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lucab\Downloads\"/>
    </mc:Choice>
  </mc:AlternateContent>
  <xr:revisionPtr revIDLastSave="0" documentId="13_ncr:1_{3C437BA0-3992-4437-BC42-4926180C606A}" xr6:coauthVersionLast="45" xr6:coauthVersionMax="45" xr10:uidLastSave="{00000000-0000-0000-0000-000000000000}"/>
  <bookViews>
    <workbookView xWindow="-108" yWindow="-108" windowWidth="23256" windowHeight="12576" xr2:uid="{00000000-000D-0000-FFFF-FFFF00000000}"/>
  </bookViews>
  <sheets>
    <sheet name="english_news (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2" i="1"/>
</calcChain>
</file>

<file path=xl/sharedStrings.xml><?xml version="1.0" encoding="utf-8"?>
<sst xmlns="http://schemas.openxmlformats.org/spreadsheetml/2006/main" count="3630" uniqueCount="1815">
  <si>
    <t>ts</t>
  </si>
  <si>
    <t>body</t>
  </si>
  <si>
    <t>stock</t>
  </si>
  <si>
    <t>positive</t>
  </si>
  <si>
    <t>negative</t>
  </si>
  <si>
    <t>(The following statement was released by the rating agency) Link to Fitch Ratings' Report: EMEA Corporates Bond Market Monitor here LONDON, May 28 (Fitch) EMEA corporate bond issuance is on course to hit a record  in 2015, Fitch Ratings says. Companies around the globe are locking-in low  yields while US issuers are increasing their presence in the market as the  difference between borrowing rates in the US and Europe grows. Issuance surged to a high in the year through May, growing 12% yoy, as companies  took advantage of yields falling to a fresh low in mid-April and issued debt at  longer maturities. The ECB's quantitative easing programme has prompted  investors to seek higher returns in the corporate bond market, at a time when  the share of outstanding European government bonds trading with negative yields  hit 37% at its peak. US corporates are also attracted by the near-record low yields on offer in the  European markets. So-called 'reverse-Yankee' issuance more than tripled yoy in  5M15 to EUR43.8bn, with names such as Coca-Cola Co., Mondelez Intl., AT&amp;T Inc.,  Bristol-Myers Squibb Co. and McDonald's Corp. topping the list. These five  household names collectively accounted for EUR19bn of the total. The pace of US issuance in European currencies (euros, Swiss francs and pound  sterling) is faster than that of their main counterparts: corporates in Germany  supplied EUR31.7bn in new bonds, while UK issuers were closer to the US volume  at EUR38bn. European high-yield issuance continues to benefit from similar factors to the  broader corporate market, with the added advantage that the higher yields on  offer provide greater cushion against bouts of volatility deriving from the  US-Europe monetary policy divergence. Issuance is on course to achieve yet  another consecutive annual record, buoyed by a wave of M&amp;A-related supply and a  growing contribution from debut issuers.  High yield bond proceeds earmarked for M&amp;A rose to 32% of new issuance in the  year through April, the highest level observed. As a further sign of confidence  and low yields, offerings from first-time issuers in EHY more than doubled to  EUR16bn despite growing competition from loans. Booming issuance contrasts with weakening corporate credit profiles. EMEA  corporates suffered a deterioration in the credit rating trend in the first  quarter of the year. The upgrade-to-downgrade ratio fell to 0.27x, from 0.89x in  2014, driven largely by a raft of downgrades for Russian energy producers.  Outlooks and Watches on Fitch-rated corporates remain in net negative territory,  indicating a degree of downgrade pressure for the rest of the year. More information is available in the report, 'EMEA Corporates Bond Market  Monitor', which is available at www.fitchratings.com or by clicking the link  above. Contact:  Michael Larsson Director +44 20 3530 1260 Fitch Ratings Limited 30 North Colonnade London E14 5GN Monica Insoll Managing Director +44 20 3530 1060 John Hatton Managing Director 44 20 3530 1061 Media Relations: Elaine Bailey, London, Tel: +44 203 530 1153, Email:  elaine.bailey@fitchratings.com. Additional information is available at www.fitchratings.com. ALL FITCH CREDIT RATINGS ARE SUBJECT TO CERTAIN LIMITATIONS AND DISCLAIMERS.  PLEASE READ THESE LIMITATIONS AND DISCLAIMERS BY FOLLOWING THIS LINK:  here. IN ADDITION, RATING  DEFINITIONS AND THE TERMS OF USE OF SUCH RATINGS ARE AVAILABLE ON THE AGENCY'S  PUBLIC WEBSITE 'WWW.FITCHRATINGS.COM'. PUBLISHED RATINGS, CRITERIA AND  METHODOLOGIES ARE AVAILABLE FROM THIS SITE AT ALL TIMES. FITCH'S CODE OF  CONDUCT, CONFIDENTIALITY, CONFLICTS OF INTEREST, AFFILIATE FIREWALL, COMPLIANCE  AND OTHER RELEVANT POLICIES AND PROCEDURES ARE ALSO AVAILABLE FROM THE 'CODE OF  CONDUCT' SECTION OF THIS SITE. FITCH MAY HAVE PROVIDED ANOTHER PERMISSIBLE  SERVICE TO THE RATED ENTITY OR ITS RELATED THIRD PARTIES. DETAILS OF THIS  SERVICE FOR RATINGS FOR WHICH THE LEAD ANALYST IS BASED IN AN EU-REGISTERED  ENTITY CAN BE FOUND ON THE ENTITY SUMMARY PAGE FOR THIS ISSUER ON THE FITCH  WEBSITE.Our Standards:The Thomson Reuters Trust Principles.</t>
  </si>
  <si>
    <t>T</t>
  </si>
  <si>
    <t>WASHINGTON (Reuters) - Diverging high court rulings in New York and Illinois over ‘Amazon taxes’ point to a possible U.S. Supreme Court case to settle questions about the legality of states taxing online retail sales, lawyers said on Monday. A worker checks a shipment of outgoing boxes at the Amazon.com warehouse facility in New Castle, Delaware, November 24, 2006. REUTERS/Tim ShafferWith Congress failing to take action on the issue, courts have been intervening case-by-case in a long-running struggle between state governments and major online retailers, including Amazon.com Inc, over sales tax. On Friday, the Illinois Supreme Court voided a state law attempting to collect sales taxes from online purchases. A trade group representing Amazon and other online businesses had challenged the state’s online sales tax in court. In New York, though, the state’s high court decided earlier this year that Amazon and Overstock.com Inc could be compelled by the state to collect tax from online sales. Amazon and Overstock have appealed to the U.S. Supreme Court. New York has until Wednesday to file its response. Different decisions in different states improve the odds that the Supreme Court will tackle this issues, said Stephen Kranz, a partner at law firm McDermott Will &amp; Emery. “There will continue to be additional litigation at the state level exacerbating the problem,” Kranz said. “That is clear and should be a factor considered by the court in deciding whether to take the New York or Illinois case.” The Supreme Court accepts only a small portion of the thousands of petitions it gets each year, but it is often more inclined to step in when lower courts disagree. If the New York case were taken, oral arguments could come by April. “The Illinois Supreme Court acknowledged the New York decision, but ruled for a different reason, setting up a possible challenge to the U.S. Supreme Court,” said David Blum, a partner at law firm Levenfeld Pearlstein LLC. TAX SPREADS Seattle-based Amazon has been fighting one-on-one battles with the 50 states for years over sales tax. The United States has no national sales tax and Congress has not moved ahead with proposed legislation that would give all states the power to enforce their sales tax laws on Internet retailers. Amazon supports federal legislation for nationwide state sales tax enforcement, but other online retailers, including eBay Inc and Overstock.com Inc, have fought it. “We’ll continue working with states, retailers and Congress to get federal legislation passed,” said Amazon spokesman Ty Rogers in an emailed statement on Friday. The Illinois court decision “shows that federal legislation is the only way to resolve the sales tax issue and protect states’ rights to make their own revenue policy choices,” he said. Wisconsin on November 1 will become the 14th U.S. state to begin collecting sales tax on Amazon purchases. The state can start assessing the tax because Amazon is opening a distribution center in Kenosha, giving it a physical presence in Wisconsin. SUPREME COURT’S 1992 RULING Under a 1992 Supreme Court decision, retailers without a physical presence in a state do not need to collect and remit taxes in that state on each sale. Consumers are supposed to pay the tax on their own, but very few do. In states where Amazon has no physical presence, the company does not generally collect the tax, giving it a pricing edge over traditional bricks-and-mortar merchants. West Virginia this month started collecting tax on Amazon sales. and Virginia did so last month. Other states are fighting in court for the right to collect the tax. Amazon’s web site lists 13 states where it collects sales taxes and forwards the proceeds to states: Arizona, California, Georgia, Kansas, Kentucky, New Jersey, New York, North Dakota, Pennsylvania, Texas, Virginia, Washington and West Virginia. For years, Congress has debated legislation to grant states the power to tax online purchases. In May, the Senate approved a bill, but it has stalled in the House of Representatives. The Illinois case is Performance Marketing Association Inc v. Brian Hamer, Director of Revenue. No 2013 IL 114496. The New York case is Overstock.com v. New York State Department of Taxation and Finance. No. 33. Additional reporting by Karen Pierog. Editing by Kevin Drawbaugh and Jackie FrankOur Standards:The Thomson Reuters Trust Principles.</t>
  </si>
  <si>
    <t>AMZN</t>
  </si>
  <si>
    <t>NEW YORK (Reuters) - In another win for Barry Diller’s IAC-backed Aereo Inc, a U.S. appeals court declined on Tuesday to rehear an appeal by the major broadcasters seeking to temporarily shut down the online television start-up. The broadcasters, including Walt Disney Co’s ABC and Comcast Corp’s NBCUniversal, contend Aereo infringes their copyrights. In April, a panel of the U.S. 2nd Circuit Court of Appeals refused to close down Aereo while a lawsuit over the service continued in Manhattan federal court. The broadcasters had asked the full court to rehear the appeal, but the majority of the court on Tuesday declined. In dissent, U.S. Circuit Judge Denny Chin, joined by circuit judge Richard Wesley, said the full court should hear the case and that Aereo’s reliance on precedent in arguing that its technology does not infringe the networks rights is “misplaced.” The case has been closely watched by the television industry because Aereo’s service threatens the traditional broadcast model and broadcasters see Aereo as a challenge to their ability to control subscription fees and generate advertising income. Aereo charges users about $12 a month to watch live or recorded TV channels on their computers or mobile devices. The company, which does not pay licensing fees to the broadcasters, streams the televised content to subscribers via tiny off-site antennas. Scott Grogin, a representative for plaintiff Fox Networks Group, called the court’s decision disappointing but not unexpected. Fox is reviewing its options, including whether to seek review by the U.S. Supreme Court, Grogin said. CBS Broadcasting Inc also called the decision “no surprise” and said that “all industry lawsuits against Aereo and similar services that steal our content are going forward as planned.” ABC and NBC did not immediately respond to a request for comment. Aereo said it was pleased by Tuesday’s ruling. Shortly after Aereo launched in March 2012, the broadcasters sued the company in Manhattan federal court, claiming the technology infringed their copyrights because the transmission of the content resulted in a “public performance” of the shows. Under U.S. copyright law, copyright owners have the exclusive right to perform their works. The lawsuit is currently in the discovery phase, and the broadcasters are asking both for money damages and that the service be permanently shut down. Aereo is also fighting a court battle in Boston, where it expanded its service in May. Last week, Hearst Television Inc’s WCVB-TV filed a lawsuit in federal court asking that court to forbid Aereo from streaming its content. Aereo expanded to the Atlanta area in June and has announced plans to launch in Chicago in September. The cases are CBS Broadcasting Inc et al v. AEREO Inc and WNET et al v. AEREO Inc, 2nd U.S. Circuit Court of Appeals, Nos. 12-2807 and 12-2786. Reporting By Erin Geiger Smith. additional reporting by Jennifer Saba. Editing by Ted Botha and Tim DobbynOur Standards:The Thomson Reuters Trust Principles.</t>
  </si>
  <si>
    <t>GOOGL</t>
  </si>
  <si>
    <t>(Members of an Amish community fill sandbags to be placed along the levy in Canton, Missouri, in this June 17, 2008 file photo. REUTERS/Frank Polich) Reuters StaffFive members of a breakaway Ohio Amish sect head to federal prison on Friday to begin serving sentences for hate crimes, leaving behind a tight-knit religious group coping with the absence of parents for nearly 50 children.  The leader of the Bergholz sect, Samuel Mullet Sr., and 15 of his followers were convicted of federal hate crimes last year for a series of beard- and hair-cutting attacks on members of other Amish groups in Ohio in 2011. After Friday, 14 of the 16 convicted members of the group will be serving their sentences in separate federal prisons across the United States, a rare form of isolation. Two other women will serve their sentences starting in 2014. That is a huge blow for a community of 26 families that totals just over 100 people, said attorney Rhonda Kotnik, who represents one of the convicted women, Kathryn Miller. Between them, the convicted Amish group members have nearly 50 children, including a newborn. Some children will be without both parents due to overlapping sentences after both their mothers and fathers were convicted of hate crimes. The community held a celebration last weekend ahead of the departure of the four women and one man who are leaving on Friday to serve a year in prison. Kotnik said her client’s day now consists of watching her children and waiting for hours at a phone booth on the Bergholz property for her husband, Raymond Miller, to call from prison. Kathryn Miller and Elizabeth Miller are not scheduled to report to prison until April 2014 – an arrangement intended to alleviate child care issues for the community. The Amish live in small religious communities led by men, attending church services, often working and eating together, and abiding by traditional teachings as interpreted by a leader. In the Amish culture, baptized men do not shave their beards and married woman do not cut their hair as a sign of their devotion to God and their way of life. UNABLE TO HOLD SERVICES The Bergholz group has been unable to hold traditional services since the imprisonment of Mullet and his sons, who hold the community’s religious leadership positions. “They can’t do most of the things that make them Amish in their eyes,” Kotnik said, questioning how the group could continue to function and hold together without the 14 members. “I asked them when they will have church again and they said, ‘When the men are out, we will have church again’ but that could be 15 years,” Kotnik said. For now, the Bergholz families are headed by the women left behind, who in many instances are taking in the children of members serving prison sentences. Six couples are now in prison or headed for prison. “They are doubling up the households and just doing whatever they can do to survive,” Kotnik said. Some of the women heading to prison signed over legal custody of their children to other women in the community for fear that non-Amish could take them away, Kotnik said. Samuel Mullet was sentenced to 15 years in prison, while his 15 followers received sentences of one to seven years for their roles in the attacks against six men and two women from other Amish communities. Prosecutors had called Mullet, 67, “a megalomaniac cult leader” who sexually misappropriated his followers’ wives and orchestrated the attacks as retaliation for personal and spiritual disagreements he had with Amish in other groups. During the trial, which was held in Cleveland, several victims said they were humiliated when the defendants sheared their hair. The Amish shun modern technology and therefore do not drive or travel by airplane. They rely on horse and buggy for transportation and paid $300 to $500 per day for two vans driven by non-Amish to take them to Cleveland for the trial, a round trip of 200 miles (322 km). The Federal Bureau of Prisons says it tries to assign inmates to prisons within 500 miles from their homes based on the required security level and program needs. The distances will be a hardship, defense attorneys say. Ohio Amish families struggle as beard-cutting prison terms get underwayAll but one of the Amish defendants have been assigned to prisons outside Ohio. The other prisons are in Minnesota, Illinois, Mississippi, Louisiana, West Virginia, Connecticut and Texas. By Kim Palmer in Cleveland   Follow all posts on Twitter @ RTRFaithWorld  Follow all posts via RSS    Follow all posts via Google+</t>
  </si>
  <si>
    <t>TWTR</t>
  </si>
  <si>
    <t>March 27 (Reuters) - Goldman Sachs International : * Superlift Holding S.A.R.L. have sold 13.8 million shares of Kion Group AG corresponding to 13.9% of the outstanding shares of Kion * Placement was completed at a price of 38.15 per share   Further company coverage:Our Standards:The Thomson Reuters Trust Principles.</t>
  </si>
  <si>
    <t>GS</t>
  </si>
  <si>
    <t>Nov 4 (Reuters) - Twitter Inc is set to close the books on its $1.75 billion initial public offering a day earlier than scheduled, on Tuesday at 12:00 p.m. EST (1700 GMT) amid strong investor demand for shares, according to two sources with knowledge of the process. The microblogging network still intends to price shares on Wednesday for trading on the New York Stock Exchange on Thursday, the sources said. The sources declined to be named because the process is not public. Goldman Sachs Group Inc is leading Twitter’s IPO, alongside Morgan Stanley and JPMorgan Chase &amp; Co. A spokesperson for Goldman declined to comment. A spokesperson for Twitter could not be reached immediately for comment. Twitter on Monday said it was boosting the price range of its IPO to $23 to $25 per share from an earlier range of $17 to $20 per share. It intends to sell 70 million shares. Our Standards:The Thomson Reuters Trust Principles.</t>
  </si>
  <si>
    <t>TOKYO, Mar 16 (MARKET WIRE) -- Researched by Industrial Info Resources (Sugar Land, Texas) -- After 20years of inactivity, Japan Atomic Power Company (JAPC) (Tokyo) was in themidst of planning and scheduling an expansion at its nuclear powerstation in Tsuruga, Fukui prefecture. The power station, locatedapproximately 400 kilometers southwest of Fukushima Daiichi and Daini,was unaffected by Friday's earthquake and generates 1,517 megawatts viatwo light water reactors, a boiling water reactor and a pressurized waterreactor.     Originally, units 3 and 4 were scheduled to undergo construction in March2012, but JAPC may decide to delay construction due to the recentearthquakes.    For details, view the entire article by subscribing to Industrial Info'sPremium Industry News athttp://www.industrialinfo.com/showNews.jsp?newsitemID=175472, or browseother breaking industrial news stories at www.industrialinfo.com.    Industrial Info Resources (IIR) is the leading provider of global marketintelligence specializing in the industrial process, heavy manufacturingand energy markets. IIR's quality-assurance philosophy, the LivingForward Reporting Principle(TM), provides up-to-the-minute intelligenceon what's happening now, while constantly keeping track of futureopportunities. For more information send inquiries topowergroup@industrialinfo.com or visit us online atwww.industrialinfo.com.     Follow us on: Facebook - Twitter - LinkedIn     Contact:Joe Govreau713-783-5147 Copyright 2011, Market Wire, All rights reserved.-0-Our Standards:The Thomson Reuters Trust Principles.</t>
  </si>
  <si>
    <t>Smartphones have transformed the work environment, but there are still significant challenges in adapting workflows to a mobile world. The latest startup to enter the Bring-Your-Own-Device arena is Collaborate.com, a mobile collaboration platform for distributed business teams. Its project management apps for iPhone and Android let you easily access and share files through integrations with Box, Dropox, Evernote, and Google Drive, and keep everything in one place. There are tools for task management and communication, and push notifications to keep people on top of projects. The service came out of Kibits, a company founded in 2011 that raised money from Google Ventures, Charles River Ventures, General Catalyst, and others for its group messaging app. Towards the end of last year, it raised an additional (unreported) $1.35 million to pivot and fuel development of Collaborate.com. When you’ve got that domain name, you’d better do something good with it. Founder and CEO Matt Cutler said his goal is to bring the same conventions we use to manage our personal lives with smartphones to the professional environment. Professionals like automotive dealers, real estate agents, veterinarians, personal security guards, etc. can coordinate their efforts using secure “collaborate rooms” where they can message coworkers, chat in real-time, and share documents, tasks, links etc. This is particularly useful for field workers who need information to make quick decisions. The BYOD movement presents major issues for productivity, communication, security, and organization. This shift in the business world seems to be here to stay, and a host of startups are building technology in response. Companies like Double Dutch, Taptera, CoTap, Enterproid, Apperian, Tomfoolery, Asana, Outpost, and Springshot (and there are more) as well as large companies like Salesforce and SAP, provide solutions that tackle some aspect of these challenges. Collaborate is throwing itself into the mix, and in addition to a great domain and a clear, well-designed user interface, the company has a founding team with an impressive track record. Cutler was a founder of Netgenesis, which IPOed in 2000, and brought two other companies to acquisitions. It is based in Boston. Photo Credit: storem/Flickr Filed under: Business, Deals, Enterprise, Entrepreneur, MobileOur Standards:The Thomson Reuters Trust Principles.</t>
  </si>
  <si>
    <t>LONDON (Reuters) - The world’s biggest metal market has thrown open its doors to a potential 1 billion pound ($1.5 billion) takeover and is considering a sale that might end the independence its chief executive previously said was not negotiable.  Men walk past the London Metal Exchange (LME) in London, July 22, 2011. REUTERS/Paul HackettThe London Metal Exchange (LME) said on Friday it was considering a sale after receiving “several expressions of interest.” A source with knowledge of the situation said there had been a firm offer, which had triggered the beauty parade.  LME members speculated that likely suitors might include CME Group Inc (CME.O), the largest futures exchange in the United States, and IntercontinentalExchange (ICE.N).  “Potentially it could be CME or ICE. There’s also Singapore (Singapore Exchange (SGXL.SI)) or the recently launched Hong Kong Mercantile Exchange, both of them have the money. There’s also Eurex owned by Deutsche Boerse (DB1Gn.DE),” the head of a metals brokerage said.  He said that the LME’s CEO, Martin Abbott, “has said many times he wants the exchange to remain independent. It (a takeover) is probably being considered because the members want it, the biggest shareholders want it.”  The LME was established in 1877 above a London hat shop.  Its building on Leadenhall Street in the City financial district is one of the last bastions of open outcry, with futures in metals including copper, aluminum, zinc, lead, tin and nickel still changing hands in so-called ring trading as well as electronically and over the telephone.  Trading houses and banks that use the market also own it and therefore the fees are kept low, which means profit levels have been modest.  Major LME shareholders include companies such as U.S. banks Goldman Sachs (GS.N) and JP Morgan (JPM.N) and trading firms including Amalgamated Metal Trading and Metdist.  Market sources said any bid would probably have to be at least 1 billion pounds as 800 million pounds was reportedly offered for the company in 2008.  As an indication, dividing 800 million pounds by the 14.851 million “A,” or ordinary, shares in issue would imply an offer price of 54 pounds a share.  The last bid for “A” shares of the private company LME Holdings Limited on June 23 was at 5.50 a share and the last offer for “B” shares was at 78 pounds on August 5.  “It will have to be at a sufficiently attractive level to meet all of the shareholders requirements,” said a shareholder.  “We have a unique business model...this is a very valuable part of our business and I doubt very much anybody is going to allow it to go for a song.”  UBS Investment Research said in a note that a 1 billion pound price tag appeared rich.  OBVIOUS  The LME, which accounts for 80 percent of traded volume in global metal futures transactions, saw record trading volumes last year of 120 million lots equivalent to $11.6 trillion and 2.8 billion tonnes of metal.  Pre-tax profit in 2010, limited by the low fees, fell 28 percent to 12.5 million pounds.  CME Group, the largest futures exchange in the United States, has in recent months appeared to distance itself from a takeover, and a spokesman said on Friday it did not comment on rumors.  But the sources said on Monday that CME has approached the LME before, and that it is a likely contender this time.  “Well CME is the obvious one. If you can’t beat ‘em, buy ‘em. It has got to be someone with a significantly large enough wallet to do the job,” the head of an LME member company said.  ICE declined to comment, and the SGX said it does not comment on market rumors.  Two metals trading sources said a firm bid was unlikely to come from an Asian exchange.  “It doesn’t take a genius to figure out who it’s going to be,” the shareholder said. “But is there a firm bid on the table? Not that I’ve seen as yet. It’s very early days.”  UBS said CME already had an existing metals business, while ICE had limited exposure to metals but had demonstrated its willingness to diversify its offerings.  The LME board is due to gather on Friday for a previously scheduled meeting.  “The members...they’ll all have to be convinced. But with the situation at the minute and some companies short of cash — to sell those A shares at a premium in this environment, that’s got to be attractive,” the head of the LME member company said. “It’s clever timing.”  ($1 = 0.648 British Pounds)  Reporting by Susan Thomas. Additional reporting by Luke Jeffs, Sylvia Antonioli and Melanie Burton. Editing by Anthony BarkerOur Standards:The Thomson Reuters Trust Principles.</t>
  </si>
  <si>
    <t>Thomson Reuters April 23, 2015 - Diary of S&amp;P 500 Corporate earnings for U.S. companiesmonth ahead.         S&amp;P 500 Earnings - MONTH AHEAD     Dividends                           Non S&amp;P 500 - Weekly             Federal Reserve events              ConferenceCall/Webcast - Weekly  Meetings - Weekly                           ** This Diary does not provide the EPS estimate figures. EPS figures can retrived from Eikon.        Steps in Eikon to retrive the EPS:-     Eikon Indicator-&gt; Equities Guide-&gt; Top Indices-&gt; S&amp;P 500-&gt; Events-&gt; Select Event types-&gt;Select the company-&gt; Estimates             If you require any clarifications, please contact us:- diaries@thomsonreuters.com          ** Please Note - All times given are in GMT unless otherwise stated **          S&amp;P 500 EARNINGS  - - - - - - - - - - - - - - - - - - - - - - - - - - - - - - - - - DATE     GMT/MP  COMPANY NAME AND PERIOD                   SYMBOL    23 Apr    BMO    Q1 2015 AbbVie Inc                        23 Apr    BMO    Q1 2015 American Electric Power Company   23 Apr    AMC    Q1 2015 Altera Corp                       23 Apr    BMO    Q1 2015 Alexion Pharmaceuticals Inc       23 Apr    AMC    Q1 2015 Amazon.com Inc                    23 Apr    BMO    Q1 2015 Baxter International Inc          23 Apr    BMO    Q1 2015 BB&amp;T Corp                         23 Apr    AMC    Q1 2015 C R Bard Inc                      23 Apr    BMO    Q1 2015 Cameron International Corp        23 Apr    11:30  Q1 2015 Caterpillar Inc                   23 Apr    AMC    Q1 2015 Chubb Corp                        23 Apr    BMO    Q1 2015 CMS Energy Corp                   23 Apr    AMC    Q1 2015 Capital One Financial Corp        23 Apr    BMO    Q2 2015 Rockwell Collins Inc              23 Apr    BMO    Q1 2015 Quest Diagnostics Inc             23 Apr    10:00  Q1 2015 Danaher Corp                      23 Apr    BMO    Q1 2015 Dow Chemical Co                   23 Apr    BMO    Q1 2015 Dr Pepper Snapple Group Inc       23 Apr    BMO    Q1 2015 EQT Corp                          23 Apr    AMC    Q1 2015 E*TRADE Financial Corp            23 Apr    AMC    Q1 2015 Edwards Lifesciences Corp         23 Apr    BMO    Q1 2015 Freeport-McMoRan Inc              23 Apr           Q1 2015 General Motors Co                 23 Apr    AMC    Q1 2015 Google Inc                        23 Apr    AMC    Q1 2015 Hanesbrands Inc                   23 Apr    BMO    Q2 2015 Helmerich &amp; Payne Inc             23 Apr    BMO    Q1 2015 Hershey Co                        23 Apr    11:00  Q1 2015 Ingersoll-Rand PLC                23 Apr    BMO    Q2 2015 Johnson Controls Inc              23 Apr    AMC    Q1 2015 Juniper Networks Inc              23 Apr    AMC    Q3 2015 KLA-Tencor Corp                   23 Apr    BMO    Q1 2015 Eli Lilly and Co                  23 Apr    10:30  Q1 2015 Southwest Airlines Co             23 Apr    BMO    Q1 2015 Mead Johnson Nutrition Co         23 Apr    BMO    Q1 2015 3M Company                        23 Apr    BMO    Q1 2015 Altria Group Inc                  23 Apr    AMC    Q3 2015 Microsoft Corp                    23 Apr    BMO    Q1 2015 NASDAQ OMX Group Inc              23 Apr    AMC    Q1 2015 Newmont Mining Corp               23 Apr    BMO    Q1 2015 Nucor Corp                        23 Apr    BMO    Q1 2015 PepsiCo Inc                       23 Apr    AMC    Q1 2015 Principal Financial Group Inc     23 Apr    BMO    Q3 2015 Procter &amp; Gamble Co               23 Apr    BMO    Q1 2015 PulteGroup Inc                    23 Apr    AMC    Q1 2015 Robert Half                       23 Apr    AMC    Q1 2015 Republic Services Inc             23 Apr    11:00  Q1 2015 Raytheon Co                       23 Apr    AMC    Q2 2015 Starbucks Corp                    23 Apr    BMO    Q1 2015 Snap-On Inc                       23 Apr    AMC    Q1 2015 Stericycle Inc                    23 Apr    BMO    Q1 2015 Stanley Black &amp; Decker Inc        23 Apr    AMC    Q1 2015 Southwestern Energy Co            23 Apr    BMO    Q1 2015 Union Pacific Corp                23 Apr    AMC    Q1 2015 Verisign Inc                      24 Apr    BMO    Q1 2015 American Airlines Group Inc       24 Apr    BMO    Q1 2015 Biogen Idec Inc                   24 Apr    BMO    Q1 2015 Cabot Oil &amp; Gas Corp              24 Apr    BMO    Q1 2015 DTE Energy Co                     24 Apr    BMO    Q1 2015 FLIR Systems Inc                  24 Apr    BMO    Q1 2015 Interpublic Group of Companies    24 Apr    BMO    Q1 2015 Simon Property Group Inc          24 Apr    BMO    Q1 2015 State Street Corp                 24 Apr    BMO    Q1 2015 Ventas Inc                        24 Apr    11:00  Q1 2015 Xerox Corp.                       27 Apr    AMC    Q2 2015 Apple Inc                         27 Apr    AMC    Q1 2015 AvalonBay Communities Inc         27 Apr    AMC    Q1 2015 Boston Properties Inc             27 Apr    AMC    Q1 2015 C.H. Robinson Worldwide Inc       27 Apr    AMC    Q1 2015 General Growth Properties Inc     27 Apr    AMC    Q1 2015 Hartford Financial Services Group 27 Apr    BMO    Q1 2015 Laboratory Corp. of America       27 Apr    AMC    Q1 2015 Plum Creek Timber Company Inc     27 Apr    BMO    Q1 2015 Roper Industries Inc              28 Apr    10:00  Q1 2015 Aetna Inc                         28 Apr    AMC    Q1 2015 Aflac Inc                         28 Apr    AMC    Q1 2015 Akamai Technologies Inc           28 Apr    BMO    Q1 2015 Bristol-Myers Squibb Co           28 Apr    BMO    Q1 2015 Boston Scientific Corp            28 Apr    AMC    Q1 2015 Cincinnati Financial Corp         28 Apr    BMO    Q1 2015 Cummins Inc                       28 Apr    10:45  Q1 2015 CONSOL Energy Inc                 28 Apr    BMO    Q3 2015 Coach Inc                         28 Apr    BMO    Q1 2015 Ecolab Inc                        28 Apr    AMC    Q1 2015 Edison International              28 Apr    AMC    Q1 2015 Equity Residential                28 Apr    AMC    Q1 2015 Express Scripts Holding Co        28 Apr    BMO    Q1 2015 Entergy Corp                      28 Apr    11:00  Q1 2015 Ford Motor Co                     28 Apr    AMC    Q1 2015 AGL Resources Inc                 28 Apr    BMO    Q1 2015 Corning Inc                       28 Apr    AMC    Q1 2015 Genworth Financial Inc            28 Apr    BMO    Q1 2015 Hospira Inc                       28 Apr    BMO    Q2 2015 Jacobs Engineering Group Inc      28 Apr    20:05  Q1 2015 Kraft Foods Group Inc             28 Apr    BMO    Q1 2015 Masco Corp                        28 Apr    BMO    Q1 2015 McGraw Hill Financial Inc         28 Apr    BMO    Q1 2015 Merck &amp; Co Inc                    28 Apr    BMO    Q1 2015 National Oilwell Varco Inc        28 Apr    AMC    Q1 2015 Owens-Illinois Inc                28 Apr    BMO    Q1 2015 Pfizer Inc                        28 Apr    BMO    Q3 2015 Parker Hannifin Corp.             28 Apr    AMC    Q1 2015 Range Resources Corp              28 Apr    AMC    Q1 2015 TECO Energy Inc                   28 Apr    AMC    Q1 2015 Total System Services Inc         28 Apr    BMO    Q1 2015 Textron Inc                       28 Apr    BMO    Q1 2015 United Parcel Service, Inc.       28 Apr    BMO    Q1 2015 Valero Energy Corp                28 Apr    BMO    Q1 2015 Waters Corp                       28 Apr    AMC    Q3 2015 Western Digital Corp              28 Apr    10:00  Q1 2015 Whirlpool Corp                    28 Apr    BMO    Q1 2015 Wyndham Worldwide Corp            29 Apr    BMO    Q2 2015 ADT Corp                          29 Apr    BMO    Q1 2015 Ametek Inc                        29 Apr    10:00  Q1 2015 Anthem Inc.                       29 Apr    12:30  Q1 2015 Avery Dennison Corp               29 Apr    BMO    Q2 2015 Franklin Resources Inc            29 Apr    BMO    Q1 2015 CBRE Group Inc                    29 Apr    AMC    Q1 2015 Equinix Inc                       29 Apr    BMO    Q1 2015 Eaton Corp. PLC                   29 Apr    BMO    Q1 2015 Exelon Corp                       29 Apr    BMO    Q1 2015 General Dynamics Corp             29 Apr    BMO    Q1 2015 Garmin Ltd                        29 Apr    BMO    Q1 2015 Goodyear Tire &amp; Rubber Co         29 Apr    BMO    Q1 2015 Hess Corp                         29 Apr    BMO    Q1 2015 Starwood Hotels &amp; Resorts         29 Apr    10:00  Q1 2015 Humana Inc.                       29 Apr    BMO    Q1 2015 International Paper Co            29 Apr    AMC    Q1 2015 Lincoln National Corp             29 Apr    BMO    Q1 2015 Level 3 Communications Inc        29 Apr    BMO    Q1 2015 MasterCard Inc                    29 Apr    AMC    Q1 2015 Macerich Co                       29 Apr    AMC    Q1 2015 Marriott International Inc        29 Apr    12:00  Q1 2015 Mondelez International Inc        29 Apr    AMC    Q1 2015 Murphy Oil Corp                   29 Apr    BMO    Q1 2015 MeadWestvaco Corp                 29 Apr    BMO    Q1 2015 NextEra Energy Inc                29 Apr    BMO    Q1 2015 Northrop Grumman Corp             29 Apr    12:00  Q1 2015 Norfolk Southern Corp             29 Apr    AMC    Q1 2015 Realty Income Corp                29 Apr           Q1 2015 PG&amp;E Corp                         29 Apr    BMO    Q1 2015 Praxair Inc                       29 Apr    AMC    Q1 2015 QEP Resources Inc                 29 Apr    11:30  Q1 2015 Southern Co                       29 Apr    BMO    Q1 2015 Time Warner Inc                   29 Apr    AMC    Q1 2015 Unum Group                        29 Apr    AMC    Q2 2015 Varian Medical Systems Inc        29 Apr    AMC    Q1 2015 Vertex Pharmaceuticals Inc        29 Apr    BMO    Q1 2015 Waste Management Inc              29 Apr    AMC    Q1 2015 Williams Companies Inc            30 Apr    BMO    Q2 2015 AmerisourceBergen Corp            30 Apr    BMO    Q3 2015 Automatic Data Processing Inc     30 Apr    AMC    Q1 2015 American International Group Inc  30 Apr    AMC    Q1 2015 Apartment Investment              30 Apr    11:00  Q1 2015 American Tower Corp               30 Apr    BMO    Q2 2015 Air Products and Chemicals Inc    30 Apr    BMO    Q4 2015 Airgas Inc                        30 Apr    BMO    Q1 2015 Ball Corp                         30 Apr    BMO    Q1 2015 BorgWarner Inc                    30 Apr    BMO    Q3 2015 Cardinal Health Inc               30 Apr    BMO    Q1 2015 Coca-Cola Enterprises Inc         30 Apr    BMO    Q1 2015 Celgene Corp                      30 Apr    BMO    Q1 2015 Cigna Corp                        30 Apr    BMO    Q1 2015 Colgate-Palmolive Co              30 Apr    BMO    Q1 2015 CME Group Inc                     30 Apr    BMO    Q1 2015 ConocoPhillips                    30 Apr    BMO    Q1 2015 Delphi Automotive PLC             30 Apr    AMC    Q1 2015 Eastman Chemical Co               30 Apr    BMO    Q1 2015 Eversource Energy                 30 Apr    AMC    Q1 2015 Expedia Inc                       30 Apr    BMO    Q1 2015 Fidelity National Information     30 Apr    AMC    Q1 2015 Fluor Corp                        30 Apr    AMC    Q1 2015 Gilead Sciences Inc               30 Apr    12:00  Q3 2015 Harman International Industries   30 Apr    BMO    Q1 2015 Host Hotels &amp; Resorts Inc         30 Apr    11:30  Q1 2015 Invesco Ltd                       30 Apr    AMC    Q1 2015 Leggett &amp; Platt                   30 Apr    BMO    Q1 2015 L-3 Communications Holdings Inc   30 Apr    BMO    Q1 2015 Marsh &amp; McLennan Companies Inc    30 Apr    BMO    Q1 2015 Mosaic Co                         30 Apr    BMO    Q1 2015 Marathon Petroleum Corp           30 Apr    BMO    Q1 2015 NiSource Inc                      30 Apr    BMO    Q1 2015 Pitney Bowes Inc                  30 Apr    AMC    Q1 2015 PerkinElmer Inc                   30 Apr    AMC    Q1 2015 Public Storage                    30 Apr    12:00  Q1 2015 Phillips 66                       30 Apr    BMO    Q2 2015 Rockwell Automation Inc           30 Apr    BMO    Q1 2015 SCANA Corp                        30 Apr    BMO    Q1 2015 Sealed Air Corp                   30 Apr    AMC    Q2 2015 Skyworks Solutions Inc            30 Apr    BMO    Q1 2015 Time Warner Cable Inc             30 Apr    AMC    Q2 2015 Visa Inc                          30 Apr    BMO    Q2 2015 Viacom Inc                        30 Apr    AMC    Q1 2015 Western Union Co                  30 Apr    BMO    Q1 2015 Xcel Energy Inc                   30 Apr           Q1 2015 Exxon Mobil Corp                  30 Apr    11:00  Q1 2015 Xylem Inc                         30 Apr    11:30  Q1 2015 Zimmer Holdings Inc               01 May    BMO    Q1 2015 Aon PLC                           01 May    BMO    Q3 2015 Clorox Co                         01 May    BMO    Q1 2015 CVS Health Corp                   01 May    BMO    Q1 2015 Chevron Corp                      01 May    11:00  Q1 2015 Duke Energy Corp                  01 May    BMO    Q4 2015 Legg Mason Inc                    01 May    BMO    Q1 2015 Moody's Corp                      01 May    BMO    Q1 2015 Newell Rubbermaid Inc             01 May    BMO    Q1 2015 Public Service Enterprise Group   01 May    BMO    Q1 2015 Pinnacle West Capital Corp        01 May    BMO    Q1 2015 VF Corp                           01 May    BMO    Q1 2015 Weyerhaeuser Co                   04 May    BMO    Q1 2015 Comcast Corp                      04 May    BMO    Q1 2015 Cognizant Technology Solutions    04 May    BMO    Q1 2015 Cablevision Systems Corp          04 May           Q1 2015 Dominion Resources Inc            04 May    BMO    Q1 2015 Diamond Offshore Drilling Inc     04 May    AMC    Q1 2015 DaVita HealthCare Partners Inc    04 May    AMC    Q1 2015 EOG Resources Inc                 04 May    BMO    Q1 2015 Henry Schein Inc                  04 May    BMO    Q1 2015 Loews Corp                        04 May    BMO    Q3 2015 Perrigo Company PLC               04 May    BMO    Q3 2015 Sysco Corp                        04 May    AMC    Q1 2015 Tenet Healthcare Corp             04 May    BMO    Q2 2015 Tyson Foods                       04 May    AMC    Q1 2015 Cimarex Energy Co                 05 May    BMO    Q1 2015 Archer Daniels Midland Co         05 May    AMC    Q1 2015 Assurant Inc                      05 May    AMC    Q1 2015 Allstate Corp                     05 May    AMC    Q1 2015 Centurylink Inc                   05 May    AMC    Q2 2015 Walt Disney Co                    05 May    11:00  Q1 2015 Discovery Communications Inc      05 May    BMO    Q1 2015 Directv                           05 May    AMC    Q1 2015 Devon Energy Corp                 05 May    AMC    Q4 2015 Electronic Arts Inc               05 May    BMO    Q3 2015 The Estée Lauder Companies Inc.   05 May    BMO    Q2 2015 Emerson Electric Co               05 May    AMC    Q1 2015 Fiserv Inc                        05 May    AMC    Q1 2015 Frontier Communications Corp      05 May    BMO    Q1 2015 HCP Inc                           05 May    BMO    Q1 2015 Intercontinental Exchange Inc     05 May    BMO    Q1 2015 Kellogg Co                        05 May    BMO    Q2 2015 Mallinckrodt Plc                  05 May    BMO    Q1 2015 Noble Energy Inc                  05 May    AMC    Q1 2015 Newfield Exploration Co           05 May    AMC    Q3 2015 News Corp                         05 May    AMC    Q1 2015 ONEOK Inc                         05 May    AMC    Q1 2015 Pioneer Natural Resources Co      05 May    AMC    Q1 2015 Integrys Energy Group Inc         05 May    11:00  Q1 2015 Wisconsin Energy Corp             05 May    BMO    Q1 2015 Zoetis Inc                        06 May    AMC    Q1 2015 CF Industries Holdings Inc        06 May    BMO    Q1 2015 Chesapeake Energy Corp            06 May    AMC    Q1 2015 Essex Property Trust Inc          06 May           Q1 2015 Expeditors International          06 May    20:00  Q3 2015 Twenty-First Century Fox Inc      06 May    AMC    Q2 2015 Keurig Green Mountain Inc         06 May    AMC    Q1 2015 Kimco Realty Corp                 06 May    AMC    Q1 2015 Metlife Inc                       06 May    AMC    Q1 2015 Marathon Oil Corp                 06 May    BMO    Q1 2015 Motorola Solutions Inc            06 May    BMO    Q1 2015 Occidental Petroleum Corp         06 May    AMC    Q1 2015 Prudential Financial Inc          06 May    BMO    Q1 2015 Spectra Energy Corp               06 May    AMC    Q1 2015 TripAdvisor Inc                   06 May    AMC    Q2 2015 Whole Foods Market Inc            07 May    BMO    Q1 2015 Ameren Corp                       07 May    12:00  Q1 2015 Apache Corp                       07 May    BMO    Q2 2015 Becton Dickinson and Co           07 May    AMC    Q1 2015 CBS Corp                          07 May    AMC    Q1 2015 Cerner Corp                       07 May    AMC    Q1 2015 Mohawk Industries Inc             07 May    BMO    Q1 2015 Priceline Group Inc               07 May    BMO    Q1 2015 PPL Corp                          07 May    BMO    Q1 2015 Regeneron Pharmaceuticals Inc     07 May    BMO    Q1 2015 Scripps Networks Interactive Inc  07 May    BMO    Q1 2015 Molson Coors Brewing Company      07 May    BMO    Q1 2015 Teradata Corp                     07 May    AMC    Q1 2015 Tesoro Corp                       08 May    BMO    Q1 2015 Health Care REIT Inc              11 May    BMO    Q1 2015 Actavis PLC                       11 May    BMO    Q1 2015 AES Corp                          11 May    BMO    Q1 2015 CenterPoint Energy Inc            11 May    AMC    Q1 2015 FMC Corp                          12 May    AMC    Q1 2015 Fossil Group Inc                  12 May    BMO    Q1 2015 International Flavors &amp; Fragrances 13 May    AMC    Q3 2015 Cisco Systems Inc                 13 May    BMO    Q1 2015 Macy's Inc                        13 May    BMO    Q4 2015 Precision Castparts Corp          14 May    AMC    Q2 2015 Applied Materials Inc             14 May    AMC    Q1 2015 Nordstrom                         14 May    BMO    Q1 2015 Kohl's Corp                       14 May    AMC    Q4 2015 Symantec Corp                     19 May    BMO    Q1 2015 The Home Depot, Inc.              19 May    11:00  Q1 2016 Wal-Mart Stores Inc               20 May    BMO    Q2 2015 Hormel Foods Corp                 20 May    BMO    Q1 2015 Lowe's Companies Inc              20 May    AMC    Q4 2015 NetApp, Inc.                      20 May    BMO    Q1 2015 Staples Inc                       20 May    BMO    Q1 2015 Target Corp                       21 May    20:00  Q1 2015 Gap Inc                           22 May    BMO    Q3 2015 Campbell Soup Co                  22 May    BMO    Q2 2015 Deere &amp; Co                               ** All times are listed in GMT, or AMC - 'After U.S. Market Close'- or BMO 'Before       U.S.Market Opens'- BMO ,or DBH- During U.S.business hours, or blank if not known.   * The EPS estimate figure is a mean average based on the amount polled.         If you have any questions or comments on the Corporate diary, please e-mail:    diaries@thomsonreuters.comOur Standards:The Thomson Reuters Trust Principles.</t>
  </si>
  <si>
    <t>LUV</t>
  </si>
  <si>
    <t>"Dancing With the Stars" aims for provocative casts, and Chaz Bono joining the show this week has already yielded strong reaction — some of it ugly.  Bono, the only child of Sonny Bono and Cher, was born female but legally changed his gender and name last year. The announcement Monday that he would join the highly rated ABC dance competition immediately made him one of the highest-profile transgendered people in the world.   It also brought to the surface prejudices about Bono and others who have changed their gender, judging from the "Dancing With the Stars" message board. In hundreds of comments, Bono was the most common subject.  Also read: 'DWTS' Cast: Ricki Lake, Ron Artest, Kristin Cavallari, David Arquette &amp; Nancy Grace  "HUGE HUGE fan of this show since season two and eagerly await each season to get my dancing/entertainment 'fix'!! But when I heard that Chaz Bono was going to be on, I was sick. Not that I have anything personally again her/him, I just don't want that lifestyle choice continually flaunted in the media esp ABC," went one typical anti-Bono comment.  Many also questioned, before Bono was paired Wednesday with Lacey Schwimmer, whether his partner would be a man or woman. But for everyone who vented disgust, there were many who defended Bono and accused his critics of bigotry.  Also read: Meet J.R. Martinez, the 'DWTS' Star Not Just Famous for Being Famous  Bono's casting is only the latest to make a lighthearted reality show the impetus for deeper discussions about values, tolerance, bigotry and politics. Gay "American Idol" contestants have opted not to announce their sexuality, perhaps out of concerns about alienating intolerant viewers. And Bristol Palin's "Dancing" casting two seasons ago seemed to have influenced voters with opinions on her mother's politics.   If Americans quickly vote Bono off the show — or keep him on despite a middling performance, as they did with Palin — it could reveal plenty about attitudes toward transgendered people.  An ABC spokesman said Bono, 42, was in rehearsals for the show and unavailable to comment. The network, meanwhile, had no comment Tuesday on the comments posted by "Dancing" fans on its message board.  Among the other comments:  "Chaz Bono How low can this show sink. Well you have certainly addressed the gay commuity. Guess this will not be a family show any longer!!!! Lost my family!"  "YOUR choice to bring Chaz Bono into the mix goes too far. I am not about to risk the potential for on screen dialogue about sex changes and gender confusion while my 7 and 9 year old are watching. If you want the 'anything goes' hippy culture, then soon that is all you will get. You've lost us. In case any of you are wondering ... no, we are NOT tolerant. We are not tolerant to allow any and all influences to come unfiltered into our home and especially to our children. This is truly a sad farewell."  Some of the objections were flat-out confusing — one person seemed to suggest Bono had to be paired with a woman — because he was still a woman: "Chaz will have to dance with one of the girls because she/he says she/he is a man but chromesomes [sic] say different no matter how many surgeries you have."  The show has historically paired men and women regardless of sexuality. The openly gay Lance Bass was paired with Bono's new partner, Schwimmer.  Transgendered people believe that their gender identity does not correspond to the one into which they were physically born. Many seek surgery or hormones to change their physical gender. In an interview with ABC News in May, Bono explained:  "It's actually pretty simple if you look at it. ... We all in the womb start out as female and then hormones come and we either stay female or we become male. I think of it as hormones that, you know, went in the brain but not in the body, and that's all being transgender is. It's just that the sex of your body and the gender of the brain don't match up."  Many criticisms of Bono on the "Dancing" message board have nothing to do with gender. Some complained that he is overweight and only famous because of his parents. Those two criticisms have faced many, many contestants before him. Related Articles:  'DWTS' Cast: Ricki Lake, Ron Artest, Kristin Cavallari, David Arquette &amp; Nancy Grace Meet J.R. Martinez, the 'DWTS' Star Not Just Famous for Being FamousOur Standards:The Thomson Reuters Trust Principles.</t>
  </si>
  <si>
    <t>Wall Street’s long occupation of the middle classBEIJING—Just down the street from a faded Communist billboard declaring “art, harmony, joy, justice, peace,” dissident artist Ai Weiwei is trapped in a state-of-the-art authoritarian labyrinth. To avoid prison time, the democracy-advocate known for his work on Beijing’s “Bird’s Nest” Olympic stadium can pay $2.4 million in back taxes and fines that he insists he does not owe. Or he can face a repeat of the 81-day secret detention he endured earlier this year. Either way, China’s all-powerful Communist party succeeds at smearing him. “The police told me yesterday ‘if you pay, that means you admit the crime,” Ai said in an interview in his Beijing home and art studio. “It will justify that they arrest me.” Ai’s position – and the charges against him – is cutting-edge repression. For Chinese who do not challenge one-party rule, Western-style consumerism beckons. Police do not line Beijing streets. Starbucks cafes, Calvin Klein ads and Porsches do. The internet is freely available, with references to corruption, environmental degradation and protests in China removed. The suppression here is surgical. Most chillingly, the financial crisis and political sclerosis in Washington may have convinced China’s ruling elite that Western democracy has failed. A fractured west is in disarray and decline. China’s economic growth and three trillion in foreign currency reserves justifies one-party rule. Gao Anming, deputy editor-in-chief of China Daily, a state run newspaper, was blunt in a meeting this week with me and a group of American journalists visiting China on a trip arranged by the China-United States Exchange Foundation, a group with close ties to the Chinese government. (Reuters is paying the full cost of my trip.) Gao blithely stated that he engages in self-censorship, avoids “sensitive issues” and his newspaper’s view of the Ai case was “roughly the same as that of the government.” “You might not agree with me, but that’s the way we are,” he said. “And we have been very successful the last thirty years.” In some ways, it is difficult to blame him. China’s gleaming skyscrapers, staggeringly impressive infrastructure and burgeoning cities are extraordinary. Over the last thirty years, 200 million Chinese have been moved out of poverty. On the day Gao spoke, western leaders were begging Chinese officials to help ease Europe’s debt crisis. China is simultaneously a repressive authoritarian state and, for now, a successful economic system. From the perspective of the United States’ current malaise, China’s rise is haunting. In America’s Faustian bargain of the 1980s and 1990s, cheap Chinese consumer goods helped convince middle class Americans that their standard of living was increasing. In fact, wages stagnated. Manufacturing jobs, capital and national confidence shifted east. Yet the system here has its cracks. Last Sunday afternoon, I visited Beijing’s Ikea store in search of China’s growing upper middle class. In China, Ikea is a store and social destination. Well-educated and upwardly-mobile Chinese in their 20s and 30s cruise through the store’s enormous showrooms, having pillow-fights on beds, lounging on couches and devouring meatballs in the dining room. They are the winners of China’s economic boom. I interviewed a banker, an accountant, an interior designer and other white-collar professionals. Four of the six people I spoke with complained about spiraling housing prices, corruption and inequality. Several griped about the Communist Party’s online blocking of Facebook, Twitter, You Tube and other websites. A 37-year-old software developer for Ali Baba, a hugely successful company that is China’s equivalent of Amazon, was the most negative of all. Despite being enormously successful in China, he was applying for a Canadian visa and convinced that pollution and poor schools were harming his 18-month-old son. “They teach children to tell lies,” said the man, who asked to remain anonymous. “They teach bad values.” Interviews with a half-dozen migrant workers – the 200 million laborers from rural provinces who run China’s urban factories – prompted responses more favorable to the Party. They complained of high housing prices but said government subsidies had lowered food prices. Dissidents say the Party’s ability to produce jobs and subsidies will determine its fate. Household income represents only 50 percent of China’s GDP, one of the lowest rates ever recorded. China’s staggering profits have been re-invested in massive infrastructure and economic development projects, not the average person. Widespread discontent exists over inequality and corruption, but little chance exists of Arab Spring-like uprisings for now. “As long as most of the people can find jobs here, I don’t think there is any chance of a national revolution,” said one dissident who spoke on condition of anonymity. “Just like Clinton said, ‘it’s the economy, stupid.’” China’s leadership, though, does worry about its future. While China seems like an unstoppable economic juggernaut from abroad, there is a clear sense here that its export-driven economic model cannot be sustained. With demand in the United States and Europe declining, government officials are trying to increase Chinese consumption of homemade goods. As wages in China’s coastal factories have risen, some manufacturing is shifting to Vietnam, Indonesia and Bangladesh. And government officials are trying to slow growth, deflate the country's housing bubble, and curb inflation. As he should, Ai criticized the West for its role in empowering and enriching the Chinese Communist party. Eager for quick profits, Western governments and companies embraced China’s cheap labor and turned a blind eye to its repression. “Every penny, every deal made, everyone should understand the condition you’re dealing with,” Ai said. “A nation where the people do not have the right to vote after 60 years. The burly 54-year-old faces a bleak choice. He could join Lao Xiabo, the Nobel peace prize-winning dissident and writer sentenced to eleven years in prison in 2009 for championing the “Charter 08” manifesto calling for democracy in China. Lao’s exact offense under Chinese law? The crime of “inciting subversion of state power.” Dressed in blue sweatpants, a blue cotton shirt and grey Nike sneakers, Ai calmly discussed his fate and insisted his case was energizing government opponents. In a four day period, over 20,000 people donated roughly $945,000 this week to help Ai pay his tax fine. Most of the donations, made online and through the postal system, can be traced yet they continue to arrive. For now, China’s model is outperforming Western democracy in economic terms. Over the long term, I believe China’s stilted system is unlikely to produce the innovation it needs to continue its astonishing economic growth. China’s cutting-edge authoritarianismEmerging market nations, though, could choose to adopt the Chinese model, legitimately seeing China’s stability and growth as preferable to the West’s stagnation and dysfunction. China today is both light and dark. It is succeeding economically but failing politically. I acknowledge western democracy’s current paralysis, indulgence and failure to reform. But I hope the Chinese Communist party fails first. PHOTO: Dissident Chinese artist Ai Weiwei waves from the doorway of his studio after he  was released on bail in Beijing June 23, 2011.  REUTERS/David  Gray Our Standards:The Thomson Reuters Trust Principles.</t>
  </si>
  <si>
    <t>* Case involves Countrywide mortgage securities * Trustee BNY Mellon argues for approval * Investors including BlackRock, Pimco support accord * AIG, Federal Home Loan banks call settlement inadequate By Karen Freifeld NEW YORK, June 3 (Reuters) - Bank of America Corp’s  proposed $8.5 billion settlement with investors in mortgage securities that went bad during the financial crisis offers billions more than they are likely to get if they go to trial, a lawyer for the trustee who helped negotiate the deal argued Monday. Matthew Ingber, a lawyer for Bank of New York Mellon, the trustee overseeing the securities, made the case for the deal as a long-awaiting proceeding for approval of the settlement got underway in state court in New York. Bank of America agreed to the settlement in June 2011 to resolve the claims of investors in bonds issued by mortgage lender Countrywide Financial Corp, which Bank of America bought in 2008. Twenty-two institutional investors, including BlackRock Inc , MetLife Inc and Allianz SE’s  Pacific Investment Management Co entered into the settlement. American International Group Inc and others have objected, saying the settlement offered them only a fraction of the money they lost. Bank of New York Mellon, as the trustee, is asking a New York state court to approve the settlement and make it binding on all the investors. In court on Monday, Ingber said Countrywide had a maximum of $4.8 billion in assets to pay a judgment on the claims. If the settlement is not approved, investors probably won’t be able to hold Bank of America responsible for misrepresentations made by Countrywide on the quality of the underlying mortgages, he said. “You may hear a lot from the objectors about what the trustee should have done or could have done or might have done,” Ingber told Justice Barbara Kapnick, who must decide whether to approve the deal. “But, your honor, all those coulda, woulda, shoulda are irrelevant if the pot of gold isn’t going to be there.” Opening arguments are set to continue on Tuesday, with Texas attorney Kathy Patrick making the case for the institutional investors who support the settlement. The opponents are expected to argue that losses to the trusts might exceed $100 billion. They claim BNY Mellon placed its interests and those of Bank of America above those of bond holders. And they point out BNY Mellon gets trust business from Bank of America. Colorado attorney Dan Reilly, who represents AIG, said last week the proposed deal “offers pennies on the dollar” to the bond holders. A lawyer for the federal home loan banks of Boston, Indianapolis and Chicago is expected to join AIG in an opening statement on behalf of the objectors on Tuesday. Ingber argued Monday that the trustee did not receive any money or a release of claims in the settlement agreement. He told Kapnick the questions she had to answer were whether the trustee entered into the deal in good faith and whether the settlement was reasonable. “This was an easy call and it was done for all the right reasons,” Ingber said. “Approval of this settlement is a win for all investors.” Kapnick has set aside the first two weeks of June to hear the case. She said that because of other cases, she will then recess until July. A ruling could take months after the trial is completed. The case is In re: Bank of New York Mellon, New York State Supreme Court, New York County No. 651786/2011.Our Standards:The Thomson Reuters Trust Principles.</t>
  </si>
  <si>
    <t>BAC</t>
  </si>
  <si>
    <t>(Adds IAAF reaction)   LONDON, Feb 11 (Reuters) - Reaction to the Olympic Park Legacy Company’s decision on Friday to select Premier League soccer club West Ham United as the preferred bidder to occupy the London Olympic Stadium after the 2012 Games.   International Olympic Committee (IOC):   “The IOC welcomes the Olympic Park Legacy Company’s decision which allows Games preparations to continue and paves the way for a great sporting legacy.” — IOC statement.    Lamine Diack, International Association of Athletics Federations (IAAF) president:   “I am delighted to see that the London Olympic Stadium will retain an athletics track and inspire future generations of athletes and athletics’ fans in the UK.    “The Olympic Park Legacy Company has made a very wise decision which lives up to the promise made in Singapore five years ago, but will also demonstrate that top class football can co-exist happily with other sports.    “I have always said that Britain, whose history and legendary athletes have been an inspirational example, deserves a world class athletics venue. Now athletics can continue to thrive in the Olympic Park, long after the Olympic flame has gone out.” —     Karren Brady, West Ham United vice-chairman:   “We are proud to have been passed the Olympic Torch and fully embrace the responsibility we have for keeping the flame alive. We have been granted a once in a lifetime opportunity to grow our club. The nation has kept its promise and we will keep ours.” — West Ham website.    Sebastian Coe, Chair of the London 2012 Organising Committee:   “We are delighted with the news that the Olympic Park Legacy Company has recommended West Ham United as the preferred bid to take over the Olympic Stadium after the London 2012 Games. I would like to thank Baroness Ford, her Board and her team at OPLC for conducting such a thorough process in what has been a highly competitive bidding process.” - statement    London Mayor Boris Johnson, who must ratify the decision along with the Culture and Communities secretaries (below):   “Significant step forward today for the Olympic Park. Long-term future looking good.” - Twitter.    Culture secretary Jeremy Hunt and Communities secretary Eric Pickles:   “Today’s recommendation by the OPLC Board marks an important milestone for the future of the Queen Elizabeth Olympic Park and the whole of the Olympic project...We will look through their recommendation in detail before coming to our own decision. We aim to make a formal announcement to Parliament shortly.” — joint statement.    Tottenham Hotspur manager Harry Redknapp:   “Football clubs belong to the fans at the end of the day. So they want to move? Do they want to (watch a team play in a stadium) with an athletics track around it?   “I wouldn’t want to watch football with an athletics track stuck around it. There’s no atmosphere. I wouldn’t want to watch football miles away from the pitch.” - news conference.   Tottenham Hotspur Football Club:   “Much has been made of the promise to keep the athletics track within the Olympic Stadium and, therefore, we should all expect to see the retention of this track firmly embedded and legally guaranteed by those entrusted with this legacy commitment, today and in the future.   “...The OPLC’s decision has still to be approved by two Government departments and the Mayor’s Office. We shall continue to monitor the bid process over the coming weeks up until its final determination, whilst reviewing our position and holding discussions with our advisors.” - club statement.    Tim Framp, spokesman for the ‘We are N17’ group of Tottenham supporters:   “It is probably the only time in my life I have or will celebrate a victory for West Ham.   “I actually feel a bit sorry for some of the West Ham fans that are going to be sat in that stadium because I don’t actually think either bid was particularly great.   “I don’t understand why both clubs were so desperate for that stadium. I don’t feel like any club has particularly won.” - Reuters interview.   British Olympic Association (BOA):   “The recommendation announced today by the Olympic Park Legacy Company is a victory for athletes, for sport and, importantly, for the generations of young people who will see their lives transformed as a result of the London 2012 Olympic Games.   “We hope this recommendation will ensure the London Games will be the beginning, rather than the end, of a dynamic new era for Olympic, high performance and grassroots sport in Great Britain.” - statement.   Reporting by Alan Baldwin/Ken Ferris/Karolos Grohmann/KeithWeir/Gene Cherry. Editing by Tom Pilcher/Kevin Fylan. To queryor comment on this story emailsportsfeedback@thomsonreuters.comOur Standards:The Thomson Reuters Trust Principles.</t>
  </si>
  <si>
    <t>People pass by a Verizon store at 100 Wall St. in New York's financial district May 12, 2015.  REUTERS/Brendan McDermid  (Reuters) - Verizon Communications Inc (VZ.N) said it offered salary hikes to 38,000 employee in its East wireline business after its first negotiating session with representatives of the Communications Workers of America and the International Brotherhood of Electrical Workers. The proposal for a three-year period included wage increases, cost controls for healtcare plans and pension-related benefits, the company said on Monday. The wage increases were subject to an agreement between the company and the unions. The current contracts expire on Aug. 1.  The company’s union-represented employees in the East worked under 27 collective bargaining agreements in nine eastern states in the United States and Washington D.C. Reporting By Lehar Maan in Bengaluru. Editing by Joyjeet DasOur Standards:The Thomson Reuters Trust Principles.</t>
  </si>
  <si>
    <t>VZ</t>
  </si>
  <si>
    <t>April 29 (Reuters) - The following bids, mergers, acquisitions and disposals were reported by 2000 GMT on Monday: ** Kinross Gold Corp estimated the cost of a scaled-back expansion of its struggling Tasiast mine in West Africa at $2.7 billion, more than some analysts had expected, sending its shares 3 percent lower. ** Germany’s Bayer AG has agreed to buy U.S. contraceptive devices maker Conceptus for $1.1 billion, aiming to underpin its position as the world’s largest women’s healthcare provider. ** Four groups have submitted non-binding bids to buy 51 percent of Greece’s second-largest water utility as part of the country’s plans to sell off state assets and cut debt, the privatisation agency said on Monday. ** French private equity firm PAI Partners will buy R&amp;R Ice Cream from rival Oaktree Capital in a deal financed by a form of debt popular during the credit boom - but controversial because it is relatively high risk - which is now making a comeback in Europe. A source with knowledge of the matter said Paris-based PAI will pay about 850 million euros ($1.1 billion) to buy the UK maker of Fab lollies and Skinny Cow ice cream, under an agreement which was announced earlier on Monday. ** Belgium-based insurer Ageas plans to pay out an extraordinary dividend after Royal Park Investments, the bad bank created during the financial crisis, sold off its portfolio and following the sale of a call option. Ageas, which shares ownership of the bad bank with the Belgian state, will receive 1.04 billion euros ($1.35 billion) from the sale, it said in a statement. ** Japan’s Sumitomo Mitsui Banking Corp is in advanced talks to buy a $1.3 billion stake in BTPN, an Indonesian lender backed by TPG Capital, people familiar with the matter told Reuters,  lifting BTPN’s shares. ** Chinese e-commerce firm Alibaba Group acquired an 18 percent stake in web portal Sina Corp’s  microblogging service Weibo in its first big move into selling advertising on China’s highly competitive social networks. ** State-backed British bank Lloyds is to sell its Spanish retail banking business to Banco Sabadell in exchange for an about 1.8 percent stake in the Spanish lender and will take a 250 million pound loss on the disposal. Lloyds will receive the stake, worth 84 million euros ($109.43 million), in Spain’s fifth largest bank in exchange for Lloyds’ private and retail banking business in Spain. ** New Zealand’s Telecom Ltd said on Monday it would acquire privately owned local IT infrastructure and data centre company Revera Limited for NZ$96.5 million ($81.8 million). ** Pest control to hygiene group Rentokil Initial  said it had sold its loss-making parcels arm City Link to private equity firm Better Capital for one pound ($1.55), exiting a business that has dragged on group performance for years. ** Dubai retail firm Majid Al Futtaim (MAF) is in advanced discussions to buy Egypt’s largest supermarket chain from family-owned Mansour Group, two sources said on Monday. ** A U.S. unit of Mitsubishi UFJ Financial Group Inc  is in talks to acquire the rights to sell trust-banking services to Morgan Stanley’s clients, in the bank’s latest bid to expand its business abroad, a source familiar with the matter said on Sunday. ** A proposed merger of Valeant Pharmaceuticals International Inc and Actavis Inc was put on hold after the drugmakers failed to agree on terms of a deal that would have created a healthcare giant with a combined market value of $35 billion, a person familiar with the situation told Reuters on Saturday. ** Shares of Aussino Group Ltd plunged by more than half after the Singapore Exchange rejected its application for a S$70 million ($57 million) reverse takeover deal with a company linked to a Myanmar tycoon who is on the U.S. sanction list. **  Aquila Resources on Monday suffered a set back to its plans to raise capital via asset sales to help fund a    A$7.4 billion ($7.6 billion) Australian iron ore project after Sumitomo Corp pulled out of a coal exploration partnership. ** Sprint Nextel Corp on Monday said its merger partner SoftBank Corp has waived some terms of their agreement so that Sprint can seek more information from potential suitor Dish Network Corp. ** HSBC Holdings is selling its half stake in the South Korean insurance firm Hana HSBC Life Insurance Co to its partner in the venture, the 52nd deal it has struck as part of a global retreat from peripheral businesses in the past two years. ** Telefonica Deutschland said it was open to ways it can join up with KPN’s German business in an effort to cut costs and improve pricing power for the two highly indebted telecoms operators. ** Six major Vodafone investors said $100 billion was not enough for the British company’s stake in its U.S. joint venture with Verizon Communications, and urged the latter to come up with an offer of at least $120 billion.Our Standards:The Thomson Reuters Trust Principles.</t>
  </si>
  <si>
    <t>LONDON, Dec 13 (Reuters) - The amount raised by U.S. stock market listings so far this year has risen 38 percent on the same period in 2012, Thomson Reuters data showed on Friday, making it the strongest year since 2000. This week’s $2.4 billion initial public offering (IPO) by hotel operator Hilton Worldwide Holdings, the third-largest U.S. listing this year, pushed the volume of completed IPOs to $57.8 billion. Bank of America Merrill Lynch is the top-ranked bookrunner on U.S. listings in 2013, with a 12.5 percent market share. Our Standards:The Thomson Reuters Trust Principles.</t>
  </si>
  <si>
    <t>* HP is doing too much at once -analysts   * Uncertainty likely to hurt PC sales -analysts   * Transformation may be expensive, drawn out   * Analysts downgrade stock, cut price targets   * Shares close off 20 percent, worst day since 1987  (Adds analyst comment, share price update)   By Sinead Carew and Sayantani Ghosh   NEW YORK/BANGALORE, Aug 19 (Reuters) - Hewlett-Packard Inc (HPQ.N) shareholders delivered a sharp rebuke to CEO Leo Apotheker, wiping out $16 billion from the company’s market value on concerns that his plan to revive the No. 1 PC maker could do more harm than good in the near term.   The company’s shares fell 20 percent on Friday after a rash of announcements including a costly $11.7 billion acquisition, the killing of its tablet computer and a drawn-out review of its PC business that could lead to a spin-off. [ID:nN1E77H1JI]   On top of this, the company cut its full-year profit and revenue targets, resulting in the biggest drop of HP shares in a single day since Black Monday in 1987.   While Apotheker’s decisions appeared to make sense for the long term, the worry is that they will take too long to realize and cost to much, analysts said.   “It’s a lot to get your arms around,” Robert W. Baird analyst Jayson Noland said.   One big worry is that uncertainty surrounding the PC business will cause HP’s corporate customers to switch to rivals like Dell Inc DELL.O.   HP has been struggling in the PC market as niftier gadgets like iPad have lured away consumers. But it should not have told the world it would take 18 months to determine the fate of its PC business, which brings in 16 percent of its profits, said Sterne Agee analyst Shaw Wu.   “Why would anybody want to do business with them if it’s up for sale?” said Wu. “To have this in limbo for 12 months is going to be pretty material.”   Investors also worried that HP’s offer of nearly $12 billion for British software company Autonomy Corp AUTN.L was too high, even if software is a high-profit business.   “If you told me (the price) was half that it would seem more in line,” said Noland, adding that the timing was bad. “Their numbers are deteriorating and they’re trying to transform in the middle of a really bad economy.”   Analysts also questioned why HP was giving up so soon on the mobile business it bought for $1.2 billion from Palm Inc PALM.O — even as they doubted HP would ever defeat Apple Inc (AAPL.O), whose iPad and iPhone crushed Palm’s sales.   “There’s not a lot of confidence in (Apotheker’s) management,” said Wu. “This is just further proof.”   HP shares closed at $23.60 on Friday, making it the biggest loser in the S&amp;P 500 Index .SPX, which fell 1.5 percent. Before the announcements, HP's shares had closed at $31.39 on Wednesday. Dell shares closed up nearly 2 percent on Friday.   “Last night HP may have eroded what remained of Wall Street’s confidence in the company and its strategy,” Needham &amp; Co said in a research note.   Thursday’s weak financial forecast from HP follows smaller rival Dell’s lowered revenue outlook earlier this week that dragged down both stocks. [ID:nL3E7JH1ZW]   Both companies have been venturing out of traditional comfort zones and into enterprise solutions and services, but continuing soft sales have been a constant source of trouble.   At least two brokerages downgraded HP, and five cut their price targets, mainly citing uncertainty and expenses related to the restructuring.   Palo Alto, California-based HP said it has already stopped production devices like its TouchPad tablet, which were were based on the WebOS software it acquired from Palm. While the WebOS system has attracted a lot of media attention and admiration from technology analysts , it ultimately failed to attract buyers.   “It seems like a knee jerk reaction but I want to think its the right decision,” Noland said. “It was a lot of cost and a fairly large distraction over the last 9 months.”   Some analysts suggested that another company might buy the WebOS business or Palm patents but even if this Noland said he did not expect HP to make its investment back.   &lt;^^^^^^^^^^^^^^^^^^^^^^^^^^^^^^^^^^^^^^^^^^^^^^^^^^^^^^^^^   TAKE A LOOK on HP:                         [ID:nL5E7JJ08D]   Graphic on Q2 tech results:    r.reuters.com/nuw62s  Breakingviews                              [ID:nN1E77I0O8]   ^^^^^^^^^^^^^^^^^^^^^^^^^^^^^^^^^^^^^^^^^^^^^^^^^^^^^^^^^&gt;    Gleacher &amp; Co analyst Brian Marshall cut his price target for HP to $39 from $50 saying he “materially underestimated the magnitude and timing of this metamorphosis.”    He said, however, that HP “is undergoing a sound strategy transformation by focusing on high-growth, high-margin opportunities in the enterprise/commercial markets.”   With a forward 12-month price-to-earnings ratio of 5.6, the company is trailing its peers, including Dell, Apple (AAPL.O) and IBM (IBM.N), according to Starmine SmartEstimate.   Before Thursday’s news, HP’s stock had already lost nearly a fifth of its value since it reported quarterly results in May.   Brokerage Robert W. Baird said HP is no longer a “safe haven” stock, and he expects it to lose market share.   A decision by HP to spin off the PC business could hurt Intel &lt;(INTC.O), the world’s largest supplier of PC chips, brokerage Nomura said in a note. Intel’s shares closed nearly 3 percent lower on Friday. [ID:nL4E7JJ28V]   Cypress Semiconductor Corp (CY.O) — the main supplier of touch controllers for TouchPad — will also hurt if the company pulls the plug on the product, brokerage Collins Stewart said.   Cypress’ shares fell 4 percent on Friday.  (Additional reporting by Rachel Chitra in Bangalore. Editing by Dave Zimmerman, Gary Hill)    Our Standards:The Thomson Reuters Trust Principles.</t>
  </si>
  <si>
    <t>AAPL</t>
  </si>
  <si>
    <t>NEW YORK, Feb 5 (Reuters) - A large bet in the options of Pandora Media Inc on Thursday appeared to be banking on a sharp drop in the share price of the U.S. Internet-radio-service provider after it reports its quarterly results later in the day. On Thursday, a trader in the options market appeared to have bought 14,000 Pandora put options that bet on shares dipping below $16 by Friday, or about 13 percent, said Fred Ruffy, options strategist at WhatsTrading.com. The contracts were traded at 35 cents. Such a plunge would not be out of character for the shares, which have fallen by an average of about 10 percent after each of the last seven earnings reports. Puts, used to make bearish bets, outnumbered calls by a ratio of 3.5 to 1, the biggest margin in more than a year, according to data Thursday from options analytics firm Trade Alert. Pandora’s shares have been pressured of late on concerns about slowing user growth. They have fallen about 18 percent since the company reported third-quarter results in October. The company faces stiff competition from Spotify, Apple Inc’s Beats online streaming service, Google Inc , and Amazon.com Inc in the fast-growing music streaming business. Pandora shares were down 1 percent at $18.31 on Thursday. The company will release its fourth-quarter results after the close of U.S. stock market. On Thursday, the cost of a Pandora straddle, in which an investor buys an at-the-money put option and a similar call option, suggested a move of about 12 percent in either direction by Friday. The options were unusually busy on Thursday with contract volume of 37,000, triple what it normally is, by 1:30 p.m. ET (1830 GMT).   (Reporting by Saqib Iqbal Ahmed. Editing by Bernadette Baum)Our Standards:The Thomson Reuters Trust Principles.</t>
  </si>
  <si>
    <t>April 26 (Reuters) - The following company announcements, scheduled economic indicators, debt and currency market moves and political events may affect African markets on Tuesday.   - - - - -   EVENTS:   * NIGERIA - After a parliamentary vote delayed by administrative chaos and a presidential election that triggered deadly rioting, Nigeria heads to the polls on to elect powerful state governors.   * BOTSWANA - Central bank to issue results of Treasury bill auction.   * KENYA - Prime Minister Raila Odinga due to brief the nation after a visit to the United States and France. Odinga met with American investors and signed a clean energy deal with France in Paris during the two-week trip.   - - - - -    GLOBAL MARKETS   The euro retreated on Tuesday, though losses are seen as limited, while Asian shares pulled back from recent three-year peaks before this week’s Federal Reserve meeting where investors will hunt for clues on when it plans to exit ultra-easy monetary policy. [ID:nL3E7FQ02Z]   LIBYA CRISIS   Libya’s rebel-held city of Misrata won no respite from two months of bitter siege as Muammar Gaddafi’s forces bombarded the city and battled rebel fighters, despite pulling out of the city centre. [ID:nLDE73O0JP]   IVORY COAST CRISIS   Ivory Coast’s President Alassane Ouattara on Friday ordered soldiers from all sides of the country’s conflict to return to their barracks in an effort to restore stability. [ID:nLDE73L0IE]   AFRICA STOCKS   For the latest news on African stocks, click on [.J]   AFRICA FIXED INCOME   For news on African fixed income, click on [ID:nLDE7331JS]   AFRICA CURRENCIES   The Nigerian naira is seen strengthening in the week to next Thursday, lifted by dollar flows from the energy sector, and the Ugandan shilling is expected to weaken if food and fuel price protests persist, traders said. [ID:nLDE73K0OT]   AFRICA MONEY   Kenya’s monetary policymakers are grappling with how to maintain their pro-growth strategies at a time when soaring food and fuel prices are calling into question their inflation-busting credentials. [ID:nLDE73J17L]   OIL PRICES   U.S. crude futures fell more than $1 on Tuesday as investors reduced risk ahead of a meeting of the U.S. Federal Reserve and after Saudi Aramco’s chief executive said the kingdom was not comfortable with current oil prices. [ID:nL3E7FQ09J]   Also, the International Energy Agency called on oil producing nations to reassure the market after unrest in the Middle East and worries about supply disruptions in the region pushed crude prices to near 32-month highs. [ID:nLDE73K1M6]   SOUTH AFRICA MARKETS   South Africa’s rand rose more than 1 percent against the dollar on Thursday and bonds also gained, driven largely by weakness in the greenback and higher precious metal prices. [ID:nLDE73K1JX]   NIGERIA MARKETS   Nigerian interbank lending rates climbed to 10.25 percent on average this week from 9.66 percent last week on the back of large cash outflows to foreign exchange and bond purchases, traders said on Thursday. [ID:nLDE73K186]   Also, Nigeria sold 70 billion naira ($452.5 million) in 5-year and 3-year sovereign bonds &lt;0#NGTSY=&gt; at its fourth debt auction of the year, the Debt Management Office (DMO) said on Thursday. [ID:nLDE73K11N]   NIGERIA ELECTIONS   The final stage in Nigeria’s long election process begins on Tuesday with fiercely contested state governorship polls to be held from the southern oil delta to the Muslim north, where hundreds have been killed in unrest. [ID:nLDE73O09M]   KENYA MARKETS   The Nairobi Stock Exchange's benchmark NSE-20 Share Index .NSE20 rose 0.39 percent to finish at 4,023.19 points on Thursday, while the broader all share index .NASI added 0.12 percent to close at 93.83 points.   The shilling KES= closed Thursday's session at 83.90/84.00 from Wednesday's close of 83.95/84.05.   KENYA LISTING   Shares in CFC Insurance Holdings (CIH) jumped 127 percent to close at 14.80 shillings on the Nairobi Stock Exchange on its market debut, bourse data showed on Thursday. [ID:nLDE73K1C8]   KENYA WORLD BANK   The World Bank approved a $300 million loan to Kenya to improve roads in the western part of the country and the runway at the international airport in the port city of Mombasa. [ID:nLDE73L070]   UGANDA PROTEST   Ugandan opposition leader Kizza Besigye was detained on Thursday on charges relating to a fourth round of protests against high prices that left two police officers and one child dead, police said. [ID:nLDE73K02C]   MAURITIUS MARKETS   Shares in Mauritius luxury hotel group Naiade Resorts NRL.MZ jumped 4.6 on Friday to close at 29.80 rupees on the back of improved tourism sector performance, traders said. [ID:nLDE73L0BN]   The benchmark SEMDEX Index .MDEX climbed to 2,060.62 points from 2,048.64 on Thursday.   GHANA MARKETS   The Ghana cedi GHS= extended its gains against the dollar on Thursday as offshore investors scrambled for the local unit ahead of a three-year bond issue. [ID:nLDE73K15X]   GHANA GOLD    Newmont Mining NMC.TO said on Thursday it would invest over $300 million this year in Ghana’s Akyem gold project, which has 7.2 million ounces of proven reserves. [ID:nLDE73K13G]   ZAMBIA MINING   Australian copper producer Equinox Minerals EQN.TO, which agreed to a C$7.3 billion takeover offer made by Canada’s Barrick Gold (ABX.TO) (ABX.N) earlier on Monday, posted a 39 percent rise in ore mined in the first quarter, at its Lumwana mine in Zambia. [ID:nL3E7FP1M4]   ZIMBABWE TOURISM   Zimbabwe’s tourism industry earned about 13 percent of the impoverished state’s gross domestic product in 2010 and should grow an average 6.9 percent annually over the next decade, a minister said on Monday. [ID:nLDE73O077]    For the latest precious metals report click on [GOL/]   For the latest base metals report click on [MET/L]    For the latest crude oil report click on [O/L]   Our Standards:The Thomson Reuters Trust Principles.</t>
  </si>
  <si>
    <t>DAL</t>
  </si>
  <si>
    <t>* Sony to remain focused on Europe, Japan markets * In US only fourth-largest network carries Sony phones * Mobile devices one of three pillars for turnaround By Reiji  Murai  and Sophie Knight TOKYO, Oct 11 (Reuters) - Kazuo Hirai’s plan to restore Sony Corp to lasting profitability rests in large part on its smartphones leapfrogging rivals to become the world’s third-biggest sellers after the Apple iPhone and Samsung’s Galaxy series. But that goal remains some way off. Sony’s CEO, installed last year with a brief to turn the serial loss maker around, said on Friday that for now, Sony has no big plans for the world’s two largest smartphone markets, China and the United States. Instead, Hirai said Sony, which aims to rise to third position from its current ranking of seventh, will focus on Europe and its home market in Japan, which collectively account for 60 percent of its smartphone sales. “Those two are the most important areas for us and we’ll put substantial resources there. But not yet for the U.S. and China,” Hirai told a gathering of journalists. “It’s not realistic to try to do everything at once. In the U.S. we’ll start gradually.” In the U.S., only the fourth-largest carrier T-Mobile US Inc  offers Sony smartphones. Meanwhile, Sony has been unable to compete in China with homegrown brands from ZTE to CoolPad despite contracts with the three largest carriers. Sony is not among the top five smartphone brands in either of those markets, according to research firm IDC. Its global share of the smartphone market was a modest 2.2 percent in the second quarter of this year, according to research firm Gartner, trailing the likes of LG Electronics Inc and Lenovo Group Ltd as well as Apple Inc and Samsung Electronics. Hirai has positioned mobile devices as one of the three pillars for a turnaround of the company’s electronics unit, which relied on help from a weak yen to post a profit in the latest quarter - its first quarterly profit in two years. The other two key divisions are games, where the PlayStation 4 console due for launch next month has drawn strong pre-orders, and digital imaging, where Sony dominates the production of image sensors for smartphone cameras. Against that background, smartphones could end up the weakest link in the strategy. NOT EXCEPTIONAL “Their devices are OK but frankly not compelling. They’re fine, but they’re not exceptional,” said Benedict Evans, an independent mobile and telecommunications analyst based in London. “But the deeper problem is that when you’re selling devices made on someone else’s platform it’s extremely difficult to differentiate.” Even in its home market, where Sony ranked No. 2 in the latest quarter behind Apple, the outlook has become tougher. Last month Japan’s largest carrier, NTT DoCoMo Inc, which in its summer campaign favoured Sony’s Xperia over other domestic brands, struck a deal with Apple to carry the latest iPhone. Still, Hirai said the Xperia’s established reputation in Japan should help to see off the threat from Apple. “We have strong brand recognition here for Xperia’s hardware and services,” Hirai said. The company has set a target of selling 42 million smartphones worldwide in the financial year to next March, an increase of 27 percent from a year ago. In 2012, Samsung shipped 218.2 million Galaxy phones while Apple sold 135.9 million iPhones, according to IDC.Our Standards:The Thomson Reuters Trust Principles.</t>
  </si>
  <si>
    <t>In an effort to save developers from mobile app testing hell, Appurify has developed a service that automates testing across actual mobile devices. The company announced today that it has raised $4.5 million in a first round of funding led by Google Ventures. While its platform is still in private beta (with a few unnamed enterprise companies as customers), it’s gearing up for a public beta launch later in 2013. “Mobile application testing and debugging is broken today,” said Appurify cofounder Manish Lachwani in a blog post from earlier this month. “Many debugging and test automation tools available for the web or PC apps simply don’t exist for mobile. Compounding this lack of tools is the complexity of the mobile environment.” Appurify’s platform supports iOS and Android apps, and it enables for both automation and continuous integration testing (which developers can use to quickly test new code). Like its competitor, Perfecto Mobile, the company has actual mobile devices hooked up to its servers for testing — no virtualized environments here. Appurify says it can also replicate real-world conditions, so you could see if your app performs any differently on AT&amp;T’s 3G compared to Verizon’s 4G. “Manual testing (which is offered by Perfecto Mobile as well as Device Anywhere) is simply not a scalable answer for today’s pace of mobile release,” said Appurify CEO and cofounder Jay Srinivasan in an e-mail to VentureBeat. “The capability to both automate and continuously test on real devices under real user conditions makes us a more pertinent tool for mobile shops – and this message has immediately resonated with every mobile developer we speak to.” Srinivasan describe’s Appurify’s approach to testing as “tech first.” The company has filed 10 patents so far, and it’s modeling itself after Amazon Web Services. “Testing and debugging is just the first step – an API accessible farm lends itself to the full gamut of mobile application lifecycle management,” he said. Together with its seed funding, Appurify has now raised a total of $6.25 million. Its other investors include Foundation Capital, Radar Partners, Felicis Ventures, and others. Photo: Devindra Hardawar/VentureBeat Filed under: Business, Deals, Dev, MobileOur Standards:The Thomson Reuters Trust Principles.</t>
  </si>
  <si>
    <t>* GE Q4 profit, revenue top estimates   * Google shares lose early gains, weigh on Nasdaq   * Dow up 0.4 pct, S&amp;P up 0.2 pct, Nasdaq down 0.6 pct  * For up-to-the-minute market news see [STXNEWS/US]  (Adds Credit Suisse comments)   By Chuck Mikolajczak   NEW YORK, Jan 21 (Reuters) - The Dow and S&amp;P 500 rose on Friday as General Electric Co’s (GE.N) earnings put a positive tone on the economic recovery, snapping a two-day losing skid for the benchmark index.   The Nasdaq was pulled lower by Google (GOOG.O), ending a week marked by investors pulling back from outperforming technology shares.   Shares of General Electric, considered a bellwether for the economy and corporate America, rose 7.1 percent to $19.74 and hit their highest intraday level since November 2008. The stock, the top positive in the Dow, also scored its biggest daily percentage jump since March 2009.   GE reported stronger-than-expected earnings, helped by the recovery of its finance arm and a rise in revenue at its industrial units, including a sharp pickup in sales of locomotives.  [ID:nN21199037]   “Look at the two stocks, where they’ve been and where they are. GE has been under a tremendous amount of pressure before all this started,” said Doreen Mogavero, CEO of Mogavero, Lee &amp; Co. in New York.   “Google has acted very well throughout, so there may be a little bit more room for growth in GE, might be the thought.”   The Dow Jones industrial average .DJI rose 49.04 points, or 0.41 percent, to end at 11,871.84. The Standard &amp; Poor's 500 Index .SPX added 3.09 points, or 0.24 percent, to 1,283.35. The Nasdaq Composite Index .IXIC shed 14.75 points, or 0.55 percent, to 2,689.54.   For the week, the Dow rose 0.7 percent, the S&amp;P lost 0.8 percent and the Nasdaq dropped 2.4 percent.   Even with Friday’s advance, the S&amp;P snapped a seven-week streak of gains. But the Dow managed its eighth consecutive weekly gain, its longest streak since the March through April run in 2010, in which the index hit a high that stood for six months.   The S&amp;P 500 is up 8.7 percent since the start of December, but the index lost more than 1 percent over the past two days. Many technical and other analysts see the up trend continuing through at least the first half of the year, but some have forecast a pullback for the near term.   It could be that the pullback is limited to stocks that have far outperformed the major indexes, such as the cloud computing stocks. CSFB analysts noted that high correlation between stocks in the S&amp;P 500 is starting to decline, in comparison to recent periods when most of the market has gone up in tandem, and higher-valued names could remain under pressure.”   Google Inc shares were down 2.4 percent at $611.83 after hitting an intraday high of $641.73 as confidence that CEO Larry Page would rejuvenate the No. 1 Internet search company wavered. Late Thursday, Google reported earnings that beat Wall Street’s expectations. For details, see [ID:nSGE70K06G]   The action in Google shares is “not so much Google earnings, but a factor of the market itself,” said Robert Francello, head of equity trading at Apex Capital in San Francisco.   “We had such a massive run in the end of December and early this month, we might be seeing selling into good earnings,” he said. “The long, fast money (is) paring gains and preparing themselves for some type of consolidation short term.”   Investors also contended with options expiration,  with January options on individual stocks set to expire after the close. The expiry sometimes adds to market volatility.   Tempering some of the earnings optimism were results from Bank of America Corp (BAC.N), the latest bank to disappoint investors.   Bank of America shares fell 2 percent to $14.25 after the largest U.S. bank by assets reported a second straight quarterly loss, driven by a $2 billion write-down in its mortgage business. [ID:nN20144514]   The results follow disappointing results earlier this week from Goldman Sachs (GS.N) and Wells Fargo (WFC.N). An index of bank shares, KBW Banks .BKX, was up 1.6 percent, however.   Volume was slightly below average with about 7.96 billion shares traded on the New York Stock Exchange, the American Stock Exchange and Nasdaq, just short of last year’s estimated daily average of 8.47 billion.   Advancing stocks outnumbered declining ones on the NYSE by 1,578 to 1,424, while on the Nasdaq, decliners beat advancers 1,549 to 1,073.  (Reporting by Chuck Mikolajczak. Additional reporting by Caroline Valetkevitch. Editing by Jan Paschal)         Our Standards:The Thomson Reuters Trust Principles.</t>
  </si>
  <si>
    <t>Reynolds HoldingBy Reynolds Holding The author is a Reuters Breakingviews columnist. The opinions expressed are his own. America’s two federal trustbusting agencies would make a great monopoly. The U.S. Justice Department is beating the pants off its rival, the Federal Trade Commission, with pushback on headline-grabbing deals. The FTC has meanwhile scored big points protecting consumers. Leaving antitrust to DoJ would reduce costs and make both agencies more effective. Of the 90 or so nations with antitrust enforcement, virtually none splits the job in two. But American progressives feared the Supreme Court’s 1911 Standard Oil decision, which gave monopolies legal wiggle room, would limit Justice Department trustbusting. So in 1914 they helped create the FTC, an independent agency that could prevent unfair competition without resorting to the courts. The DoJ’s budget-starved antitrust division subsisted on criminal actions until President Franklin Roosevelt revived it in the 1930s. Today the division does all those prosecutions while informally claiming jurisdiction over, for example, airline, telecommunications and financial services cases. The FTC’s remit includes civil matters involving the pharmaceutical, hospital and energy sectors. The agencies compete for the rest. It has recently been no contest, though. The Justice Department squelched Apple’s e-book scheme and the AT&amp;T and T-Mobile USA tie-up while forcing a revamp of AB InBev’s acquisition of Grupo Modelo and US Airways’ merger with American Airlines parent AMR. It also levied a record $1.14 billion in criminal fines last year. The FTC has little to show beyond wrapping up its Google investigation and clearing Nielsen’s acquisition of Arbitron and Express Scripts’ merger with Medco. In fairness, the FTC’s five-commissioner governing structure encourages collegial decisions aimed at fixing deals rather than opposing them. And aggressiveness has its drawbacks. The modest concessions extracted in the US Airways settlement, for example, suggest the DoJ overreached at first. What’s more, the FTC has shown impressive consumer protection chops, tackling Twitter, Google and others over unauthorized snooping, and suing Wyndham hotels for credit card data breaches. The commission can’t legally impose meaningful penalties – a mere $22.5 million against Google – and its jurisdiction is fuzzy, but its importance in policing the emerging problem area of data security is beyond dispute. Duplicating antitrust efforts creates needless expense and uncertainty about the law. While a bickering Congress makes reform unlikely for now, getting the FTC out of trustbusting so it can play exclusively to its strengths is a worthy goal. Our Standards:The Thomson Reuters Trust Principles.</t>
  </si>
  <si>
    <t>* FTSE closed up 1.2 percent * Vodafone gains on talk of Verizon, AT&amp;T bid * ICAP boosted by NASDAQ/eSpeed deal * Banks up after U.S. judge dismisses misselling claims By David Brett LONDON, April 2 (Reuters) - Britain’s top shares closed sharply higher on Monday as a return of M&amp;A fervour, after heavyweight Vodafone was reported to be the subject of a multi-million pound breakup bid, helped propel shares back towards 2013 highs. Vodafone rose 2.9 percent after the Financial Times Alphaville blog cited “usually reliable people” as saying that Verizon Communications and AT&amp;T had been working together on a breakup bid for the British group. The bid would be pitched at about 260 pence a share, around a 40 percent premium to the current price for Vodafone, the world’s second largest mobile operator. “Although much of the news is now in the share price, Tradenext ... will continue to add on any dips. Any inkling of a bid from Verizon will almost certainly drive the shares above 200 pence,” Ronnie Chopra, head of strategy at Tradenext, said. Vodafone’s shares are up around 20 percent in 2013 on persistent M&amp;A talk. Its weighting accounts for around 6 percent of the entire FTSE 100 and the company’s shares added nearly 10.5 points alone to the index on Tuesday. London’s blue chip index closed up 78.92 points or 1.2 percent at 6,490.66, approaching the 6,533.99 level reached in March, which was this year’s intraday high and its highest level since January 2008. Interdealer broker ICAP, hit hard by a recent profit warning, rebounded 6.1 percent after traders reassessed the company’s value following a move by U.S. exchange operator Nasdaq to buy rival electronic Treasuries-trading platform eSpeed from BGC Partners. British airways owner IAG, which is in talks to buy Spanish budget airline Vueling, climbed 2.9 percent, while Britain’s No.4 grocer Wm Morrison Supermarket, which is seeking a tie-up with Ocado, added 2.5 percent. “I do not think there is an M&amp;A premium in the market at the moment, but (if M&amp;A picks up) ... that (bid premium) could push the market even higher,” said James Humphreys, senior investment manager at Duncan Lawrie Private Bank. EQUITIES IN VOGUE A revival in merger and acquisition activity and continued stimulus measures from world central banks helped equity markets rise in early 2013, despite a resurgence of the euro zone debt crisis which saw Cyprus bailed out on tough terms last month. “The year has begun with a bit of a bang as far as equity markets are concerned. Though the strength of returns has caught many investors out, the small number of negative days has broadly been seen as opportunities to buy,” Ian Heslop, portfolio manager at Old Mutual Global Equity Fund, said. The FTSE 100 climbed again after a peak-to-trough fall of 2.3 percent towards the end of March on concerns over contagion within Europe. Heslop said the next leg of the rally would be hard to call, but after many years of bond markets having all the headlines, the market may now be seeing the beginning of a period when equities are once again “cool”. “No one wants to win the least ugly contest, but that may be where we are with equities, that they are benefiting from being somewhat more interesting than other investment opportunities,” he said. A JP Morgan Private Bank survey showed European high-net worth individuals are betting stocks will outperform all other asset classes this year and plan to increase their positions. After a brief pause on European debt worries the banks  found firmer ground, up 1.6 percent and supported by a potential weight on their earnings outlook being lifted. Potential losses from private lawsuits related to interest rate-rigging could be materially lower after a U.S. judge dismissed a large portion of such claims. And there could be more gains for the FTSE 100, despite being near five-year highs, as short interest gets squeezed out of the market. Reporting by David Brett. editing by Stephen NisbetOur Standards:The Thomson Reuters Trust Principles.</t>
  </si>
  <si>
    <t>This accompanies a special report on doing business in      Libya. For a PDF: link.reuters.com/det83s  By Emma Farge and Paul Hoskins   BENGHAZI/LONDON, Sept 23 (Reuters) - Flanked by two colleagues, a 60-something Englishman quietly worked the lobby of Benghazi’s Tibesti Hotel last week, targeting people likely to be the power brokers in a new Libya.   Approached by a Reuters reporter, the man declined to give his name or even shake hands, describing himself as “a very private person”.   Evenings, he was at the bar, smoking cigars and talking to friends — not in short supply given the number of former British military currently in Benghazi, a rebel stronghold. The men are there, a few of them told Reuters, as fixers or “pathfinders”. Their mission is to gather intelligence and build relationships on behalf of UK companies in post-Gaddafi Libya.   His rivals said this man is a “super fixer”.   They identified him as John Holmes, a highly decorated former SAS commando and retired British army Major General. This was confirmed by a a western diplomat and a member of Libya’s National Transitional Council (NTC) who has held talks with his client, British firm Heritage Oil.   Heritage declined to comment when asked about its activities in Libya and Holmes’ presence there. A representative of his own company, Mayfair-based Titon International, said only that he would pass on a message when told Holmes had been spotted in Benghazi. Reuters did not receive any response to that message.   Former members of the highly secretive Special Air Service (SAS), or “The Regiment” as it is also known, have a “frontiersman spirit” that makes them particularly well suited to this sort of work, says one person with detailed knowledge and experience of the inner workings of Britain’s special forces.   “They enjoy operating in alien cultures and environments and like to be using their skills to be out ahead of the pack,” said the person, who spoke to Reuters on condition of anonymity, noting that many are also good linguists.   Holmes — a fluent French speaker to judge by his conversations in the hotel lobby — is a former director of Britain’s Special Forces and holder of the Military Cross, one of the country’s highest awards for gallantry, according to a brief biography published by the alumni association of The Royal Military Academy Sandhurst.   Sources within the NTC say Holmes has made a number of proposals on behalf of Heritage Oil, including providing oil field security to help protect the Sirte basin from attacks.    SUPER-FIXER   One fixer, dressed in desert camouflage and wearing an engraved bracelet to honour a dead comrade, told Reuters he had served as a soldier in Iraq and Afghanistan and now worked for one of about half a dozen companies competing for contracts to assess damage to Libya’s oil facilities.   Speaking on condition of anonymity, he said Holmes’ job is to forge relationships with senior officials.    Others are sceptical about how much a retired army officer can offer. “I’ve seen lots of former SAS guys in the Gulf allying themselves with various advisers,” said one European diplomatic source. “They are totally divorced from the government now but present themselves as part of it.”   Holmes is well connected, however, having started his army career in one of the regiments that form the Queen’s Household Division and traditionally recruit officers from elite boarding schools, the aristocracy and families with long-established military pedigrees.   “These men often already have the advantage of social confidence and wide connections ... Many, but not all, are also academic high flyers,” the special forces source told Reuters. “SAS men will have operated in high-level political situations and strange environments and are unlikely to be intimidated by power — political, commercial, financial, criminal or any other.”   One contemporary of Holmes’ in the Scots Guards and SAS was Eton-educated Simon Mann who, like Heritage Oil boss Tony Buckingham, later worked for private military contracting firm Executive Outcomes. In 2009 Mann was freed from an Equatorial Guinea jail after serving one year of a 34-year sentence for his role in a failed 2004 coup plot.    SELF-STARTERS   During his army career, Holmes also worked under U.S. general and onetime challenger for the Democratic Party’s presidential nomination Wesley Clark. Since leaving the military he has expanded his expertise and network of contacts, conducting a study on behalf of London’s Metropolitan Police into what the private sector can do to combat terrorism.       Filings with Companies House show Holmes to be a director and major shareholder of Titon International. The company lists its core services as gathering business intelligence, recovering stolen assets, covert anti-fraud operations, protecting intellectual property and electronic counter-espionage.   Some in Britain believe the training given to the special forces, moulding self-starters in an environment where officers must win respect, may make them better suited to the sometimes lonely role of fixer than former U.S. Green Berets, Navy SEALs or members of Delta Force.   “While SAS soldiers can be good team members they are also highly individualistic and independent. They will have no difficulty operating in difficult or dangerous situations by themselves,” the special forces source said. “This individualistic trait may be one of the characteristics that distinguish them from other nations’ Special Forces.”   Holmes may not say much in public, but in a talk with Sandhurst alumni in March 2005 entitled “Leadership Contrasts: A Military Heart in a Civilian World”, he is recorded as saying he realised while serving in Arabia “that to lead the local tribesmen successfully it was important to have integrity, understand and respect the culture, share dangers and use a ‘carrot and stick’ approach, often by the judicious use of money ...    “Above all, intuition was needed to remain safe in hostile environments.”   (Reporting by Paul Hoskins and Emma Farge. Edited by Sara Ledwith and Simon Robinson)  Our Standards:The Thomson Reuters Trust Principles.</t>
  </si>
  <si>
    <t>Aug 23 (Reuters) - The following are the top stories on the New York Times business pages. Reuters has not verified these stories and does not vouch for their accuracy. * Last August, when the renowned trial lawyer David Boies announced the hiring of David Bernick, general counsel at the tobacco giant Philip Morris, he called the move a “huge step” for his firm, Boies Schiller &amp; Flexner. But after just a year at Boies Schiller, Bernick is leaving. He is expected to announce on Friday that he is moving to the law firm Dechert, according to people briefed on the matter. () * Believing that the government is now more likely to let large banks fail in a crisis, Moody’s Investors Service threatened on Thursday to downgrade the credit ratings of several big financial firms. () * The United States stock market showed again on Thursday that it remained vulnerable to technological breakdowns even as regulators and market operators work to keep up with trading that is increasingly electronic and driven by speed. The latest trouble shut down trading on the Nasdaq market and its more than 3,000 stocks for more than three hours Thursday afternoon.() * Pandora Media Inc, the company behind the popular Internet radio service about to face major competition from Apple Inc, reported on Thursday a loss of $7.8 million, or about 4 cents a share, for the second quarter but the company continues to experience rapid growth. () * Ron Motley, a trial lawyer who built a fortune out of high-risk cases against the asbestos and tobacco industries, leading the litigation team that helped bring about the largest civil settlement in American history - $246 billion - died on Thursday in Charleston, South Carolina. He was 68. The cause was respiratory complications related to a long illness, said his friend and law partner of nearly 35 years, Joe Rice. () * Federal prosecutors filed an updated indictment in the criminal insider trading case against a former SAC Capital Advisors portfolio manager, adding a claim that he received secret information about drug trials from a second doctor. ()Our Standards:The Thomson Reuters Trust Principles.</t>
  </si>
  <si>
    <t>* Dow, S&amp;P 500 on track for first negative week in five * Expedia loses a fourth of its market cap after results * Zynga won’t pursue real-money gaming, shares tumble * Dow down 0.6 pct, S&amp;P 500 off 0.4 pct, Nasdaq off 0.2 pct By Rodrigo Campos NEW YORK, July 26 (Reuters) - U.S. stocks fell on Friday, putting the Dow and the S&amp;P 500 on track to post their first negative week in five ahead of a busy data week and as a strong July winds down. With three trading days left in the month, the S&amp;P 500 is set to post its best month since January. The Nasdaq’s advance makes July so far the best month in a year and a half. “It’s not uncommon for short-term traders to lock a little bit of profits, especially after everyone had a terrible June,” said Paul Zemsky, head of asset allocation at ING Investment Management in New York. June was the first negative month for U.S. stocks since October. “Coming into the last week of a good month, it’s not a crazy idea to take some profits.” Nine of the 10 major S&amp;P 500 industry sector indexes fell and 26 of the 30 Dow components were also down. Zemsky pointed at the broad decline as an indication of profit-taking. Among the most active names, Expedia shares plunged 24.7 percent to $48.92 a day after the online travel agency reported a quarterly profit far short of market estimates. Starbucks shares rose 6.9 percent to $72.87 a day after the world’s biggest coffee chain reported a bigger-than-expected jump in quarterly profit. Halfway through earnings season, 67.6 percent of S&amp;P 500 companies that have reported results have beaten analysts’ expectations - in line with the 67 percent average beat in the last four quarters. About 56 percent of the companies have beaten revenue expectations, more than the 48 percent of revenue beats in the past four earnings seasons. The Dow Jones industrial average fell 95.31 points or 0.61 percent, to 15,460.30. The S&amp;P 500 dropped 7.11 points or 0.42 percent, to 1,683.14. The Nasdaq Composite  slipped 5.83 points or 0.16 percent, to 3,599.36. The S&amp;P 500 is facing resistance at the 1,700 level. For the week, the S&amp;P 500 is down about 0.53 percent, its first negative week in five. But the benchmark is up 4.8 percent so far in July, its best month since January. The Dow is down about 0.54 percent for the week. If that trend holds through the closing bell, this would also be the Dow’s first negative week in five. For July, the Dow is up 3.7 percent. The Nasdaq is up 5.8 percent in July so far, its best monthly gain in a year and half. For the week, the Nasdaq is up about 0.33 percent. Zynga Inc shares plunged 15.7 percent to $2.95 a day after the company announced it will largely abandon plans for real-money gaming in the United States. Amazon shares turned higher despite a forecast that  disappointed on income and revenue. The stock rose 2.3 percent to $310.41, a rebound from a session low at $295.55. Earlier on Friday, Amazon’s stock hit a 52-week high of $310.50. UBS raised its price target on the stock to $305 from $275. Vivendi plans to sell the bulk of its stake in Activision Blizzard Inc to the video game maker and its management for $8.2 billion in the French conglomerate’s second blockbuster deal in a week. Activision shares surged 14.2 percent to $17.35.Our Standards:The Thomson Reuters Trust Principles.</t>
  </si>
  <si>
    <t>(Reuters) - As a powerful blizzard bears down on the northeastern United States, airlines, commuter rail, bus lines and subways have responded with travel delays and cancellations. Below are the latest updates as of 6:30 p.m. ET. * NEW YORK’S METROPOLITAN TRANSIT AUTHORITY will be suspending service on all bus, commuter rail and subway service at 11 p.m. It added 26 extra trains to the Long Island Railroad and Metro-North schedules through 4 p.m. ET to help commuters but the LIRR may need to suspend service as of 11 p.m., subject to further evaluation of the severity of the storm, according to the MTA website. NYC Transit and MTA buses are planning to operate normal bus service for the evening’s rush hour, but all service will be suspended at 11 p.m. Staten Island Railway service is currently running on or close to schedule, but service will be suspended at 11 p.m.   The public can check alert.mta.info/ for updates. * NEW JERSEY TRANSIT said on its Twitter page that it will close down at 10 p.m. ET Monday, with the last trains leaving major stations at 8 p.m. ET and making all local stops. The service may resume Thursday depending on conditions, the page said. * MASSACHUSETTS BAY TRANSPORTATION AUTHORITY will not operate subways, commuter rail, buses and ferries around Boston on Tuesday, the state’s Governor Charlie Baker said Monday. Transit is expected to resume on Wednesday. * AMTRAK said it suspended service between New York and Boston as well as to upstate New York, Vermont and Massachusetts. Trains were operating at a reduced frequency between New York and Washington, D.C., and New York and Harrisburg, Pennsylvania.  * GREYHOUND BUS LINES has suspended much of its Monday service for several cities including New York, Washington, D.C., Boston, Buffalo, Pittsburgh, Philadelphia and elsewhere in the Northeast, according to the bus company’s website. * DELTA AIR LINES had canceled about 600 Monday flights as of Sunday due to the blizzard and has issued a waiver for affected ticket holders to re-book their travel. The airline already had canceled 222 Tuesday flights, according to FlightAware.com.  * UNITED AIRLINES has canceled all flights Tuesday from its Newark, New Jersey hub, as well as flights from New York, Boston and Philadelphia. It expects the storm to affect its operations throughout the Northeast but said customers were eligible for fee waivers to reschedule their travel free of charge. More than 250 of its Monday flights were canceled, according to FlightAware.com. * AMERICAN AIRLINES and US AIRWAYS said late afternoon and evening flights Monday are canceled from the New York area, Boston and Philadelphia. This translates to 626 flights canceled on Monday and another 970 flights canceled Tuesday. The company has waived its ticket reissue charge for impacted travelers. * JETBLUE AIRWAYS has canceled 275 flights on Monday, according to FlightAware.com. Spokesman Morgan Johnston said the New York-based airline expects another 525 cancellations Tuesday and 190 more on Wednesday “to give customers time to make necessary travel arrangements.” Change and cancellation fees to select cities are waived through Friday. * SOUTHWEST AIRLINES has canceled more than 130 Monday flights out of its 3,410 flights system-wide, the carrier said on its website, adding that it is “working with affected customers.” Reporting By Jeffrey Dastin and Barbara Goldberg in New York, Nick Carey in Chicago and Scott Malone in Boston. Editing by Bernard OrrOur Standards:The Thomson Reuters Trust Principles.</t>
  </si>
  <si>
    <t>SAN FRANCISCO (Reuters) - Oracle Corp’s better-than-expected results and quarterly revenue outlook spurred cautious hope on Wednesday that the software maker is on track to revive growth curtailed this year by slow IT spending. The company logo is shown at the headquarters of Oracle Corporation in Redwood City, California in this February 2, 2010 file photograph. REUTERS/Robert Galbraith/FilesThe No. 2 software maker posted fiscal-second-quarter results that exceeded expectations, while its outlook for third-quarter earnings was in line with Wall Street estimates. “They seem to be getting their act together. We need more data but this was a good quarter,” said Bernstein analyst Mark Moerdler, who rates Oracle’s stock “market perform”. “It’s a work in progress, but it’s in a better position than it has been.” Smaller, aggressive companies like Salesforce.com and Workday have been offering competitive software and Internet-based products at prices that often undercut Oracle, whose strategy is to integrate software with its own high-end, expensive hardware for greater efficiency. In response, the four-decade old company has been rolling out its own cloud-based products while President Mark Hurd has hired new sales people and created sales teams aimed at going after specific cloud competitors. “That’s all they think about every day, is competing against every Workday prospect,” Chief Executive Officer Larry Ellison said on a conference call with analysts. “We have another team of people that compete against Salesforce.” With Oracle’s stock up about 4 percent year to date compared to a 27 percent increase in the S&amp;P 500, a majority of shareholders have expressed disapproval of Ellison’s pay package, which critics say is too generous. Next year may be tough for companies selling IT equipment to governments and companies. Global spending on servers, storage and enterprise networks is likely to grow 4 percent next year, after increasing just 1 percent in 2013, according to market research firm IDC. Oracle plans to compete aggressively against rivals offering cloud-based technology infrastructure services, like Amazon.com and Rackspace, Ellison said. “We’re going to be cost competitive and price competitive at the infrastructure level while being highly differentiated at both the platform level and the application level,” he said. Chief Financial Officer Safra Catz said that current-quarter revenue would grow between 3 percent and 7 percent in constant dollars, equivalent to between $9.2 billion and $9.6 billion. She said she expects current quarter EPS between 68 cents and 72 cents. Analysts expected revenue of $9.351 billion and EPS of 70 cents for the current quarter, according to Thomson Reuters I/B/E/S. “Given what we’ve been seeing in the last year I would call this a relief. Expectations were pretty negative going in,” said FBR analyst Daniel Ives. “All the ingredients or the recipes for success are out there, in terms of a ramped-up sales force and cloud business, and the key now is execution on their strategy.” For the second quarter, Oracle said overall revenue rose 2 percent to $9.3 billion. That was above the $9.2 billion analysts had expected on average. Net income fell to $2.6 billion, down 1 percent. GAP EPS rose 5 percent to 56 cents. On an adjusted basis, Oracle earned 69 cents per share. Analysts expected second-quarter adjusted earnings per share of 67 cents. The company reported a 1 percent decrease in new software sales and Internet-based software subscriptions for the quarter. Investors scrutinize new software sales because they generate high-margin, long-term maintenance contracts and are an important indicator of future profit. For the current quarter, new software and sales and subscriptions will grow between 2 percent and 12 percent, Catz said. Revenue from Oracle’s hardware systems products, which it acquired through the $5.6 billion purchase of Sun Microsystems in 2010, fell 3 percent to $714 million in the second quarter. Oracle’s hardware revenue has fallen since it bought Sun, with Ellison saying much of that decline is due to phasing out older low-margin systems in favor Oracle’s premium hardware. For the current quarter, hardware product revenue will be in a range between down 1 percent and up 9 percent, the company said. Shares of Oracle were up 0.9 percent in after-hours trade at $34.11. They closed up 2.88 percent at $34.60. (Reporting by Noel Randewich. Editing by Bernard Orr)Our Standards:The Thomson Reuters Trust Principles.</t>
  </si>
  <si>
    <t>* CFTC won’t make big changes to voting limits for banks  * Justice Dept has said CFTC proposal should be tougher  * Plan unlikely to affect existing clearing, trading venues  (Adds further detail on draft rule)   By Sarah N. Lynch   WASHINGTON, Jan 7 (Reuters) - U.S. regulators do not plan to toughen their proposal to limit banks’ voting power in derivatives clearing and trading venues, despite concerns by the Justice Department the rule may not combat anti-competitive practices, according to people familiar with the matter.   A draft of a final rule, which is slated for a vote by the Commodity Futures Trading Commission on Thursday, is very similar to one proposed by the agency in October, said people who spoke anonymously because the rule has not been made public yet.   Changes to the rule could still be made before it is unveiled next week, they added.   The rule will mark the first final vote by the CFTC to implement a provision in the Dodd-Frank financial-overhaul law. Its goal is to reduce potential conflicts of interest by big banks, which create and sell derivatives products and also help decide which products will be passed through clearinghouses.   Clearinghouses stand in between parties to guarantee trades and help reduce risk.   The Securities and Exchange Commission is expected to vote on a similar proposal, but it has not announced a date yet.   The CFTC’s rule would place percentage caps on the voting shares that clearing and trading member firms such as JPMorgan (JPM.N), Goldman Sachs (GS.N) and Morgan Stanley (MS.N) can control. It also shakes up the board structure at clearing and trading venues by requiring more representation by public directors.   But the plan’s voting caps as drafted are unlikely to force any banks to give up some of their voting rights in most major clearinghouses and trading platforms operating today, including LCH.Clearnet, IntercontinentalExchange’s (ICE.N) ICE Trust, and Tradeweb, a trading platform that is majority owned by Thomson Reuters (TRI.TO) and minority-owned by big banks.   The Justice Department and other critics of the plan, including some Democratic lawmakers, say the plan fails to do enough to crack open the dominance that banks have the approximately $600 trillion over-the-counter derivatives market.   TWO PATHS FOR CLEARINGHOUSES   The voting cap portion of the plan is widely opposed by big banks, and the two Republican CFTC commissioners also expressed concerns about the plan in October.   Under the CFTC’s proposal, clearinghouses would have to opt for one of two paths. They could limit their clearing member firms from individually controlling 20 percent of the votes and collectively restrict banks and other financial firms from controlling 40 percent of the votes. Or, they could choose a less stringent plan that places a 5-percent voting limit on each individual clearinghouse member.   Exchanges and swap trading venues, meanwhile, would not face any collective voting caps. Instead, each company that is a member of a trading platform would face a 20 percent individual voting cap.   The CFTC’s proposal would also require clearing and trading platforms to have boards composed of at least 35 percent in the form of public directors.   Although the voting caps have proven to be the most controversial part of the proposal, the CFTC’s plan as drafted would not actually force banks to lose some of their voting power in any existing derivatives platforms.   The part of the rule that will have the greatest impact on existing companies is the public director portion, although  critics have expressed concern the voting caps could stifle competition by making it harder for start-up companies.   The Department of Justice’s antitrust division letter, which was sent to the CFTC in late December after the closure of the public comment period, said the rule may not go far enough. [ID:nN29283453]   Antitrust officials expressed concern that the CFTC’s plan proposes no collective voting restriction for banks that have an interest in exchanges or swap trading venues.  Additionally, the Justice Department would like to see more public directors on boards and committees.  (Reporting by Sarah N. Lynch. Editing by Andre Grenon and Tim Dobbyn)  Our Standards:The Thomson Reuters Trust Principles.</t>
  </si>
  <si>
    <t>Aug 12 (Reuters) - Bank of America Chief Executive Brian Moynihan met privately this week with Treasury Secretary Timothy Geithner and Federal Reserve governor Daniel Tarullo amid the campaign to calm investors and employees about the bank’s share price fall, the Wall Street Journal reported.   The separate meetings took place on Wednesday in Washington, the WSJ said, citing people familiar with the situation.   The intent of the meetings with the two top federal officials was for Moynihan to discuss issues related to housing, consumer spending and the U.S. economy, two people familiar with the meetings told the Journal.   During the meetings, Moynihan stressed the urgency of reaching a wide-ranging mortgage foreclosure settlement with several federal agencies and 50 state attorneys general, the paper said.   Bank of America could not immediately be reached by Reuters for comment outside regular U.S. business hours.   (Reporting by Sakthi Prasad in Bangalore. Editing by Vinu Pilakkott)  Our Standards:The Thomson Reuters Trust Principles.</t>
  </si>
  <si>
    <t>BRUSSELS, April 9 (Reuters) - The following are mergers under review by the European Commission and a brief guide to the EU merger process: APPROVALS AND WITHDRAWALS None NEW LISTINGS — Private equity firm Rhone Capital to purchase bakery products maker CSM Bakery Supplies (notified April 8/deadline May 16/simplified) — Czech group Agrofert to buy Italian pasta maker Barilla’s German bakery chain Lieken AG (notified April 8/deadline May 16/simplified) — Warner Music Group, which is owned by Access Industries Inc, to acquire Parlophone Label Group from Vivendi’s  Universal Music Group (notified April 5/deadline May 15) EXTENSIONS AND OTHER CHANGES None FIRST-STAGE REVIEWS BY DEADLINE APRIL 12 — Dutch dairy company FrieslandCampina to buy Dutch cheese wholesalers Zijerveld &amp; Veldhuyzen B.V. and Den Hollander B.V. (notified Feb. 19/deadline extended to April 12 from March 26 after FrieslandCampina offered concessions) — French energy network manager ERDF, which is a unit of French power company EDF, French state-owned bank Caisse des Depots et Consignations (CDS), and electricity company UEM to set up a software joint venture (March 5/April 12/simplified) APRIL 14 — Polish lender Alior Bank and Austria’s Erste Group Bank to acquire joint control of Polish personal care products retailer Polbita (notified March 8/deadline April 14/simplified) APRIL 15 — U.S. cable group Liberty Global to acquire British peer Virgin Media (notified March 6/deadline April 15) APRIL 16 — U.S. conglomerate General Electric and German reinsurer Munich Re to acquire joint control of Spanish energy company Iberdrola’s wind power operator Iberdrola Renovables France (notified March 7/deadline April 16/simplified) APRIL 17 — U.S. oilfield equipment maker Cameron International Corp   and U.S. oilfield services company Schlumberger  to combine their subsea businesses (notified March 8/deadline April 17) APRIL 19 — German engineering company Siemens to buy British technology company Invensys’ rail business (notified March 12/deadline April 19) APRIL 22 — Japanese trading house Mitsui Group to acquire stake in Spanish autoparts maker Gestamp Automocion joint control of Gestamp Automocio’s U.S. businesses (notified March 13/deadline April 22/simplified) — Investment bank Goldman Sachs and private equity firm TPG Lundy to buy British real estate developer Tulloch Homes Group from British lender Lloyds Bank (notified Feb. 13/deadline April 22) APRIL 23 — U.S. ceramic tile maker Mohawk Industries to acquire panel board maker Spano Invest, which is majority-owned by Belgian holding company Ackermans &amp; Van Haaren  (notified March 14/deadline April 23) — Greek carrier Aegean Airlines to buy Olympic Air (notified Feb. 28/deadline extended to April 23 from April 9 after Aegean offered commitments) APRIL 25 — Private equity firms Bridgepoint Advisers Group Ltd  and Orlando Italy Management S.A. to acquire Italian perfume distributor Bergamotto (notified March 18/deadline April 25/simplified) — Norwegian aluminium producer Norsk Hydro and Norwegian peer Orkla to merge their extruded aluminium units via a joint venture (notified March 18/deadline April 25) APRIL 26 — German optical technology company Carl Zeiss  to acquire sole control of eyewear maker Carl Zeiss Vision Holding GmbH (notified March 19/deadline April 26/simplified) APRIL 30 — German rail operator Deutsche Bahn to acquire sole control of eastern European bus services company Veolia Transport Central Europe which is a majority-owned unit of French transport company Veolia Transport Transdev Group  (notified March 21/deadline April 30) MAY 7 — Dutch insurer Aegon to acquire Spanish bank Santander’s insurance subsidiaries Santander Vida and Santander Generales (notified March 27/deadline May 7) MAY 8 — RAG trust and buyout firm CVC Capital Partners  to sell part of their shares in German chemicals company Evonik Industries (notified April 2/deadline May 8/simplified) — Distributor Export Trading Company Holdings (ETC), SCPE, which is the private equity arm of British bank Standard Chartered, investment funds Pemgrofund and Carlyle Commodities to acquire joint control of ETC Group (notified April 2/deadline May 8/simplified) MAY 13 — Food processor McCain Foods Group to buy potato products supplier Lutosa Business (notified April 3/deadline May 13) MAY 30 — U.S. communications company Syniverse Technologies  to buy Luxembourg-based communications services company Mach (notified Nov. 16/deadline extended for the second time to May 30 from May 15 after the companies asked for more time) JUNE 7 — Finnish paper producer Ahlstrom to merge with a unit of Swedish company Munksjo, which is partly owned by private equity fund EQT (notified Oct. 31/deadline extended for the second time to June 7 from May 16 after Ahlstrom offered concessions) AUG 8 — Swedish refiner Nynas to purchase certain assets from Royal Dutch Shell’s Harburg refinery (notified Feb. 19/deadline extended to Aug. 8 from March 26 after the Commission opened an in-depth investigation) DEADLINES: The European Commission has 25 working days after a deal is  filed for a first-stage review. It may extend that by 10 working days to 35 working days, to consider either a company’s proposed remedies or an EU member state’s request to handle the case. Most mergers win approval but occasionally the Commission  opens a detailed second-stage investigation for up to 90  additional working days, which it may extend to 105 working  days. SIMPLIFIED: Under the simplified procedure, the Commission announces the clearance of uncontroversial first-stage mergers without giving any reason for its decision. Cases may be reclassified as non-simplified — that is, ordinary first-stage reviews — until they are approved.   (Editing by Foo Yun Chee)Our Standards:The Thomson Reuters Trust Principles.</t>
  </si>
  <si>
    <t>ATLANTA/WASHINGTON (Reuters) - The government will order emergency checks of some older model Boeing Co 737s for the kind of fatigue cracks that prompted Southwest Airlines Co to ground dozens of planes and cancel hundreds of flights.  The Federal Aviation Administration directive on 737-300, 400, and 500 fuselage inspections, expected on Tuesday, applies to only the most frequently flown models and will involve time-consuming and repetitive electromagnetic checks.  “This action is designed to detect cracking in a specific part of the aircraft that cannot be spotted with visual inspection,” FAA Administrator Randy Babbitt said in a statement on Monday.  Boeing promised its own bulletin to airlines outlining specific inspection steps.  The FAA said most of the 80 jets needing checks in the United States are planes flown by Southwest and have accumulated high numbers of takeoffs and landings.  Overseas regulators are expected to adopt the FAA order for airlines they regulate, covering another 95 planes worldwide.  Southwest is already carrying out its own round of voluntary emergency inspections after one of its planes landed on Friday in Arizona with a hole in its fuselage.  Flight 812 was heading from Phoenix to Sacramento when a 5-foot (1.52 meter) tear opened in the fuselage 20 minutes after takeoff on Friday.  Southwest has struggled with fatigue cracking on its older aircraft, which safety experts and other industry insiders attribute to the aggressive way it uses those planes.  “We all know that Southwest has rapid turnarounds and short hops. It’s a different type of use, so you have different types of maintenance and oversight,” said Jim Hall, a former chairman of the National Transportation Safety Board.  Friday’s incident was the second time in two years that a Southwest plane experienced a fuselage rupture soon after takeoff at more than 30,000 feet. Both planes landed safely.  Additionally, Southwest paid a $7.5 million FAA fine for operating 737s without required fuselage structural inspections in the 2006-2007 period.  The NTSB is investigating the latest incident and will likely take a fresh look at Southwest’s maintenance practices and FAA oversight of the carrier.  “They are going to be pushed very hard on this,” said one safety expert familiar with the thinking of transportation investigators.  Southwest canceled 600 flights over the weekend and another 70 on Monday as it worked to inspect planes and get them back into service. Southwest hoped to complete the checks on Tuesday.  Inspections since Friday have turned up cracks in three other planes, Southwest said.  James Higgins, an analyst with Soleil Securities, said the flight cancellations will cause some revenue loss for Southwest but he doesn’t expect lasting fallout from this incident. Southwest expects to close its pending acquisition of AirTran Holdings in the second quarter.  “I don’t think there is anything systematic or persistent here,” Higgins said. “This is more noteworthy for its headline generation than for its likely damage to the company.”  Shares of Southwest, which only operates Boeing 737s, closed Monday down 1.7 percent at $12.46, while Boeing lost 6 cents to end at $73.95.  Reporting by John Crawley and Karen Jacobs. Editing by Gary Hill and Tim DobbynOur Standards:The Thomson Reuters Trust Principles.</t>
  </si>
  <si>
    <t>ReadItLater founder Nate Weiner ReadItLater, the mobile and web app that allows you to save webpages to read later, has taken on $2.5 million in new venture capital. The company is using the funds to make the shift from “quiet giant” app developer to full-fledged tech startup, founder Nate Weiner said in an interview Tuesday. Since ReadItLater’s inception in August 2007, its growth has been quiet but strong. ReadItLater is now available on iPhone, iPad, Android, Firefox browser, and the web, and has an API on which third-party developers have created versions of the app for other platforms. ReadItLater now has 3.5 million registered users — double the user base of its competitor Instapaper — and is integrated into more than 250 applications. It’s the top paid news app on Android, and is one of the top ten paid news apps on iOS. All that growth has not gone unrecognized: Weiner has been approached three separate times this year with acquisition offers for ReadItLater. He ultimately rebuffed those offers because the bidders seemed to view ReadItLater as a feature, not a product in its own right. Earlier this summer, Weiner decided it was time to take on outside funding to double down on his vision. “My idea is more along the concept of using it as a platform for shifting content, no matter where you are. What Dropbox does for files and what Evernote does for documents, we can do for web content,” he said. “It became clear to me that if I want to get ReadItLater to where I truly believe it should be, I can’t do it on my own.” To that end, ReadItLater has now taken on a series A round worth $2.5 million from Foundation Capital, Baseline Ventures, Google Ventures and Founder Collective. The company, which was run solely by Weiner until earlier this year, now has five full-time employees and expects to add three more by year’s end. ReadItLater offers paid and free versions of its app, and has thus been able to be profitable for most of its history. Now that its taken on funding and more employees, though, the company is starting to burn cash to focus on growth. “When it was just me it was more of a lifestyle business, but going forward having just a paid to free app doesn’t really make sense for what we want to do,” Weiner said. “We are certainly going to play around with different revenue models now.” The content shifting space is certainly heating up. Earlier this summer, Apple debuted a feature that allows web users to bookmark webpages for later across different devices, and last week Scribd rolled out its Float reading app that has a read later feature. Weiner said he is not phased by the new competition, since he believes that being an independent business is crucial to true content shifting success. “The issue is that Apple can’t solve this problem, Mozilla can’t solve this problem,” he said. “Say you have a Samsung TV, an Android phone, a Mozilla browser on your laptop, and an iPad. To be able to content shift successfully you have to do it ubiquitously among all the platforms.” Related research and analysis from GigaOM Pro:Subscriber content. Sign up for a free trial.Cleantech Financing Trends: 2010 and BeyondMobile Wrap-up: Q1 2009Connected Consumer Q2: Digital music meets the cloud. e-book growth explodesOur Standards:The Thomson Reuters Trust Principles.</t>
  </si>
  <si>
    <t>(Reuters) - The attorneys general of 44 U.S. states and Washington D.C. on Wednesday asked the country’s largest phone companies to install technology that would allow consumers to block automated telemarketing calls, known as robocalls. An employee uses his mobile phone in an office building in the heavy haze in Beijing's central business district, January 14, 2013. REUTERS/Jason Lee In a letter to the chief executives of AT&amp;T Inc, CenturyLink Inc, Sprint Corp, T-Mobile USA Inc and Verizon Communications Inc, the attorneys general said a June 18 ruling by the Federal Communications Commission made clear there are no legal barriers to offering the technology. The FCC gave what it called a “green light” for phone companies to offer “do not disturb” services to consumers, including technology to block unwanted automated calls. This ruling “should remove any doubt about your legal authority to empower consumers by providing call-blocking technology to help stop robocalls, scam text messages and unwanted telemarketing calls,” attorneys general including Indiana’s Greg Zoeller and Missouri’s Chris Koster told the phone companies. Technology already exists to stop robocalls on Internet phone services and Android phones, they added. Marty Jackley, the South Dakota attorney general and president of the National Association of Attorneys General, said the technology can help thwart the large number of phone scams, including identity theft, that states have identified. “Our expectation and hope is that the leading telecommunications providers will take advantage of the rule change and use the new technology,” Jackley said in an interview. Last year, the FCC received more than 215,000 complaints alleging violations of the Telephone Consumer Protection Act, a federal law meant to curb robocalls and telemarketing abuses. They are by far the most common consumer complaint it receives. While more than 217 million phone numbers have been registered with the National Do Not Call Registry, many companies ignore it, according to the Federal Trade Commission. Jon Banks, a spokesman for USTelecom, a trade group representing phone companies, in a statement said the group is “fully on board” with the states, and will continue working closely with authorities “to put bad actors out of business.” CenturyLink said it shares consumers’ “frustration” with mass telephone solicitations, and Verizon encouraged better enforcement of anti-robocalling laws. The other phone companies had no immediate comment or referred to the USTelecom statement. Reporting by Jonathan Stempel in New York. Editing by Alan CrosbyOur Standards:The Thomson Reuters Trust Principles.</t>
  </si>
  <si>
    <t>* China may not buy Italian debt-report   * European shares bounce back from hitting fresh 2-yr low   * Import, export prices on tap   * Futures off: S&amp;P 7.8 pts, Dow 94 pts, Nasdaq 6.5 pts   * For up-to-the-minute market news see [STXNEWS/US]   NEW YORK, Sept 13 (Reuters) - U.S. stock index futures fell on Tuesday after reports cast doubt on a possible deal for China to buy Italian debt, heightening concerns about the fiscal crisis in Europe.   * Wall Street ended higher on Monday, bouncing back after reports that Italy’s finance minister met with a delegation of Chinese officials to discuss buying Italian bonds. But another report later said Beijing may not buy the debt due to unstable European bond markets.   * European shares hit a fresh two-year low for the second straight session then rose to near break-even.   * At 8:30 a.m. EDT (1230 GMT), the Labor Department releases import-export prices for August. Economists forecast a 0.8 percent drop in import prices and a flat reading in export prices. In the prior month, import prices rose 0.3 percent and export prices dropped 0.4 percent.   * At 2 p.m. EDT (1800 GMT), the Treasury Department issues monthly budget data for August. Economists forecast a $132.0 billion deficit rising from $129.4 billion in July.   * Hewlett-Packard Co (HPQ.N) extended the deadline for its $11.2 billion takeover offer for British software company Autonomy Corp Plc AUTN.L after gaining acceptances from only 41.6 percent of shareholders. For details, see [ID:nL3E7KD1DA]   * Conglomerate General Electric Co (GE.N) hopes to double its business in Germany in five years, a GE executive told the Wall Street Journal. [ID:nL3E7KD0OX]   * S&amp;P 500 futures SPc2 fell 7.8 points and were below fair value, a formula that evaluates pricing by taking into account interest rates, dividends and time to expiration on the contract. Dow Jones industrial average futures DJc2 were off 94 points, and Nasdaq 100 futures NDc2 dipped 6.5 points.   * ICSC/Goldman Sachs chain store sales for the week ended Sept. 10 is due at 7:45 a.m. EDT (1145 GMT). In the previous week, sales fell 0.7 percent.   * Redbook releases its retail sales index of department and chain store sales for September versus August at 8:55 a.m. EDT (1255 GMT). In the prior period, sales rose 0.4 percent.   * Blackstone Group LP’s (BX.N) former top Asia dealmaker is leaving the firm and returning to New York, sources said. [ID:nL3E7KD1NF]   * In earnings news, Best Buy Co Inc (BBY.N) is scheduled to announce quarterly results.   (Reporting by Angela Moon. Editing by Jeffrey Benkoe)       Our Standards:The Thomson Reuters Trust Principles.</t>
  </si>
  <si>
    <t>NEW YORK, May 1 (Reuters) - U.S. inflation bonds enjoyed a revival in April as a stabilization in the oil market and signs of price growth caused investors to dip their toes back into the sector that fared poorly the previous two months. Treasury Inflation-Protected Securities (TIPS) delivered  0.74 percent in total return in April, following back-to-back months of losses, according to an index compiled by Barclays . The bond market’s gauge of inflation expectations in the next 10 years ended April at its highest level in about 5-1/2 months. Last month’s rise in the 10-year TIPS inflation breakeven rate close to 2 percent boosted investor demand and returns on TIPS. “We think there is a swing in sentiment. There’s a strengthening in commodities markets,” said Ed Atkins, Treasury strategist at RBS Securities in Stamford, Connecticut. Investors put $300 million into TIPS funds worldwide in the latest week for the seventh consecutive week, Bank of America said on Friday. Oil, copper and other commodities prices have risen from their recent lows. The crude market posted its best month in six years in April due to a weaker dollar and hopes the global supply glut would ease, while base metal prices have improved on hopes of higher demand and reduced inventories. Stronger energy prices supported a modest 0.2 percent rise in the government’s consumer price index in March, reducing bets that domestic inflation will stay below the Federal Reserve’s 2 percent goal in 2015. If oil prices hold at least at current levels, traders said the CPI index will likely rise in the coming months, boosting the TIPS values. “TIPS have found some decent support. We are getting into the season of positive carry,” said Mike Lorizio, head of Treasuries trading at John Hancock Asset Management in Boston. While U.S. oil futures have recovered near $60 a barrel, they are well below the $107 level last June before their precipitous drop. Moreover, food prices fell in March while wages have shown little signs of accelerating. Further TIPS gains will be limited if U.S. Treasuries yields rise on an economic rebound from an anemic first quarter when the gross domestic product grew only 0.2 percent. Benchmark 10-year Treasuries yield reached a seven-week high of 2.122 percent on Friday. Reporting by Richard Leong. editing by Andrew HayOur Standards:The Thomson Reuters Trust Principles.</t>
  </si>
  <si>
    <t>* Investors bet that shutdown will be short * Dollar hits near 8-month low vs major currencies * Weak Treasury bill auction sign of U.S. debt ceiling concern * Gold falls as investors liquidate positions By Wanfeng Zhou NEW YORK, Oct 1 (Reuters) - Stock markets worldwide climbed on Tuesday while safe-haven gold and Treasury bonds fell as investors largely shrugged off the first partial shutdown of the U.S. government in 17 years on bets that it would be short-lived. Congress missed a midnight deadline to agree on a spending bill, resulting in up to 1 million workers being put on unpaid leave. No signs of compromise emerged immediately as the Democratic-controlled Senate formally rejected an offer by House of Representatives Republicans to break the logjam. Equities had fallen ahead of the shutdown, and some market participants view any pullback as a buying opportunity. Previous shutdowns haven’t had much of an impact on portfolios. MSCI’s world equity index, which tracks shares in 45 countries, rose 0.6 percent to 384.45. it has fallen 1.4 percent since its recent high on Sept. 19. “If this is short like most of them have been, it won’t really change much as far as the fundamentals. Thus we are still pretty bullish on U.S. stocks,” said Mike Serio, regional chief investment officer for Wells Fargo Private Bank in Denver.  “However, if this does go on for a long time, we may have to go back and revisit our GDP growth number at some point.” The picture becomes cloudier as the United States approaches Oct. 17, when the country hits its $16.7 trillion borrowing limit that will force legislators to pass a bill increasing the federal government’s borrowing authority. Failure to do so would technically cause a default. A similar fight that resulted in a late agreement in 2011 ended up sparking a credit rating downgrade and a 19 percent selloff in U.S. stocks. Concern about the possibility of a default was seen after Tuesday morning’s weak auction of four-week Treasury bills, which sold at their highest rate in 10 months. These bills mature after the debt ceiling would be breached, so the 0.12 percent rate is suggestive of worries. Some Republicans have vowed to make raising the debt limit conditioned on defunding President Barack Obama’s healthcare reforms, as they did with the spending bill. “This is going to be much more important because a failure to extend the debt ceiling would stop coupon payments on bonds, creating a technical default that would cause a riot in bond markets,” said Richard Lewis, head of global equities at Fidelity Worldwide Investment. The Dow Jones industrial average gained 62.23 points, or 0.41 percent, to 15,191.90. The Standard &amp; Poor’s 500 Index  rose 11.45 points, or 0.68 percent, to 1,693.00. The Nasdaq Composite Index added 32.09 points, or 0.85 percent, to 3,803.57. A review by Bank of America-Merrill Lynch of 17 government shutdowns since 1976 showed that in the month prior to a government shutdown, the stock market gained 0.1 percent. During a shutdown it dipped 0.8 percent, and then bounced, gaining about 1.1 percent in the month following a shutdown. BofA-Merrill strategists see any significant decline as a buying opportunity, though they cautioned that a protracted fight over the debt limit could add more short-term risk. The benchmark 10-year U.S. Treasury note fell 5/32 in price, yielding 2.634 percent as traders reduced their safe-haven bond holdings after recent rallies. Gold slid below $1,300 per ounce to its lowest level since early August, unwinding much of the gain built up before the shutdown. Spot gold fell to $1,283 an ounce from $1,326.94. AVOID DOLLARS Fitch Ratings reiterated on Tuesday that a partial shutdown of the U.S. government is not itself a trigger for downgrading its AAA sovereign credit rating, but it does undermine confidence in the budget process and raises concerns over whether the debt ceiling will be raised to meet U.S. financial obligations. If the debt ceiling is not raised in time, Fitch said a formal review of the AAA rating “with potentially negative implications” would be triggered, even though it believes U.S. Treasury securities will be honored in full and on time. The dollar slipped on concern the shutdown would further delay the U.S. Federal Reserve’s plans to start scaling back its monetary stimulus. The dollar fell to a near eight-month low against a basket of six currencies and hit a 1-1/2-year low against the safe-haven Swiss franc. The dollar pared most losses after the release of stronger-than-expected U.S. manufacturing data. The sector last month expanded at its fastest pace in almost 2-1/2 years, an industry report showed, while companies added the most workers in 15 months. “We do not know how long this impasse in the U.S. will last. If it persists, there is a chance it will hurt economic growth and affect chances of Fed tapering,” said Daragh Maher, strategist at HSBC. “In the short term, it’s better to avoid the dollar.” The release of the government’s report on construction spending in August, which had been scheduled for 10 a.m, was delayed because of the shutdown. If no deal is reached by Friday, the closely watched monthly payrolls report will also be delayed. Oil prices edged lower on concern that a shutdown of the U.S. government will crimp demand, while easing tensions in U.S.-Iran nuclear talks boosted prospects for an increase in supply. Brent crude fell $1.38 to $106.99 a barrel. U.S. crude lost $1.01 to $101.32. Europe’s broad FTSEurofirst 300 index gained 0.7 percent to close at 1,255.97.Our Standards:The Thomson Reuters Trust Principles.</t>
  </si>
  <si>
    <t>* Apple sales well above estimates   * Obama signals progress in U.S. debt settlement talks   * Euro, euro zone debt recover ahead of crisis summit    By Jeremy Gaunt, European Investment Correspondent   LONDON, July 20 (Reuters) - Strong company results and hopes for a settlement in the U.S. debt ceiling row boosted global equities on Wednesday while the euro rose on hopes for a scheme to address the Greek debt crisis.   Wall Street also looked set to open higher.   Gold retreated from a record high of $1,609.51 hit on Tuesday, but was still well towards the top of recent trading levels. It has been boosted by both the U.S. and European debt fears.   World stocks as measured by MSCI were up 0.4 percent, adding to Tuesday’s gains and led by emerging markets  , which gained 0.9 percent.   “It’s important that there are slightly more positive tones coming out of Capitol Hill, at least averting an immediate issue with their debt ceiling,” said Lothar Mentel, chief investment officer at Octopus Investments.   “We’re within the trading range, driven by good and bad news. The U.S. earnings season will be a positive catalyst and gives us more perspective, compared to the worries and concerns about the euro zone debt crisis.”   U.S. President Barack Obama suggested on Tuesday that progress was being made toward a $3.75 trillion deficit reduction deal, easing worries that lawmakers may fail to lift the U.S. debt ceiling.    Earnings have also boosted stock sentiment. After Wall Street closes, Apple reported revenues well above analysts’ estimates.   In Europe, the FTSEurofirst 300 gained around 1 percent, cutting its year-to-date losses to around 3 percent.   Earlier, Japanese stocks marked their biggest daily rise in three weeks. The Nikkei closed up 1.2 percent.   EURO ZONE SUMMIT   The euro climbed around 0.6 percent against the dollar on increased belief that a solution to the Greek debt crisis might be on the table.     The EU is said to be considering enabling the euro zone bailout fund to recapitalise the banks and let its special EFSF bailout fund buy bonds in the secondary market. A levy on banks has also been proposed.   Banking sources said banks were on track to offer a complex Greek rescue proposal, which excludes a bank levy, to a meeting of euro zone leaders on Thursday.    The single currency was up above $1.42 .   French Finance Minister Francois Baroin said the summit needed to send a “strong message” and that views among leaders were less divergent than media were reporting, after German Chancellor Angela Merkel said hopes for a single plan to solve Greece’s crisis were unrealistic.   Euro zone bond markets were also seeing risk-aversion plays ease as the summit approached.   Core German debt prices fell and yields on bonds of the euro zone’s debt-troubled issuers eased.   “The EU have come out saying they’re considering letting the EFSF buy bonds in the secondary market, so basically the euro-area wide discussions about a lender of last resort are happening, so that’s Bund negative and periphery positive,” a  trader said.   Italy’s 10-year yield was down more 10 basis points at a little over 5.6 percent. It rose above 6 percent earlier in the week.      Additional reporting by Brian Gorman, editing by Mike Peacock Our Standards:The Thomson Reuters Trust Principles.</t>
  </si>
  <si>
    <t>Oct 25 (Reuters) - Shares of CommScope Holdings Co Inc , which is backed by private equity firm Carlyle Group LP, rose 3 percent in their debut, valuing the telecommunications equipment maker at $2.86 billion. The company raised about $578 million after its IPO was priced at $15 per share, well below its expected price range of $18-$21. Of the 38.5 million shares offered, CommScope sold 30.8 million, with Carlyle selling the rest. The private equity firm will continue to own 78 percent of the company it acquired three years ago for $3 billion, excluding debt. () Carlyle’s stake is valued at about $2.23 billion at the highest price of $15.42. CommScope’s cables are used by major telecommunications providers such as AT&amp;T Inc, Verizon Communications Inc  and Comcast Corp. A recovery in spending by telecom service providers has created a renewed interest in telecom gear makers. CommScope reported revenue of about $1.75 billion for the six months ended June 30. The company, which traces its roots to Superior Cable Corp set up in 1953, competes with Amphenol Corp, Emerson Electric Co and Huawei Technologies Co. CommScope is the second company to be taken public by Carlyle this year after industrial distribution company HD Supply Holdings Inc in June. A strong stock market and low interest rates have prompted many private equity firms to take their portfolio companies public. The Hickory, North Carolina-based company’s shares opened at $15 and were up at $15.09 in morning trade. About 7.7 million shares changed hands on the Nasdaq by 10:15 AM ET. JPMorgan Chase &amp; Co, Bank of America Merrill Lynch and  Deutsche Bank Securities were the lead underwriters.Our Standards:The Thomson Reuters Trust Principles.</t>
  </si>
  <si>
    <t>* No clear front-runner for the job   * Position may not be filled before 2012   By Diane Bartz   WASHINGTON, July 20 (Reuters) - The top U.S. antitrust regulator’s No. 2 has emerged as her likely short-term replacement when Christine Varney leaves the Justice Department next month, according to industry sources.   Sharis Pozen, Varney’s chief of staff, has a similar background to her boss, and is expected to provide continuity as the agency undertakes big reviews, including AT&amp;T Inc’s (T.N) $39 billion plan to buy Deutsche Telekom’s (DTEGn.DE) T-Mobile USA unit.   Antitrust experts predict that the Obama administration will not seek to nominate a permanent head quickly.   President Barack Obama is juggling a fierce budget deficit debate, the drawdown of troops in Afghanistan and Iraq, and a re-election campaign. A Senate confirmation fight over a pick closely watched by the business community would not likely top his agenda, experts said.   “At this stage, it’s not seen as that important of a position,” said David Balto, a former Federal Trade Commission policy director now in private legal practice, pointing to the 2012 election race that is slowly heating up.   Like Varney, Pozen came from the law firm now known as Hogan Lovells. And like Varney, Pozen has worked at the FTC, which shares antitrust responsibility with the Justice Department.   Pozen began her legal career as an FTC staff attorney in 1989 and eventually became an attorney advisor to Varney, who was then an FTC commissioner.   Varney announced on July 6 that she would join the law firm Cravath, Swaine and Moore. Her last day is Aug. 5.   The decision of who replaces her will lie largely with Attorney General Eric Holder, and it remains to be seen whether he wants to change direction.   Another key Varney deputy, Joseph Wayland, has also been mentioned as a possible acting assistant attorney general for antitrust. However, he is the lead attorney in the division’s litigation to block H&amp;R Block Inc’s (HRB.N) acquisition of a digital tax preparation business. It is set to go to trial in the coming months.   SURPRISE DEPARTURE BY VARNEY   Varney’s departure came as something of a surprise, and it is unclear who is on track to replace her in the long run.   One possible replacement is Bill Baer, who heads the antitrust group at the law firm Arnold and Porter and is widely respected by Democrats and Republicans in the Washington antitrust community.   Another possible front runner is Leslie Overton, a former antitrust partner at Jones Day, who has recently returned to the Justice Department.   Overton, whose husband is a political appointee at the Justice Department, was named one of the best lawyers under age 40 in 2010 by the National Bar Association, a predominantly African-American group.   Another name being bandied about is Edith Ramirez, an FTC commissioner who went to law school with President Obama.   Ramirez came to the FTC from the law firm of Quinn Emanuel Urquhart &amp; Sullivan in Los Angeles where her clients included Mattel Inc (MAT.O) and Northrop Grumman Corp (NOC.N).   She graduated from Harvard Law School in 1992, where she served as an editor of the Harvard Law Review. She worked for the review in 1990, at the same time Obama was its first black president. She later worked on Obama’s campaign as Latino outreach director in California.   Before Varney was named, the front runner was widely considered to be Einer Elhauge, who teaches at Obama’s alma mater, Harvard Law School. His name is circulating again.   Because the position requires Senate confirmation, Seth Bloom, who could be rather easily confirmed, is considered a possibility, although a long shot. Bloom is general counsel of the Senate Judiciary Committee, headed by retiring Democratic Senator Herb Kohl.   Another long shot is David Turetsky, a veteran of the department now at Dewey and LeBoeuf.   The Justice Department and all the candidates named in this story were contacted for comment. All declined or did not return telephone calls seeking comment.  (Reporting by Diane Bartz. Additional reporting by Jeremy Pelofsky. Editing by Tim Dobbyn)   Our Standards:The Thomson Reuters Trust Principles.</t>
  </si>
  <si>
    <t>June 14 (Reuters) - Wells Fargo &amp; Co said on Friday it hired veteran advisers in six states from rival firms Morgan Stanley Wealth Management, Merrill Lynch and RBC Wealth Management to join its U.S. brokerage force. The new hires, who joined in April and May, managed more than $1 billion in combined client assets at their old firms. They joined the private client group at Wells Fargo Advisors, the company’s St. Louis-based brokerage business. In California, advisers John Lyon and Jeannette Dobbyn moved to Wells from Morgan Stanley, where they managed $360 million in client assets. The advisers together formed the Lyon Dobbyn Wealth Management Group at Wells and are currently based in Anaheim, with plans to move to Brea. In Illinois, adviser James Hunt also joined Wells from Morgan Stanley, where he managed $181 million in client assets. He is based in Wells’ Chicago office. Wells also hired former Morgan Stanley adviser Anthony Bavedas, who managed $109 million in client assets, in Westport, Connecticut, and adviser Brian Stahler, who managed $108 million in client assets, in Wichita Falls, Texas, also from Morgan Stanley. In Missouri, advisers Peter Vrooman and Jonathan Sarver joined Wells from RBC Wealth Management, the U.S. brokerage owned by the Royal Bank of Canada . They managed $125 million in client assets and are based in Wells’ Kansas City, Missouri, office. In Massachusetts, adviser Philip Weber joined Wells’ Hyannis office from Bank of America Corp’s Merrill Lynch, where he managed $129 million in client assets. Wells Fargo Advisors is the third-largest U.S. brokerage, following Morgan Stanley Wealth Management and Merrill Lynch. The top brokerages often compete for the same pool of veteran advisers. RBC and Morgan Stanley declined to comment on the departures. Bank of America did not immediately return a request for comment.Our Standards:The Thomson Reuters Trust Principles.</t>
  </si>
  <si>
    <t>INNISFAIL, Australia (Reuters) - One of the most powerful cyclones on record slammed into Australia’s northeast coast on Thursday, tearing off roofs and bringing down power lines but there were no reports of deaths as first light broke.  A farm shed stands under water next to a ruined banana plantation near the northern Australian town of Innisfail February 3, 2011. REUTERS/Tim WimborneCyclone Yasi, packing winds of up to 300 km (186 miles) an hour near its core, came ashore along hundreds of kilometers of coastline in Queensland state.  Mines, rail lines and coal ports have been shut, with officials warning the storm could drive far inland, hitting mining areas struggling to recover from recent devastating floods.  Queensland accounts for about a fifth of Australia’s economy and 90 percent of its steelmaking coal exports but the extent of the damage might not be known for many hours.  The eye of the cyclone crossed the coast close to the tourist town of Mission Beach at around midnight.  “It sounds like a roaring train going over the top of the house. There are trees cracking outside,” Hayley Leonard told Seven Network television from a concrete bunker beneath her home in the town of Innisfail.  Despite the ferocity of the cyclone, Queensland Premier Anna Bligh said there had been no reports of deaths.  “What I’m very relieved about is that we have yet to hear any reports from any police or any other source of any serious injury or fatality,” Bligh told Sky TV.  She said evacuation centers, where more than 10,000 people had sheltered across the state, had not reported structural damage.  Major towns in the area including Cairns and Townsville appeared to escape the full brunt of the storm, but Bligh said “devastating damage” was expected in smaller communities.  Power was cut in the western side of Cairns and a power official said more than 170,000 residents were without power.  Yasi was rated a maximum-strength category five storm and drew comparisons with Hurricane Katrina, which wrecked New Orleans in 2005.  It has been downgraded to a category two storm as it moves inland. But its core remained very destructive, the Bureau of Meteorology said.  Almost everyone in the storm zone was bunkered down at home or in cyclone shelters. Tens of thousands of people were evacuated in the hours before the storm struck.  Related CoverageFactbox: Australia's deadliest &amp; most destructive cyclonesAustralia's Cyclone Yasi may destroy even "cyclone proof" homesLa Nina helps fuel monster Australian cyclone YasiA Bureau of Meteorology spokesman said a storm surge of two meters (six feet) above the normal level of the tide had inundated one stretch of coast but reporters said the surges were not as severe as feared.  More than 400,000 people live in the cyclone’s path. The entire stretch is popular with tourists, includes the Great Barrier Reef, and is home to major coal and sugar ports.  The storm could inflate world sugar, copper and coal prices, after forcing a copper refinery to close and paralyzing sugar and coal exports. It even prompted a major mining community at Mt Isa, almost 1,000 km (620 miles) inland, to go on alert.  Global miners BHP Billiton and Peabody Energy had shut several coal mines, an official for the union representing Queensland coal miners told Reuters.  “BANG, BANG, BANG”  Engineers warned that Yasi could even blow apart “cyclone proof” homes when its center moved overland, despite building standards designed to protect homes from a growing number of giant storms.  “I think all the roof is gone,” Ray, one resident of a town south of Innisfail, told ABC news. “It just sounded like an automatic rifle going bang, bang, bang, bang as it went.”  Bligh said the cyclone could batter the state for up to three days as it moved inland.  She said a giant nine-meter (30-foot) wave had been recorded off the coast on Wednesday.  Satellite images showed Yasi as a massive storm system covering an area bigger than Italy. It is predicted to be the strongest ever to hit Australia.  Prime Minister Julia Gillard has put 4,000 soldiers based in Townsville on standby to help once the cyclone passes, as well as military ships and helicopters.  Queensland has had a cruel summer, with floods sweeping across it and other eastern states in recent months, killing 35 people.  The state is also home to most of Australia’s sugar industry and losses for the industry from Yasi could exceed A$500 million, including crop losses and damage to farming infrastructure, industry group Queensland Canegrowers said.  Bligh said there had been reports of damage to crops. Near the town of Innisfail, banana plantations had been ripped out of the ground.  Slideshow (23 Images)($1=.9888 Australian dollar)  (Additional reporting by Amy Pyett in SYDNEY)  Writing by Ed Davies. Editing by Dean YatesOur Standards:The Thomson Reuters Trust Principles.</t>
  </si>
  <si>
    <t>* Sees FY charge of $600 mln for pension accounting change   * Estimated 2010 pension returns 14 pct vs 8.5 pct view   * Verizon move follows AT&amp;T   * Reiterates EPS growth view for second half of 2010   * Verizon shares up 1.2 percent  (Adds analyst and executive comments, byline)   By Sinead Carew   NEW YORK, Jan 21 (Reuters) - Verizon Communications Inc (VZ.N) plans to report a $600 million charge for the full year 2010 due to a change in the way it accounts for retirement benefits, following the lead of rival AT&amp;T Inc. (T.N)   Like AT&amp;T, Verizon said on Friday it is looking to make its financials easier to understand by changing its pension accounting to recognize gains and losses in the year they are incurred, rather than amortizing them over time.   Verizon said the charge would cut a penny off its earnings per share in each quarter of 2010, including fourth-quarter earnings, which it plans to report on Jan. 25.   On a conference call with analysts, it reiterated its expectation that it would reach the upper end of its earnings per share expected growth rate for the second half of 2010. This would now imply second-half earnings per share of $1.05 to $1.10, including the new charges.   Stifel Nicolaus analyst Christopher King said investors would be unlikely to react strongly to the news as it does not change key measures such as cash flow.   “From a valuation standpoint it’s not impacting their long-term post-retirement pension obligations,” King said.   Verizon shares were up 40 cents or 1.2 percent at $35.01 on the New York Stock Exchange.   It said the pretax charge it is taking for the full year is primarily due to a lower discount rate, partially offset by a return on assets that was higher than expected as well as favorable healthcare trends. The discount rate is used to calculate pension obligations based on interest rates.   Verizon said the estimated return on its pension assets was about 14 percent in 2010 compared with an assumption of 8.5 percent, resulting in an actuarial gain of about $1 billion.   For 2011 it said it has lowered its assumption for a return on pension assets to 8 percent from 8.5 percent.   When it reports annual results next week, Verizon is expected to post revenue of $26.47 billion for the fourth quarter and $105.9 billion for the full year 2010, according to Thomson Reuters I/B/E/S.   Last week AT&amp;T said it would take a $2.7 billion noncash charge for its fourth quarter due its pension accounting change. Both operators plan to report results next week.   Another big U.S. company, Honeywell International Inc (HON.N), a maker of cockpit electronics, led the way with a similar change to its accounting announced in November.  (Reporting by Sinead Carew. editing by Derek Caney, Gerald E. McCormick and Matthew Lewis)  Our Standards:The Thomson Reuters Trust Principles.</t>
  </si>
  <si>
    <t>NEW YORK (Reuters) - American Airlines Inc has won a court order temporarily blocking Sabre Holdings Corp TSG.UL from presenting its fares in a manner the carrier fears might steer customers to other airlines.  The order by a Tarrant County, Texas judge followed Sabre’s January 5 decision to drop American flights from its Sabre Travel Network by August, one month earlier than planned, and change how it displays the carrier’s fares to ticket buyers.  American, a unit of AMR Corp AMR.N, accused Sabre in papers filed earlier on Monday of violating its contract by pushing the carrier’s fares lower in displays, making them harder for ticket buyers to find.  The carrier said this threatened irreparable harm “by eliminating countless sales that American would have earned and by misleading the public into believing that American’s services either no longer exist or are not competitive.”  Monday’s order blocks the change while AMR seeks long-term relief, including punitive damages, the carrier said.  Nancy St. Pierre, a Sabre spokeswoman, said the company “is confident that the court will affirm Sabre’s contractual right to protect our customers’ interests and support airlines that value transparent and efficient comparison shopping.”  Sabre was spun off by AMR in 2000 and bought in 2007 by private equity firms Silver Lake Partners and TPG Capital. It also owns the Travelocity.com website.  AMR has developed technology that informs ticket buyers of various services it offers for a fee, such as extra legroom or priority seating, rather than steering them toward tickets on the basis of price or schedule.  But this could disrupt the ticket selling model now favored by Sabre and online agencies such as Expedia Inc (EXPE.O) and Orbitz Worldwide Inc OWW.N.  In court papers, American had also accused Sabre of more than doubling its fees to distribute data, potentially boosting the carrier’s annual distribution costs by $157 million.  Such costs, which include commissions, booking fees and credit card expenses, totaled $853 million for AMR in 2009.  American said more than $7 billion of tickets on its flights are booked annually through Sabre’s system, accounting for close to half the airline’s ticket revenue.  INDUSTRY RESISTANCE  Sabre is one of several global distribution systems, such as Amadeus and Galileo, that act as pipelines to provide fare and flight information to travel agents.  The showdown between American and third-party sellers followed a December court decision letting the carrier stop selling tickets on Orbitz, which had refused to adopt the carrier’s “direct connect” technology for ticket sales.  Expedia also objected to the technology and dropped American’s fares at the start of the year.  Priceline.Com Inc PCLN.O competes with Expedia and Orbitz and still carries American tickets.  In the last two months, Delta Air Lines Inc (DAL.N) has pulled its fares off several small websites, a move that could steer buyers to that carrier’s own site.  AMR is based in Fort Worth, Texas, while Sabre is based in Southlake, Texas. AMR shares closed down 6 cents on Monday at $8.79 on the New York Stock Exchange.  The case is American Airlines Inc v. Travelport Inc et al, Judicial District of Tarrant County, Texas, 67th Judicial District, No. 067-249214-10.  Reporting by Jonathan Stempel in New York. Additional reporting by Karen Jacobs and Kyle Peterson. editing by Andre GrenonOur Standards:The Thomson Reuters Trust Principles.</t>
  </si>
  <si>
    <t>A Southwest Airlines passenger jet lifts off at Reagan National Airport in Washington February 28, 2013. REUTERS/Gary Cameron(Reuters) - Southwest Airlines Co (LUV.N) said it expects an important revenue measure to decline in the second quarter, saying it is having to work harder to stimulate traffic. Chief Financial Officer Tammy Romo told a Deutsche Bank investor conference on Thursday that passenger revenue per available seat mile, which is also known as unit revenue, would fall in the low-single-digit percentage range in the current quarter compared with a year ago. “Revenue trends since March have been softer than we anticipated,” Romo said during the conference, which was broadcast over the Internet. Unit revenue at Southwest fell 4 percent to 5 percent in April and was down about 2 percent in May. Romo added that while bookings for June were good, the company was cautious about summer demand and potential effects from automatic U.S. budget cuts and higher taxes. Shares of Southwest were down 0.4 percent to $13.82 in morning trading. Reporting by Karen Jacobs in Atlanta. Editing by Gerald E. McCormickOur Standards:The Thomson Reuters Trust Principles.</t>
  </si>
  <si>
    <t>* Big delays failed to happen on first work day of staff cuts * Business travel advocates still voice concerns By Karen Jacobs April 22 (Reuters) - Air travelers experienced delays at some U.S. airports on Monday as staff cuts at control towers took effect, but the widespread havoc and hour-long waits that regulators had predicted last week largely failed to materialize. Instead, the U.S. air system operated as it would if only a few bouts of bad weather had affected schedules. Still, airlines predicted sizable disruption and hundreds of millions of dollars in lost revenue if delays happen as predicted and persist for a year. And travel groups said safety concerns and inconvenience could curb business travel. The Federal Aviation Administration said on Monday that it was grappling with “staffing challenges” at air-traffic control facilities in New York, Dallas-Fort Worth, Los Angeles and Jacksonville, Florida. Controllers were spacing aircraft farther apart for takeoffs and landings, causing delays, the FAA said. But late in the day, only 150 flights had been canceled, a relatively small number, according to website Flightaware.com. And although some travelers waited nearly two hours for flights, delays were much shorter on average. For example, as of late afternoon New York time, flights to Charlotte Douglas International Airport were delayed an average of 22 minutes, the FAA’s website showed. A flight delay of 15 minutes or less is considered on time, so a 22-minute delay is  minimal by industry standards. Flights to Florida were delayed earlier on Monday because of staffing cuts and weather, said Mark Duell, vice president of operations at FlightAware.com, a flight tracking website. “Staffing-related delays come and go,” Duell said. So far, “it’s only a problem if there some other condition that’s going on.” Delays at New York’s major airports and in Denver were due staffing and other factors, Duell said. By contrast, Hartsfield-Jackson Atlanta International, the nation’s busiest airport, and Chicago’s O’Hare, reported no significant delays, the FAA said. INDUSTRY VOICES CONCERN The FAA furloughs, which started Sunday, are intended to cut staffing by 10 percent to save $200 million of $637 million the agency needs to pare from its budget. Of 47,000 employees facing furloughs, which are expected to last through September, nearly 13,000 are air traffic controllers. New York’s LaGuardia and John F. Kennedy airports and Los Angeles International Airport grappled with delays of up to an hour and a half on Sunday, when the furloughs began, Duell said. The FAA said there were 400 flight delays on Sunday related to the furloughs. Despite the improvement Monday, airlines and business advocacy groups continued to voice concern that staffing cuts would reduce corporate travel and hurt the economy. Southwest Airlines said its estimated conservatively that furloughs would cost it $200 million a year if implemented to the full extent the FAA has outlined. The comment was contained in a motion filed Friday by Airlines for America (A4A), a trade group of airlines. The group said it was still pressing in court for a 30-day delay of the staff cuts, after the court denied its request last week for an emergency stay of the furloughs. American Airlines, also in an affidavit with the A4A motion, estimated furloughs would result in 582 daily flight delays and losses of $1.77 million a day. Delta Air Lines said it might have to cancel 152 flights a day, most on regional planes operated by connection carriers, losing an estimated $575,000 a day in revenue. Furloughs “will produce missed connections and widespread flight cancellations,” the Global Business Travel Administration, a trade group, said in an open letter to FAA Administrator Michael Huerta that was distributed on Friday. “If these disruptions unfold as predicted, business travelers will stay home.” Jean Covelli, president of The Travel Team agency in Buffalo, New York, said many business customers are rethinking plans for trips now that the furloughs have started. “There is grave concern about safety,” she said. “Businesses are canceling meetings. There’s a whole domino effect that this is causing. I don’t think it’s going to get any better.” But on Monday, some major airlines said there were no flight cancellations due to the furloughs. Southwest Airlines said it expects “possible flight delays” from the staffing cuts but added it had no major problems with operations on Monday. American Airlines reported no issues other than normal ground delays. United Airlines said the nation’s air space “functioned pretty well” during the day on Sunday. But “we saw alarming pockets of degradation due to FAA staffing in Los Angeles and LaGuardia both last night and this morning,” spokeswoman Megan McCarthy said in a statement on Monday. “We are concerned about how this is going to evolve and affect air travel reliability for our customers.”Our Standards:The Thomson Reuters Trust Principles.</t>
  </si>
  <si>
    <t>* Boeing evaluates future of 737   * Still sees 1st delivery of 787 in Q3   * Freight superjumbo also ready this year  (Rewrites, adds quote, spokesman comment, updates stock price)   By Cyntia Barrera Diaz   MEXICO CITY, April 26 (Reuters) - An executive of Boeing Co (BA.N), the world’s second-largest commercial plane maker, said on Tuesday the company could set out plans to overhaul its popular 737 aircraft line by the middle of this year.   “We are doing a flight test program to test improvements to the airframe and the engine to improve the efficiency of the airplane,” Randy Tinseth, marketing vice president for Boeing’s commercial aircraft division, said of the 737 line.   “What we have been thinking is that we may be prepared to announce our plans in the middle of the year, but there is not a hard, firm deadline,” he said in Mexico City.   A Boeing spokesman told Reuters later on Tuesday that the executive meant the company would be able to provide “more clarity on where we see things” regarding the future of 737 around mid-year.   Boeing is evaluating whether to build an all-new 737 or add a fuel-efficient engine to the existing line as it seeks to leapfrog rival Airbus’s EAD.PA A320neo in a global market estimated at $1.7 trillion over the next 20 years.   “We are leaving our options open,” Tinseth said.   A re-engined Boeing plane would offer fuel savings of about 10 percent and could be brought to market around 2016. An all-new plane could offer double the fuel savings and make it to the market around 2019.   The company also maintained its third-quarter delivery target for the long-delayed 787 Dreamliner, Tinseth said.   He said Boeing had 835 orders from more than 50 customers around the world for the 787, which Tinseth said would “change the world of flying.”   Boeing is also readying its first delivery of its 747-8F, a freight superjumbo, expected by mid year, Tinseth said.   EYE ON LATAM, CHINA   In a presentation to reporters, Tinseth said Boeing expected Latin American airlines would need 2,180 new planes, worth around $210 billion to expand over the next 20 years.   About 83 percent of those future orders for the region would be for single-aisle units.   He said Latin America would likely experience a rise of low-cost carriers, and in some countries like Mexico or Colombia, access to more financing through stock offerings.   On a global scale, Tinseth said the Asia-Pacific region, led by China, would drive air traffic growth over the next two decades.   Separately, Tinseth said Boeing was working with the National Transportation Safety Board after a preliminary report on Monday revealed possible manufacturing flaws and more evidence of fatigue cracks in a Southwest Airlines Co (LUV.N) Boeing 737 jet that experienced a mid-flight fuselage rupture on April 1. [ID:nN25231655]   Southwest Flight 812 made an emergency landing in Yuma, Arizona, with a 5-foot roof tear.   Boeing shares rose 0.9 percent to $75.57 in afternoon trading on Tuesday.  (Reporting by Cyntia Barrera Diaz, editing by Gerald E. McCormick, Maureen Bavdek, Dave Zimmerman)  Our Standards:The Thomson Reuters Trust Principles.</t>
  </si>
  <si>
    <t>BELGRADE (Reuters) - One of the Balkans’ richest men went on trial on Thursday in a high-profile case that the Serbian government says is a long-overdue drive to end more than two decades of lawlessness. Miroslav Miskovic (C), Serbian billionaire retail tycoon, arrives at the Special Court in Belgrade, November 14, 2013. REUTERS/Djordje KojadinovicMiroslav Miskovic, who created a retail, insurance and real estate empire through the collapse of Yugoslavia in the 1990s and Serbia’s emergence from isolation, faces up to 10 years in jail if found guilty on charges of fraud and tax evasion. He was arrested 11 months ago, stunning a region that had long seen him as untouchable. By bringing him down, the government hopes to show it is serious about tackling the murky nexus of politics, business and crime that has flourished in Serbia over the past two decades. That fight is central to Serbia’s bid to join the European Union, which takes a step forward in January with the expected launch of accession talks. The slight, bespectacled 68-year-old is accused of siphoning off millions of euros from a privatized and now bankrupt road repair company between 2005 and 2010. His son, Marko, and nine others are also standing trial. Miskovic and his Delta Holding company, which employs more than 7,000 people and is projected to turn over some 700 million euros in revenue this year, deny any wrongdoing. “The indictment is long, but when you finish it there is nothing illegal or immoral to be asserted,” said Ian Forrester, a British lawyer who is part of Miskovic’s defense team. “SENDING A MESSAGE” While riveted by Miskovic’s dramatic fall, ordinary Serbs, however, remain skeptical, knowing that parties of all creeds have long courted deep-pocketed businessmen for political patronage, providing protection in return. Few have deeper pockets than Miskovic, who posted a record 12 million euro bail in July and was ranked in 2007 among the richest 1,000 people in the world by Forbes magazine, with a fortune estimated at one billion dollars. His Delta empire is partner with the likes of automakers Honda and BMW, and high street names including Nike, Accessorize and Costa Coffee. Despite the promises of successive governments since the fall of Serb strongman Slobodan Milosevic in 2000, the average Serb continues to grapple with pervasive, low-level graft on a daily basis. The average wage is 380 euros per month. The graft campaign is the personal project of Serbia’s deputy prime minister, Aleksandar Vucic, leader of the biggest party in the ruling coalition and possible next head of government if, as has been widely speculated, he pushes for a snap election after the start of the EU accession talks. Vucic, in a television interview on Tuesday, promised more arrests to come. “He is sending a message, to the domestic and international public, that no one is untouchable, and he wants them to believe it,” political commentator Petar Lazic said at the start of Miskovic’s trial. He was however skeptical of how deep the government would delve. “This is not the twilight of the Serbian tycoons,” Lazic said. “They will become model citizens, investing and working legitimately, just don’t ask them how they made their first million.” ($1 = 0.7460 euros) Writing by Matt Robinson. Editing by Angus MacswanOur Standards:The Thomson Reuters Trust Principles.</t>
  </si>
  <si>
    <t>* H1 adjusted headline EPS 470.1 cents vs 438.6 cents   * H1 revenue R56.5 bln vs R55.99 bln   * Shares fall as much as 2 pct before recouping losses   (Recasts, adds executive comment)   By David Dolan   JOHANNESBURG, Aug 17 - MTN Group would be willing to spend $5 billion on an acquisition in North Africa, its chief executive said on Wednesday, as the continent’s top mobile operator looks to gain a foothold in that region.   MTN, which reported a narrow rise in first-half profit due to currency swings and slower growth in some of its major markets, operates in 21 countries across Africa and the Middle East, but lacks a presence in fast-growing North Africa.   “Our presence in North Africa is actually non-existent,” Chief Executive Sifiso Dabengwa told Reuters in an interview at the company’s headquarters in suburban Johannesburg.   “If we could get the right opportunity, we would go in,” he said, adding that an asset with an enterprise value of $5 billion would be “do-able”. Enterprise value is a measure of a company’s combined debt and equity.   MTN last year failed to buy the Algerian unit of Egypt’s Orascom Telecom after Algeria’s government blocked the deal. The chairman of Orascom told Reuters at the time that MTN had offered $7.8 billion.   “The Algeria (deal) is a good example of what would be attractive to us,” Dabengwa said.   MTN has transformed itself into a $36 billion mobile giant by focusing on fast-growing emerging markets, but with a dominant position in some of its major markets, analysts say its prospects for growth are subdued.   The company said last year it would look to pay out more money to shareholders because there are limited potential acquisitions in emerging-market telecoms.   MTN hiked its first-half dividend by 80 percent to 273 cents per share. The first-half payout would likely represent about 40 percent of the full-year dividend total, Dabengwa said.   The increase was higher that expected, said David Lerche, an analyst at Avior Research.   “The dividend, if anything, was welcome. The key point is that they’ve guided that H2 is going to be quite a bit higher.”    BOOSTING DATA   MTN has also focused on increasing the money it makes from data services. Data revenue, excluding SMS text messages, rose by 24 percent in the first half of the year, and Dabengwa said he expected that pace to continue in the second half.   Together, both data and SMS now make up 12 percent of the company’s revenue, Chief Financial Officer Nazir Patel told analysts at a briefing.   Increasing data revenue is critical for mobile operators, which face stiff competition in traditional voice services. Analysts say mobile Internet has huge potential in Africa, where most people lack access to computers.   Emerging markets telecoms research firm Delta Partners said at the start of this year it expected non-voice revenue in Africa, including short messaging services, to hit $10 billion by 2014, from about $5 billion currently.   “I remain on the optimistic side of things. I like the fact that they have grown data,” said Byron Lotter, portfolio manager at Vestact.   “Long term, the stock is cheap at this price. We are happy to carry on buying at this level.”   MTN said adjusted headline EPS for the six months to end-June was 470.1 cents, up 7.2 percent from 438.6 cents a year earlier.   The company cautioned in June that revenue in the first four months of the year was only marginally higher, as a result of the stronger rand.   A firmer rand is a negative for MTN, because it eats into profits when overseas earnings are brought home.   Revenue totalled 56.5 billion rand ($7.9 billion) compared with 56 billion rand last year, while subscribers topped 152 million.   Shares in MTN were down 0.2 percent at 136.71 rand at 1325 GMT, underperforming a 0.5 percent rise in South Africa’s Top-40 index of blue chips.  ($1 = 7.119 South African Rand)   (Additional reporting by Helen Nyambura-Mwaura. Editing by Marius Bosch and Will Waterman)  Our Standards:The Thomson Reuters Trust Principles.</t>
  </si>
  <si>
    <t>Eurasia Group’s weekly selection of essential reading for the political-risk junkie — presented in no particular order. As always, feel free to give us your feedback or selections by tweeting at us via @EurasiaGroup or @ianbremmer. Romney’s foreign policy: Reagan reduxMust-reads “EU Immigration: Only the Rich Are Welcome” – Claus Hecking, Spiegel Online It seems many EU countries have a new product to boost growth — entry into the EU itself. Today, Latvia offers the bargain rate, with a resident permit available for anyone who spends $96,500 on real estate in the country. A recent survey by the immigration department showed that less than a fifth of people taking part in the residence permit program are actually settling permanently in Latvia. “Ikea at last cracks China market, but success has meant adapting to local ways” – Kim Wall, South China Morning Post Is Ikea finally succeeding in China? What is the secret behind the company’s growing revenue? “Twitter’s EM uphill battle” – Rob Minto, Financial Times The country with the highest Twitter penetration rate outside of the US is Turkey, with 31 percent. perhaps that helps explain Prime Minister Erdogan calling the platform a “menace to society” during the Gezi Park protests earlier this year. Where is Twitter prevalent around the world? “Why Mexico’s Sinaloa Cartel Loves Selling Drugs in Chicago” – Jason Mcgahan, Chicago Magazine Conservative estimates from drug enforcement officials peg the Sinaloa cartel’s annual revenues at more than $3 billion: more than those of the Chicago Mercantile Exchange Group. What makes Chicago such an appealing target for the drug trade? “Imagine a world without shops or factories” – Peter Day, BBC Magazine How are sweeping technological changes redefining industry? Weekly bonus “A new $100 bill, the world’s most popular banknote, starts circulating today” – Matt Phillips, Quartz The $100 bill accounts for almost 80% of all outstanding US currency. What does the new bill look like? Our Standards:The Thomson Reuters Trust Principles.</t>
  </si>
  <si>
    <t>MILWAUKEE, Dec 16 (Reuters) - A Delta Air Lines jet slipped off the runway while taxiing after landing in Madison, Wisconsin, on Monday afternoon in snowy conditions, authorities said. No injuries were reported. The flight “exited the pavement and came in contact with snow adjacent to the runway during taxi away from the runway,” Delta said in a statement. Delta said passengers from flight 385, a Boeing Co 737-800, were being bused to the terminal and no injuries were reported. The airplane had just landed at Dane County Regional Airport after a flight from Minneapolis-St. Paul International Airport when the incident happened at about 4 p.m. (2200 GMT), authorities said. The airplane’s nose came to rest off the runway, but the rest of the airplane stayed on the runway, Madison Fire Department spokeswoman Lori Wirth said. Fire emergency crews initially responded to the incident, but all have returned to their bases except for a single ambulance standing by, Wirth said.Our Standards:The Thomson Reuters Trust Principles.</t>
  </si>
  <si>
    <t>Sept 2 (Reuters) - The following are the top stories in the Financial Times. Reuters has not verified these stories and does not vouch for their accuracy. Headlines Vodafone and Verizon set to approve $130 bln deal () Ikea signals slower expansion () Sage looks to online payments for growth () Chinese seek greater say in UK nuclear plants () UK manufacturing output and orders at highest in three years () Property deals surge in peripheral EU countries () Overview Vodafone Group Plc is set to announce on Monday plans to sell its 45 percent stake in the Verizon Wireless joint venture to U.S. telecom giant Verizon Communications Inc  for $130 billion, after the British mobile carrier’s board met on Sunday to approve the deal. Peter Agnefjäll, the new chief executive of Ikea, said he was hoping to increase the annual number of store openings from a “record low” of five this year, a distinct slow down from his predecessor’s promises to open 20-25 stores a year. British software company The Sage Group Plc would focus on selling payments services to existing customers, unlike rivals that look at attracting new customers, in an attempt to double organic growth within three years, Chief Executive Guy Berruyer said. State-owned China General Nuclear Power Group, which is in talks to form a partnership to build nuclear power plants in Britain, wants greater operational control of any new plants it finances, people familiar with the talks said. Output and orders in manufacturing have increased to their highest level in three years, a survey showed, suggesting a revival from a deep decline in the sector. The value of property transaction in Europe’s most beleaguered economies - Portugal, Italy, Ireland, Greece and Spain - rose sharply during the quarter to July, highlighting increasing international investor confidence in markets that have been considered as too risky in the past six years.Our Standards:The Thomson Reuters Trust Principles.</t>
  </si>
  <si>
    <t>LONDON/MOSCOW (Reuters) - Morgan Stanley (MS.N) has sold the majority of its global physical oil trading operations to Russian state-run oil major Rosneft (ROSN.MM), becoming the latest Wall Street firm to dispose of a major part of its commodity business. The corporate logo of financial firm Morgan Stanley is pictured on a building in San Diego, California September 24, 2013. REUTERS/Mike BlakeThe deal represents a bold move into the U.S. market by Russia’s top oil producer, which is headed by Igor Sechin, a powerful ally of Russian President Vladimir Putin. The Russian state owns almost 70 percent of Rosneft. The deal includes more than 100 traders and shipping schedulers in London, New York and Singapore, over $1 billion worth of oil, and the bank’s 49 percent stake in tanker company Heidmar. The terms of the deal were not disclosed. Morgan Stanley said it was not expected to have a significant impact on its financial results. The purchase will not include Morgan Stanley’s oil storage, pipeline and terminalling firm, TransMontaigne Inc., which may help avoid significant scrutiny of the deal in Washington. The United States has often been hostile to state-owned companies from countries such as Russia and China buying up U.S. energy and infrastructure assets. News of the deal raised alarms in Washington. Senator Edward Markey, a Democrat who is a member of the Senate Committee on Foreign Relations, called on the U.S. government to “closely review” the deal to ensure that a Russian state-owned oil company “cannot manipulate our markets and harm the United States and its citizens.” Morgan Stanley plans to submit the sale for review by the U.S. Committee on Foreign Investment (CFIUS), an inter-agency executive branch panel that examines foreign investment for potential threats to national security, a source familiar with the matter said. The sale is also subject to regulatory approvals in the United States, the European Union and certain other jurisdictions, the bank said in a statement. The deal comes as U.S. relations with Russia have been strained in recent months over Moscow’s decision to grant temporary asylum to U.S. spy agency contractor Edward Snowden and the conflict in Syria. A spokeswoman at the U.S. Treasury declined to comment on the sale. Morgan Stanley has been trying to sell or spin off its physical commodity business for over a year as it faces increased regulatory pressure and higher capital requirements. The bank said it would continue to look at “strategic options” for TransMontaigne. Restrictions on proprietary trading introduced to prevent a repeat of the 2008 financial crisis have made commodity markets less attractive for many banks, with total revenues in the sector down sharply on Wall Street in the last five years. Deutsche Bank announced two weeks ago that it was largely exiting commodities trading, while JPMorgan is selling its physical trading operations. Goldman Sachs, which pioneered Wall Street’s entry into commodity markets alongside Morgan Stanley almost three decades ago, has also looked at selling parts of its business, but has repeatedly said it remains committed to commodity trading. “I think it’s a confirmation of a trend that Wall Street is exiting the business,” said Craig Pirrong, a finance professor at the University of Houston and an expert on commodity markets. “Rosneft has indicated it was going to try to become more like an international player. This is a way for them to build out and become more like other oil companies.” GO EAST? In buying the operations, the Russian oil producer will get its first foothold in the United States and expand its modest trading business. About 100 front-office Morgan Stanley personnel will transfer to Rosneft under the deal, including oil traders and shipping schedulers comprising about a third of the bank’s total commodity team. The bank will remain in other commodity markets including gas and power trading, agriculture and metals, according to a person familiar with the matter. The bank will also retain a client oil trading business that will be able to execute both physical and financial deals. The majority of oil traders transferring to Rosneft are based in London, New York and Singapore but are expected to remain in their current cities. The bank said in the statement it is targeting the second half of next year to complete the deal. Shares of Morgan Stanley closed up 0.2 percent at $30.93 on the New York Stock Exchange. Rosneft became the world’s biggest listed oil producer in March after the $55 billion acquisition of Anglo-Russian oil firm TNK-BP. Its oil output accounts for over 40 percent of the total in Russia, the global leader in crude production. Rosneft has amassed assets abroad in the past few years, including refineries in Germany and Italy, but has bought no significant assets in the United States. Rosneft has an oil trading division in Geneva, which helps supply its refining assets in Europe. Antitrust experts don’t expect the deal to hit any regulatory hurdles, but allowing a state-owned Russian firm access to oil terminals and the U.S. home heating oil market is likely to get a deep look from the U.S. government. A Washington-based policy analyst said the government watchdog was sure to take a hard look, especially after it blocked a privately owned Chinese company, Ralls Corp, from building wind turbines in Oregon last year. “If CFIUS flags wind farms to China, it’s hard to imagine that commodity trading to Russia gets by without a blink,” said Kevin Book, at ClearView Energy Partners, LLC in Washington. Reporting by Dmitry Zhdannikov and David Sheppard in London and Katya Golubkova in Moscow. Additional report by Jeanine Prezioso and Lauren Tara LaCapra in New York and Valerie Volcovici and Timothy Gardner in Washington. writing by David Sheppard in London and Josephine Mason in New York. editing by Keiron Henderson, Rosalind Russell and Leslie AdlerOur Standards:The Thomson Reuters Trust Principles.</t>
  </si>
  <si>
    <t>WASHINGTON, Feb 11 (Reuters) - A U.S. investment banker has joined the Federal Communications Commission as an unpaid special adviser to help the agency prepare for next year’s auction of broadcast airwaves to wireless carriers, an agency spokesman confirmed on Wednesday. Lawrence Chu, who began helping the FCC make financial projections for the auction last year, has left his managing director position at New York investment bank Greenhill &amp; Co. Chu’s full-time focus on the auction, slated to be the FCC’s most complex, comes at a critical time when TV station owners and investors are deciding whether to participate. Formal applications are expected to be due in the fall. FCC officials, alongside Chu, this month started a road show that will run through May, during which they will hold town halls and private meetings with broadcasters to drum up interest in the auction by explaining the process and potential financial windfall using Greenhill estimates. The success of the auction hinges on TV stations first volunteering to relinquish airwaves, for example going off air or sharing frequencies with another station. As broadcasters bid to sell their spectrum, wireless companies would bid to buy it, determining how much TV stations get paid. Chu would become the latest expert the FCC has brought in as a special adviser as the agency sometimes engages outside specialists such as economists or engineers for particular projects. Chu leaves Greenhill after helping advise Frontier Communications Corp board on a purchase of wireline assets from Verizon Communications Inc this month. Reporting by Alina Selyukh. Editing by Lisa ShumakerOur Standards:The Thomson Reuters Trust Principles.</t>
  </si>
  <si>
    <t>* Futures down: Dow 174 pts, S&amp;P 19 pts, Nasdaq 14 pts   (Updates prices, adds data, comment) By Rodrigo Campos NEW YORK, Jan 30 (Reuters) - U.S. stocks were set to open lower on Friday, setting major indexes up for a second month of declines, pressured by the energy sector, with Chevron shares down 1 percent after reporting a 30 percent drop in quarterly earnings. Futures were further weighed by data showing U.S. gross domestic product grew less than expected in the last quarter of 2014. The headline number was “well below consensus expectations and that is definitely one of the data points that many bulls were looking for to justify staying bullish,” said Peter Kenny, chief market strategist at Clearpool Group in New York. Still, the data also showed a much higher-than-expected increase in consumer spending. “The strength in the consumer spending silo of this data is actually longer term very encouraging because we know it is likely to be sustainable,” Kenny said. That strength appeared to be reflected in some corporate results. Amazon shares jumped 12.8 percent in premarket trading a day after posting earnings that beat Wall Street expectations on strong sales during the holiday season. S&amp;P 500 e-mini futures were down 19 points and fair value, a formula that evaluates pricing by taking into account interest rates, dividends and time to expiration on the contract, indicated a lower open. Dow Jones industrial average e-mini futures rose 174 points and Nasdaq 100 e-mini futures lost 14 points. Chevron said it plans to spend $35 billion this year on oil and gas projects, 13 percent less than in 2014. The bulk of that amount - $23.4 billion - will be spent on projects outside the United States. Shares fell 1 percent premarket. Google Inc shares rose 1.3 percent in premarket trading even as revenue growth of 15 percent in the fourth quarter fell short of Wall Street’s target. Visa rose 3.8 percent after it reported a better-than-expected quarterly profit and announced a 4-for-1 split of its class A common stock. Mattel shares fell 1.7 percent after the toy maker reported its fifth straight fall in quarterly sales in North America, a nagging decline that likely cost Brian Stockton his job as chief executive this week. Editing by Bernadette BaumOur Standards:The Thomson Reuters Trust Principles.</t>
  </si>
  <si>
    <t>* Buffett large Dow Chem holder. about to clinch Lubrizol   * Solutia, Methanex seen as matching Buffett’s criteria   * Chemical industry strong cash generation potential   By Ernest Scheyder   NEW YORK, April 15 (Reuters) - Here’s something you may have missed amid all the hoopla about Warren Buffett’s Lubrizol LZ.N buyout: the “Oracle of Omaha” is now a baron of the global chemical industry.   With Lubrizol and a large stake in Dow Chemical, Buffett’s Berkshire Hathaway (BRKa.N) will wield enormous influence over a chemical empire that sells materials for Apple’s (AAPL.O) iPad, lubricants for truck engines, Styrofoam for home construction, and thousands of other products.   And he already owns the popular Benjamin Moore paint brand.   Buffett’s acquisition of Lubrizol is set to close in the third quarter, even as legal experts say Buffett’s one-time heir apparent David Sokol is in danger of being slapped with insider trading charges for his role in the deal. [ID:nN12194856]   Buffett is already the second-largest shareholder in Dow Chemical DOW.N via a series of preferred shares that he bought in 2008 when the company desperately needed cash. [ID:nN08227898]   And Buffett might not be done in the sector, as there are plenty of small- to mid-size chemical firms that match his investment thesis, including prodigious cash generation.   Specialty chemicals makers Solutia SOA.N and Methanex (MEOH.O) are extremely attractive, industry analysts say.   &lt;^^^^^^^^^^^^^^^^^^^^^^^^^^^^^^^^^^^^^^^^^^^^^^^^^^^^^^^^   Graphic on potential Buffett targets outside chemicals:   r.reuters.com/ses78r  Factbox on the full list [ID:nN30150781]  ^^^^^^^^^^^^^^^^^^^^^^^^^^^^^^^^^^^^^^^^^^^^^^^^^^^^^^^&gt;   “It’s still a very fragmented market,” said Hassan Ahmed, an analyst with Alembic Global Advisors. “Clearly consolidation needs to happen. If Buffett’s going in and investing in these names and still thinking there’s still value, it just signals that there is much more upside in most chemical names.”   Earlier this year Buffett famously compared his desire for possible acquisitions to big-game hunting, saying his trigger finger was itchy.   Even after the Lubrizol deal closes, Berkshire likely will have more than $50 billion in cash ready to deploy by the end of this year. [ID:nN24170312]   To that stable he might want to add Solutia’s insoluble sulfur for tires, which keeps them from disintegrating and brings in margins of about 40 percent. Solutia dominates the market for the product. [ID:nOAT004784]   Solutia also recently signed a contract to supply heat transfer fluid to an Arizona solar power plant. That project alone could boost the company’s earnings by as much as 11 cents a share by 2013, Jefferies &amp; Co analyst Laurence Alexander said.   Methanex’s methanol technology may also interest Buffett. Methanol is similar to ethanol but does not require food crops or government subsidies to produce. Just as ethanol is blended with gasoline in the United States, methanol is blended with gasoline in China, fueling a surge in demand.   Methanex is the top producer in the methanol industry.   “I think it would be a great strategic fit” for Buffett, said Raymond James analyst Steve Hansen. “It’s got a very strong competitive moat and tremendous free cash flow generation.   “They’re very good stewards of capital, which Buffett is a big fan of, and have bought back roughly half their shares in the past decade,” Hansen said. “And we think the methanol markets are really set up for a big run here.”   Berkshire Hathaway did not respond to a request for comment.   Buffett “is attracted to any operation that in his view he can understand, is predictable, has a good outlook for continued demand and growth in the future, which will in turn generate more cash,” said Jerry Bruni of portfolio manager J.V. Bruni &amp; Co, which owns Berkshire Hathaway shares.   Would that include other chemical makers?   “Given his comments about the itchy trigger finger,” Bruni said, “I would be surprised if Lubrizol were the last of his proposed acquisitions.”  Reporting by Ernest Scheyder, editing by Dave ZimmermanOur Standards:The Thomson Reuters Trust Principles.</t>
  </si>
  <si>
    <t>By Sinead Carew NEW YORK, July 18 (Reuters) - Verizon Wireless will let customers upgrade cellphones more frequently if they pay for their devices in installments, but analysts expect few takers unless the leading wireless provider lowers monthly service fees as well. Analysts said customers would effectively be paying for their smartphone twice under Verizon’s plan and a similar offering announced by No. 2 U.S. mobile service provider AT&amp;T Inc on Tuesday. “We will not touch our service pricing,” Verizon Communications Chief Financial Officer Fran Shammo said  in an interview after the company’s earnings conference call on Thursday. He said the new Verizon Edge offer, to be launched on August 25, would not have an impact on Verizon’s financial results. Shammo said he does not expect a large percentage of Verizon customers to opt for Edge as most customers would still prefer to buy a new phone at a discount upfront and wait two years for an upgrade. “You’d have to be out of your mind,” to accept this new offer, Moffett Research analyst Craig Moffett said. More frequent upgrades should mean more sales for phone makers including Apple Inc and Samsung Electronics Co . But “the plans Verizon and AT&amp;T are talking about where they’re cutting subsidies upfront without lowering the service price are unlikely to have any impact in the market whatsoever,” he said. Under Verizon’s new plan, customers would pay for new phones over 24 months, but they can upgrade after 6 months as long as 50 percent of the device cost is paid up. Monthly service fees would remain. Verizon Wireless, a venture of Verizon Communications and Vodafone Group Plc, currently requires customers to commit to contracts in exchange for a sharp discount on the upfront price of their phone. Verizon pays an upfront subsidy to phone makers and recoups the cost gradually through the monthly service fees it charges customers. Consumers who like to own the latest gadgets have been frustrated with this approach because it makes them wait at least 2 years for an upgrade. Carriers have recently been allowing upgrades less frequently in order to save on the subsidies, which tend to hurt their profit margins. AT&amp;T has also said that it would not change the service pricing under its new upgrade plan called AT&amp;T Next. However, T-Mobile US, the No. 4 U.S. wireless provider, cut service fees when it started offering phones without subsidies. Earlier this year it completely eliminated subsidies. Shares of Verizon, which reported quarterly results on Thursday, fell 1.8 percent to $49.84 on the New York Stock Exchange. Our Standards:The Thomson Reuters Trust Principles.</t>
  </si>
  <si>
    <t>April 2 (Reuters) - Verizon Communications Inc said it does not “currently have any intention” to merge with or buy its partner Vodafone Group Plc, either alone or in conjunction with others, in response to press reports. However, the telephone company said on Tuesday that it would still be a willing buyer of Vodafone’s 45 percent share of their Verizon Wireless U.S. venture, in line with public statements Verizon has made many times over the years. Verizon’s statement contradicts a report from the Financial Times Alphaville blog on Tuesday that cited unnamed sources saying Verizon and its biggest U.S. rival, AT&amp;T Inc, had been working together on a bid for Vodafone in which Verizon would take Vodafone’s U.S. assets and AT&amp;T would take the rest. Bernstein analyst Robin Bienenstock said in a research note that any deal “other than a merger is unwelcome by Vodafone’s management” as management believes that the U.S. market is more attractive than Europe for wireless. While analysts said they saw benefits from a Verizon purchase of the rest of its wireless venture, they were much more skeptical of the idea that AT&amp;T would want Vodafone’s overseas assets in a deal they perceived as as highly risky. Verizon has said for many years that it would like to buy the rest of Verizon Wireless, the biggest U.S. mobile service, but the companies have never been able to reach an agreement. Speculation about a potential deal between Verizon and Vodafone has ramped up since January as Vodafone explored what to do with its U.S. asset, which makes up about 75 percent of its value. Speculation about a potential deal between Verizon and Vodafone has ramped up since January as Vodafone explored what to do with the U.S. business, considered by many investors its most valuable asset. The speculation has stemmed partly from a valuation gap between Verizon and Vodafone, seen by some analysts as making a deal this year more likely. Verizon’s unwillingness to go ahead with a merger may scupper its chances of buying out Vodafone’s Verizon Wireless stake, at least for now, according to some analysts. Verizon shares closed 0.6 percent higher at $49.50 on Tuesday, while Vodafone shares closed up 2.9 percent at 192 pence in London. Our Standards:The Thomson Reuters Trust Principles.</t>
  </si>
  <si>
    <t>For bargain-hunters, identifying stocks in this struggling market might seem like an easy layup. Some prominent companies are languishing in the 99-cent bin, trading at seemingly laughable price-earnings ratios. Consider Hewlett-Packard, on offer for a current P/E of 5.7. Then there’s BP at 5.9, Capital One at 5.8, Gannett (GCI) at 4.95 and Hartford Financial at five. In normal times, it would be a no-brainer to load up your shopping cart. But these are hardly normal times, and there can be very good reasons why companies might be trading at such low valuations. As any Bear Stearns or AIG shareholder can tell you, it’s a tricky proposition to – as the investing saying goes – “catch a falling knife”. That’s what has investors like Michael Gleason paralyzed. Gleason, an American TV producer who lives in London, would like to put more money to work – but the panicked gyrations of the markets don’t give him any confidence. “I’ve gone on hold lately, because volatility has gotten a bit worrying,” says Gleason, 57. “Maybe it’s better to stay out then to get out.” And there’s the dilemma of every deep-value investor: How to decide when to take that risk, and make potentially the best pick of your investing lifetime instead of the worst. Sometimes it’s a very fine line. Could embattled Societe Generale bounce back smartly, for instance, or could it go down in flames like Lehman Brothers? “Three years ago investors started catching falling knives, and got badly bloodied,” recalls Hank Smith, chief investment officer of equities at Radnor, Pennsylvania-based Haverford Investments, which has $6.5 billion under management. “Even though they were doing all the things they were supposed to be doing, like buying on dips. But there are a few ways to avoid the falling knife, both on a macro and a stock-by-stock basis.” The trick is to separate those stocks that are merely beaten up, from those that may be down for the count. A few key criteria to keep in mind: Look for yield support A stock will be less likely to crash and burn if it has some appeal to dividend-hungry investors. That’s why Jim Barrow, who manages Vanguard funds like Windsor II and Selected Value, has snapped up names like AT&amp;T, Johnson &amp; Johnson, and Texas utility CenterPoint Energy. “If you have a strong company with a five or six percent yield, how much lower can it really go?” asks Barrow. “That’s one of the key things we look at.” Stay away from Europe for now Real gamblers might be attracted to the rock-bottom valuations of European firms, but it’s just too much of a risk, says Barrow. With the prospect of sovereign defaults cropping up from multiple locations like Greece, Portugal and Ireland, we haven’t witnessed the Eurozone endgame yet. In the meantime, there’s no sense putting yourself in harm’s way. “I wouldn’t go out on a limb,” says Barrow. “We still don’t know how low Europe can go.” Steer clear of banks Financials may have made some strides in cleaning up their balance sheets since the meltdown of 2008. But they’re not there yet, says Smith. Many are still loaded down with assets that are difficult to value and trade, which could lead to the same mark-to-market problems with banks and insurance companies we saw before. That means cautious investors should give them a pass. Opt for growth A tech giant like a Hewlett-Packard might seem like a steal, lurching near its 52-week lows. But as it looks to shed many of its business lines, and focus on the software-and-services niche that still only generates a small slice of its revenue, Hank Smith is glad he sold his firm’s position months ago. Instead, look for companies with encouraging growth strategies, along with healthy cash flow, exposure to emerging economies, and low levels of debt. Defense wins championships If it’s downside risk you’re most worried about, then simply stick to traditional defensive sectors like utilities, telecom, consumer staples and pharmaceuticals. Stocks like Diageo or Philip Morris, which Barrow owns, aren’t going anywhere anytime soon. “Demand for those things doesn’t change,” he says. “Even if things get real bad.”Our Standards:The Thomson Reuters Trust Principles.</t>
  </si>
  <si>
    <t>WASHINGTON, Sept 4 (Reuters) - The Transportation Security Administration (TSA) said on Wednesday it would expand its expedited screening program to 60 new U.S. airports in 2013, allowing tens of millions of Americans to get through airport checkpoints without taking off their shoes. The TSA said with the expansion, the TSA PreCheck program will operate at 100 airports across the country in 42 states plus Guam and Puerto Rico. The agency also plans to expand the number of TSA PreCheck lanes at the existing 40 airports in the coming weeks. With TSA PreCheck, pre-approved airline travelers may leave on their shoes, light outerwear and belt while they go through security. They do not have to remove their laptop computers from cases nor take out approved-sized liquids out of carry=on bags before the bags are screened. “As TSA continues to move away from a one-size-fits-all approach to transportation security, we are looking for more opportunities to provide the most effective security in the most efficient way possible,” TSA Administrator John Pistole said. Passengers who are eligible for PreCheck include U.S. citizens of frequent traveler programs who are invited to apply by participating airlines. The airlines include Alaska Airlines , American Airlines, Delta Air Lines, Hawaiian Airlines, United Airlines, US Airways and Virgin America. Additionally, U.S. citizens who are members of a Customs and Border Protection (CBP) Trusted Traveler program and Canadian citizens who are members of the NEXUS expedited travel program qualify to participate. The TSA will launch an application program later this year for PreCheck, which lets travelers fill out an online application and provide fingerprints. Applicants must pay an $85 enrollment fee for a five-year term of eligibility. If a passenger is approved for PreCheck, a TSA PreCheck indicator will be embedded in the barcode of the boarding pass so when it is scanned at a security checkpoint, the passenger will be sent to the expedited screening line. TSA can revoke or suspend the PreCheck if a passenger has had security issues at the gate or has committed a crime since their PreCheck was granted, a TSA official said. In addition, TSA could randomly require a PreCheck passenger to go through regular security. The TSA said to date, more than 15 million passengers have experienced TSA PreCheck since it was launched in October 2011. The U.S. Travel Association, a travel industry group, has praised the TSA for launching PreCheck and for speeding the process through airports by removing low-risk travelers from the regular screening process.Our Standards:The Thomson Reuters Trust Principles.</t>
  </si>
  <si>
    <t>* FTSE 100 down 0.2 pct * On track for 2 pct weekly fall * Falls in iron ore, copper, oil hit basic resources companies By Francesco Canepa LONDON, March 27 (Reuters) - Britain’s main equity index fell for a fourth day on Friday, weighed down energy and mining shares as iron ore plunged while crude oil, gold and copper gave back some of their recent gains. Iron ore futures in China and Singapore slid as much as 4 percent on worries global producers would continue to lift supply in a glut-hit market. The head of Rio Tinto, the world’s second-largest iron ore miner dismissed as “harebrained” a suggestion by smaller rival Fortescue Metals Group that miners should cap output of the steelmaking raw material to boost prices. Shares in Rio fell 1.1 percent. The broader FTSE 100 index was down 0.2 percent at 6,885.20 points at 0905 GMT, taking its loss for the week to 2 percent. The FTSE had hit an all-time high on Tuesday and many traders expect it to resume its rise shortly as low interest rates and a global economic recovery drive flows into shares. “We have a continuation of the pullback today but I do think we’re going to see a leg upwards next week,” Joe Rundle, head of trading at ETX Capital, said. “I’m buying now because I’d rather buy on the dip but I think we could see 6,800.” Gold and copper miners also weighed on the FTSE as both metals snapped their recent rallies, which had been fuelled by expectations of low U.S. interest rates and tighter supply, respectively. Energy stocks were hit by a fall in oil prices. Crude dropped more than $1 after a two-day rally, which had been fuelled by geopolitical tensions in the oil-rich Middle East. Goldman Sachs said the strikes in Yemen would have little effect on oil supplies as the country was only a small crude exporter and tankers could avoid passing its waters to reach their ports of destination. Oil majors BP and Shell  all shed around 1 percent. On the upside, the slump in oil prices fuelled a bounce in airlines, with easyJet up 2.6 percent. Dublin-based drugmaker Shire rose 1.5 percent after UBS raised its target price on the shares on positive expectations for its Natpara and Gattex drugs and favourable currency fluctuations. “Natpara and Gattex should both become blockbuster products over time,” analysts at UBS wrote in a note. Vodafone rose 1.5 percent after paying a lower-than-feared 2.8 billion pounds for airwaves in India.     (Reporting By Francesco Canepa. Editing by Toby Chopra)Our Standards:The Thomson Reuters Trust Principles.</t>
  </si>
  <si>
    <t>(The following statement was released by the rating agency) HONG KONG/SYDNEY, February 05 (Fitch) Fitch Ratings says Sony Corporation's  (Sony. BB-/Stable) device segment - including its market-leading image sensor  business - will continue to fare better than its other electronics businesses  and drive overall margin recovery. In addition, we expect benefits from the  company's on-going restructuring to steadily feed through to a lower cost  structure in the medium term. Sony's latest upward revision in earnings forecast for the year ending March  2015 (FYE15) and improved profitability of its electronics businesses were  underpinned by higher device and game revenues and the steady progress with its  restructuring.  Image sensors will be increasingly important in driving Sony's profitability in  the next two to three years and may help offset stiff competition in Sony's  other key products. Image sensors accounted for 43% of Sony's device revenue in  FYE14 and the device segment generally commands higher margins. Excluding  impairment charges, operating EBIT margin of the device segment expanded to 13%  in 9MFYE15, from 5% in 9MFYE14, driven by increased sales of image sensors and  camera modules as well as favourable exchange rates. We expect Sony to maintain its market-leading position in high-end image  sensors. It is focusing on an expanding market for mobile, IP security cameras  and automotive cameras. The company announced capacity expansion plan to boost  image sensor capacity by 33% by FYE16 to 80,000 wafers per month, which should  help Sony to capture growing market demand. Fitch expects Sony's on-going restructuring to, at least, stabilise margins at  their current level. Driven primarily by cost reduction, its LCD TV business has  reported profits for the past three consecutive quarters, even outperforming its  peer Panasonic (BBB-/Stable) during the same period. Operating EBIT of the LCD  TV business for 9MFYE15 totalled JPY22bn. Management now sees a higher chance of  meeting its break-even target for TVs in FYE15, a target which we previously  viewed as a significant challenge. Management's resolve to take additional steps to streamline the cost structure  of its mobile business should be credit-positive, though corresponding  restructuring cost of JPY30bn will hit FYE15 and FYE16 operating EBIT.  Nevertheless, Sony's smaller scale will struggle against the big two, Apple and  Samsung (A+/Stable), and will also face competition in the premium market from  LG Electronics (BBB-/Stable), HTC and Nokia. Fitch revised Sony's Outlook to Stable from Negative in November 2014,  reflecting our belief that steady benefits from product mix improvement and cost  reductions would halt the deterioration in its credit quality. We would upgrade Sony's ratings if it achieves sustained operating EBIT margin  above 1% (FYE14: -2.1%) and sustained funds from operations (FFO)-adjusted  leverage below 4.5x (FYE14: 7.6x), all excluding Sony Financial Holdings.  Regaining investment-grade ratings would be contingent on Sony further  strengthening its image sensor market position, reclaiming technology leadership  in other key products and further capitalising on its brand, which we believe  still carries latent appeal for customers. Contact:  Kelvin Ho Director +852 2263 9940 Fitch (Hong Kong) Limited 2801, Tower Two, Lippo Centre 89 Queensway, Hong Kong Steve Durose Senior Director Deputy Head Asia-Pacific Corporate Ratings Group +61 2 8256 0307 Media Relations: Iselle Gonzalez, Sydney, Tel: +61 2 8256 0326, Email:  iselle.gonzalez@fitchratings.com. Wai-Lun Wan, Hong Kong, Tel: +852 2263 9935,  Email: wailun.wan@fitchratings.com. Additional information is available on www.fitchratings.com. ALL FITCH CREDIT RATINGS ARE SUBJECT TO CERTAIN LIMITATIONS AND DISCLAIMERS.  PLEASE READ THESE LIMITATIONS AND DISCLAIMERS BY FOLLOWING THIS LINK:  here. IN ADDITION, RATING  DEFINITIONS AND THE TERMS OF USE OF SUCH RATINGS ARE AVAILABLE ON THE AGENCY'S  PUBLIC WEBSITE 'WWW.FITCHRATINGS.COM'. PUBLISHED RATINGS, CRITERIA AND  METHODOLOGIES ARE AVAILABLE FROM THIS SITE AT ALL TIMES. FITCH'S CODE OF  CONDUCT, CONFIDENTIALITY, CONFLICTS OF INTEREST, AFFILIATE FIREWALL, COMPLIANCE  AND OTHER RELEVANT POLICIES AND PROCEDURES ARE ALSO AVAILABLE FROM THE 'CODE OF  CONDUCT' SECTION OF THIS SITE. FITCH MAY HAVE PROVIDED ANOTHER PERMISSIBLE  SERVICE TO THE RATED ENTITY OR ITS RELATED THIRD PARTIES. DETAILS OF THIS  SERVICE FOR RATINGS FOR WHICH THE LEAD ANALYST IS BASED IN AN EU-REGISTERED  ENTITY CAN BE FOUND ON THE ENTITY SUMMARY PAGE FOR THIS ISSUER ON THE FITCH  WEBSITE.Our Standards:The Thomson Reuters Trust Principles.</t>
  </si>
  <si>
    <t>* Second high-profile hire for company   * Public interest group not happy with “revolving door”   * Baker cannot lobby FCC during Obama administration  (Adds details on lobbying rules)   By Jasmin Melvin   WASHINGTON, May 11 (Reuters) - Federal Communications Commission Commissioner Meredith Attwell Baker will leave the agency for a new post at Comcast Corp (CMCSA.O).   Comcast said on Wednesday that Baker will join the company as senior vice president of government affairs for NBC Universal.   The Republican commissioner will be lobbying for a unit that she, along with three of the four other FCC members, voted to allow Comcast to acquire four months ago.   The FCC and the Justice Department approved Comcast’s $13.75 billion purchase of a majority stake in NBC Universal from General Electric Co (GE.N) in January.   The announcement marks the second high-profile hire for Comcast. it snagged Kyle McSlarrow, former head of the National Cable and Telecommunications Association, as president of Comcast/NBCUniversal for Washington, D.C.   Baker, who will leave the FCC on June 3, also will be the second former communications regulator to shift to lobbying for the industry they once regulated. Former FCC Chairman Michael Powell joined cable TV’s lobbying arm in March as president and chief executive of NCTA, replacing McSlarrow.   Public interest group Free Press blasted Baker’s move to Comcast as the latest and possibly most blatant “example of a so-called public servant cashing in at a company she is supposed to be regulating.”   “The continuously revolving door at the FCC continues to erode any prospects for good public policy,” said Craig Aaron, head of Free Press.   But Baker will not be able to lobby the FCC for some time. An executive order, known as the Obama Ethics Pledge, bans political appointees who took their post on or after Jan. 20, 2009, from lobbying any executive branch officials or appointees for the length of the Obama administration.   Baker joined the FCC in July 2009, so will be subject to this mandate, which extends revolving door rules beyond the previous one year ban on direct lobbying.   She will also be barred from ever contacting the FCC on any matters concerning the Comcast/NBCU transaction, such as the enforcement or modification of conditions placed on the merger.   Baker will report to McSlarrow in her new role and work closely with NBC Universal executives who set the company’s policy direction. She replaces Bob Okun, who is leaving to start his own government affairs firm.   Baker’s term at the FCC will expire at the end of June, but she had been expected to be renominated.   The five-person FCC will be left with just one Republican on the panel until a replacement is nominated by President Barack Obama and confirmed by the Senate.   The agency could be left with a three-person panel by the end of the year if replacements are not confirmed speedily. Commissioner Michael Copps, a Democrat, previously said he would not seek renomination.   “It creates a little bit of risk and uncertainty,” Medley Global Advisors analyst Jeffrey Silva said of the prospects for the agency’s agenda items, including approval of AT&amp;T Inc’s (T.N) $39-billion bid for Deutsche Telekom AG’s (DTEGn.DE) T-Mobile USA.   Silva said the departure may not change the ultimate outcome of the FCC’s decision to approve or deny the merger. “But if there was any chance of a deal being cleared by the end of the year, this extinguishes that possibility,” he said.   (Reporting by Jasmin Melvin, editing by Bernard Orr)   Our Standards:The Thomson Reuters Trust Principles.</t>
  </si>
  <si>
    <t>NEW YORK, Feb 16 (Reuters) - Borders Group Inc BGP.N has filed for bankruptcy protection. [ID:nN16268041]   The No. 2 U.S. bookseller, which operates namesake superstores as well as the smaller Waldenbooks chain, has contended with double-digit comparable sales declines for two years.   Here are some key dates in Borders’ history:   1971:   Tom and Louis Border found Borders Book Shop in Ann Arbor, Michigan.   1992:   Kmart buys Borders, then a Michigan-based chain of 21 book superstores in the Midwest and Northeast. In 1984, KMart buys Waldenbooks.   1995:   Kmart spins off Borders-Walden Group in an IPO and changes its name to Borders Group.   1997:   Announces plans for an international superstore chain that would have 1,000 locations. At that point, it had 203 stores.   1998:   Launches Borders Online, but analysts fault it for being late to embrace e-commerce.   1999:   April: Company buys toy retailer All Wound Up, a deal that harms its liquidity. The plan foretells Borders’ intention to expand its toys and games selection in late 2010 to diversify its offerings.   2000:   March: Hires Merrill Lynch &amp; Co to review options, including a recapitalization, leveraged buyout or combination with another company.   2001:   April: Announces a deal with Amazon.com Inc (AMZN.O) to relaunch Borders’ money-losing e-commerce site and feature Amazon.com’s books and music offerings.   2006:   Bill Ackman’s Pershing Square takes 11 percent stake in Borders, saying its shares are undervalued and could rise to $36 from $23.92. Ackman says fears of the threat from online retailer Amazon.com are “exaggerated.”   2008:   March: Says it might put itself up for sale, but never finds a buyer. It also gets $42.5 million loan from Ackman’s firm and says it would have faced imminent liquidity problems without it.   May: Barnes &amp; Noble puts together a team to look at a merger with Borders. Separately, Borders launched its own web site.   2009:   April: Says it expects only 50-60 of its Waldenbooks stores to survive in the long term. It had 564 in 2006.   2010:   Jan 28: Announces cuts of 10 percent of corporate jobs.   March 31: Repays $42.5 million loan to Pershing Square, gets more credit and posts a profit on cost cuts. Shares jump.   July 7: Launches e-book store, eight months after Barnes &amp; Noble.   Dec. 6: Ackman offers to finance a merger with larger rival Barnes &amp; Noble Inc. (BKS.N).   2011   Jan. 27: Borders says it gets conditional refinancing commitment from GE Capital and warns it may seek an “in court restructuring,” meaning a Chapter 11 bankruptcy filing.   Jan. 30: Borders says it is delaying payment to vendors and landlords, among other creditors.   Feb. 4: Borders gets warning from New York Stock Exchange about low share price, says it could be delisted.   Feb. 16: Borders files for Ch. 11 bankruptcy protection in Manhattan.   Sources: Reuters archives, Borders Group website  (Compiled by Phil Wahba)   Our Standards:The Thomson Reuters Trust Principles.</t>
  </si>
  <si>
    <t>WASHINGTON (Reuters) - U.S. regulators will review a $3 billion discount claimed by Dish Network Corp and partners including investment management company BlackRock Inc during a U.S. government wireless spectrum auction that ended this week. In a relatively common process for Federal Communications Commission auctions, Dish and partners invested in separate companies with little to no revenue that can receive a 25 percent discount in auction bidding. The FCC will now scrutinize the details of legal and financial ties of those separate companies to Dish and other corporations, aiming to make sure the airwaves will be used to compete against Verizon Communications Inc, AT&amp;T Inc and others instead of turning the winnings over to incumbents. “From a Dish perspective, they just created $3.3 billion worth of value,” said Jonathan Chaplin at New Street Research. “Now we will see if they get away with it or not.” The companies spent $13.3 billion at the auction but provisionally received a $3.3 billion discount, results showed on Friday. The government gives the discounts with the goal of helping new entrants to the industry better compete with incumbents.  The FCC has been leery of handing discounts to potential speculators or unknown entities unlawfully fronted by large corporations.   That does not mean that large companies cannot support small entities, but the key is what the winning bidder does with the acquired spectrum, that it improves competition in the industry, said S. Jenell Trigg, telecom lawyer at Lerman Senter PLLC. “The objective to buying spectrum at auction is to provide service to the public,” she said. Speculation about Dish’s sights for its amassing spectrum has ranged from potentially building a wireless network of its own to selling the licenses to Verizon, the largest U.S. wireless company.  Dish did not elaborate on its thinking, citing FCC’s anti-collusion rules. Analysts suggested that Dish’s partner bidding surpassing that of Verizon lowered the chances of an immediate sale to the biggest wireless carrier. Such a sale within the first year would invalidate the discount, experts said. FCC disclosures previously showed Dish and its chairman, Charlie Ergen, had indirect ownership in the partner entities that received the discount, Northstar Wireless LLC and SNR Wireless LicenseCo LLC.         Investment management company BlackRock had membership shares in SNR. Northstar’s disclosures also showed direct and indirect ownership interest by Doyon Ltd, an Alaska Native corporation with numerous affiliates in various fields including oil and gas land drilling.  Financial firm Catalyst Investors has an indirect ownership interest in Northstar, disclosures show. The FCC is also weighing whether to alter the bidding credits eligibility and other rules for its auction of highly coveted low-frequency airwaves planned for 2016. Reporting by Alina Selyukh. Editing by Lisa ShumakerOur Standards:The Thomson Reuters Trust Principles.</t>
  </si>
  <si>
    <t>SAN FRANCISCO (Reuters) - Facebook Inc delivered strong evidence it can thrive on smartphones and tablets on Wednesday, reporting a much better-than-anticipated surge in mobile advertising revenue in the second quarter that ignited a 20 percent share rally. The Facebook logo is pictured at the Facebook headquarters in Menlo Park, California January 29, 2013. REUTERS/Robert GalbraithThe world’s No. 1 social network, which is battling increasingly aggressive upstarts like WhatsApp for users’ time, grew mobile advertising revenue 76 percent to $656 million from the previous quarter. Facebook, which like rivals Google Inc and Yahoo Inc have been struggling to adapt to a fast-moving mobile environment in which advertising is typically lower-margin, credited new mobile formats such as newsfeed ads which direct marketing messages straight into a users’ stream of news and content. Last week, Google reported second-quarter results short of Wall Street’s estimates as weakening prices for its ads weighed on the bottom line, and Yahoo trimmed its 2013 sales outlook. “It’s pretty healthy on both the top and bottom line. We’re seeing accelerating growth, particularly in mobile,” said R.W. Baird analyst Colin Sebastian. “That’s important because it confirms that advertisers are spending more, allocating more budget to Facebook. The ads seem to be working.” Facebook said roughly 700 million of its 1.15 billion users now visit the service on a daily basis, compared with 665 million at the end of the first quarter. That increase came despite worries that in-feed ads will alienate viewers, and that a new crop of mobile services popular among a younger crowd, such as Snapchat, would siphon off users. Chief Operating Officer Sheryl Sandberg said the company had increased both the quantity and types of newsfeed adds during the second quarter, even as click-through rates and cost-per-clicks, or ad rates, remained strong. “Right now, ads on average make up about 5 percent, or one in 20 stories on the newsfeed,” CEO Mark Zuckerberg told analysts on a conference call. “In recent studies, people have told us that they notice the ads more. So we’re going to invest in improving the quality.” Facebook grew revenue 53 percent to $1.813 billion in the second quarter, above the average analyst expectation of $1.618 billion, according to Thomson Reuters I/B/E/S. Facebook had $1.184 billion in revenue in the year ago period. The company said that mobile ads accounted for roughly 41 percent of its total ad revenue in the second quarter, up from 30 percent in the first quarter of the year. It earned $333 million in net income, or 13 cents a share, versus a net loss of $157 million, or 8 cents a share, in the year ago period. Excluding share-based compensation and related payroll tax expenses and income tax adjustments, Facebook said it earned 19 cents a share. Shares of Facebook jumped 20 percent to $31.81 in afterhours trading on Wednesday. “The company is successfully making the transition to mobile and new ad formats are working really well. Facebook’s ad exchange works really well,” said Sterne Agee analyst Arvind Bhatia. “Engagement is fairly strong still, so it doesn’t sound like anyone is really being turned off by these extra ads.” Reporting by Alexei Oreskovic. additional reporting by Alistair Barr. Editing by Phil BerlowitzOur Standards:The Thomson Reuters Trust Principles.</t>
  </si>
  <si>
    <t>Thomson Reuters April 13, 2015 - Diary of S&amp;P 500 Corporate earnings for U.S. companiesmonth ahead.         S&amp;P 500 Earnings - MONTH AHEAD     Dividends                           Non S&amp;P 500 - Weekly             Federal Reserve events              ConferenceCall/Webcast - Weekly  Meetings - Weekly                           ** This Diary does not provide the EPS estimate figures. EPS figures can retrived from Eikon.        Steps in Eikon to retrive the EPS:-     Eikon Indicator-&gt; Equities Guide-&gt; Top Indices-&gt; S&amp;P 500-&gt; Events-&gt; Select Event types-&gt;Select the company-&gt; Estimates             If you require any clarifications, please contact us:- diaries@thomsonreuters.com          ** Please Note - All times given are in GMT unless otherwise stated **          S&amp;P 500 EARNINGS  - - - - - - - - - - - - - - - - - - - - - - - - - - - - - - - - - DATE     GMT/MP  COMPANY NAME AND PERIOD                   SYMBOL    14 Apr    AMC    Q1 2015 CSX Corp                          14 Apr    BMO    Q1 2015 Fastenal Co                       14 Apr    AMC    Q1 2015 Intel Corp                        14 Apr    BMO    Q1 2015 Johnson &amp; Johnson                 14 Apr    11:00  Q1 2015 JPMorgan Chase &amp; Co               14 Apr    AMC    Q3 2015 Linear Technology Corp            14 Apr    12:00  Q1 2015 Wells Fargo &amp; Co                  15 Apr    11:00  Q1 2015 Bank of America Corp              15 Apr    BMO    Q1 2015 Delta Air Lines Inc               15 Apr    AMC    Q1 2015 Netflix Inc                       15 Apr    BMO    Q1 2015 PNC Financial Services Group Inc  15 Apr    BMO    Q1 2015 Charles Schwab Corp               15 Apr    AMC    Q1 2015 SanDisk Corp                      15 Apr    BMO    Q1 2015 U.S. Bancorp                      16 Apr    BMO    Q1 2015 Alliance Data Systems Corp        16 Apr    AMC    Q1 2015 American Express Co               16 Apr    BMO    Q1 2015 BlackRock Inc                     16 Apr    12:00  Q1 2015 Citigroup Inc                     16 Apr    11:30  Q1 2015 Goldman Sachs Group Inc           16 Apr    BMO    Q1 2015 W W Grainger Inc                  16 Apr    BMO    Q1 2015 KeyCorp                           16 Apr    AMC    Q1 2015 Mattel Inc                        16 Apr    BMO    Q1 2015 People's United Financial Inc     16 Apr    BMO    Q1 2015 Philip Morris International Inc   16 Apr    BMO    Q1 2015 PPG Industries Inc                16 Apr    BMO    Q1 2015 Sherwin-Williams Co               16 Apr    AMC    Q1 2015 Schlumberger NV                   16 Apr    BMO    Q1 2015 UnitedHealth Group Inc            17 Apr    BMO    Q1 2015 Comerica Inc                      17 Apr    BMO    Q1 2015 General Electric Co               17 Apr    BMO    Q1 2015 Honeywell International Inc       17 Apr    BMO    Q1 2015 Reynolds American Inc             20 Apr    BMO    Q1 2015 Halliburton Co                    20 Apr    BMO    Q1 2015 Hasbro Inc                        20 Apr    AMC    Q1 2015 International Business Machines   20 Apr    BMO    Q1 2015 Morgan Stanley                    20 Apr    BMO    Q1 2015 SunTrust Banks Inc                20 Apr    AMC    Q1 2015 Zions BanCorp.                    21 Apr    AMC    Q1 2015 Amgen Inc                         21 Apr    BMO    Q1 2015 Allegheny Technologies Inc        21 Apr    BMO    Q1 2015 Baker Hughes Inc                  21 Apr    AMC    Q1 2015 Broadcom Corp                     21 Apr    AMC    Q1 2015 Chipotle Mexican Grill Inc        21 Apr    BMO    Q1 2015 E I du Pont de Nemours and Co     21 Apr    AMC    Q1 2015 Discover Financial Services       21 Apr    11:00  Q1 2015 Dover Corp                        21 Apr    BMO    Q1 2015 Fifth Third Bancorp               21 Apr    AMC    Q1 2015 FMC Technologies Inc              21 Apr    BMO    Q1 2015 Gannett Co Inc                    21 Apr    BMO    Q1 2015 Genuine Parts Co                  21 Apr    BMO    Q1 2015 Harley-Davidson Inc               21 Apr    AMC    Q1 2015 Intuitive Surgical Inc            21 Apr    12:00  Q1 2015 Illinois Tool Works Inc           21 Apr    BMO    Q1 2015 Kimberly-Clark                    21 Apr    BMO    Q1 2015 Kansas City Southern              21 Apr    BMO    Q1 2015 Lockheed Martin Corp              21 Apr    AMC    Q1 2015 Navient Corp                      21 Apr    BMO    Q1 2015 Northern Trust Corp               21 Apr    BMO    Q1 2015 PACCAR Inc                        21 Apr    BMO    Q1 2015 Prologis Inc                      21 Apr    BMO    Q1 2015 Regions Financial Corp            21 Apr    20:00  Q1 2015 Stryker Corp                      21 Apr    BMO    Q1 2015 Travelers Companies Inc           21 Apr    11:15  Q1 2015 Under Armour Inc                  21 Apr    AMC    Q1 2015 United Rentals Inc                21 Apr    BMO    Q1 2015 United Technologies Corp          21 Apr    11:30  Q1 2015 Verizon Communications Inc        21 Apr    AMC    Q1 2015 Yahoo! Inc                        21 Apr    AMC    Q1 2015 Yum! Brands Inc                   22 Apr    BMO    Q1 2015 Abbott Laboratories               22 Apr    AMC    Q1 2015 Ameriprise Financial Inc          22 Apr    BMO    Q1 2015 AutoNation Inc                    22 Apr    BMO    Q1 2015 Amphenol Corp                     22 Apr    BMO    Q1 2015 Boeing Co                         22 Apr    BMO    Q1 2015 Bank of New York Mellon Corp      22 Apr    AMC    Q1 2015 Citrix Systems Inc                22 Apr    BMO    Q2 2015 D.R. Horton Inc                   22 Apr    AMC    Q1 2015 eBay Inc                          22 Apr    AMC    Q1 2015 Equifax Inc                       22 Apr    BMO    Q1 2015 EMC Corp                          22 Apr    AMC    Q1 2015 Facebook Inc                      22 Apr    20:00  Q2 2015 F5 Networks Inc                   22 Apr    BMO    Q1 2015 Huntington Bancshares Inc         22 Apr    BMO    Q1 2015 The Coca-Cola Co                  22 Apr    AMC    Q3 2015 Lam Research Corp                 22 Apr    BMO    Q1 2015 Nielsen NV                        22 Apr    AMC    Q1 2015 O'Reilly Automotive Inc           22 Apr    AMC    Q2 2015 Qualcomm Inc                      22 Apr    BMO    Q1 2015 Ryder System, Inc.                22 Apr    AMC    Q1 2015 SL Green Realty Corp              22 Apr    BMO    Q1 2015 St. Jude Medical Inc              22 Apr    AMC    Q1 2015 AT&amp;T Inc                          22 Apr    AMC    Q1 2015 Torchmark Corp                    22 Apr    BMO    Q1 2015 Thermo Fisher Scientific Inc      22 Apr    BMO    Q1 2015 T. Rowe Price Group Inc           22 Apr    AMC    Q1 2015 Tractor Supply Co                 22 Apr    AMC    Q1 2015 Texas Instruments Inc             22 Apr    AMC    Q4 2015 Xilinx Inc                        23 Apr    AMC    Q1 2015 Altera Corp                       23 Apr    BMO    Q1 2015 Alexion Pharmaceuticals Inc       23 Apr    BMO    Q1 2015 Baxter International Inc          23 Apr    BMO    Q1 2015 BB&amp;T Corp                         23 Apr    AMC    Q1 2015 C R Bard Inc                      23 Apr    BMO    Q1 2015 Cameron International Corp        23 Apr    11:30  Q1 2015 Caterpillar Inc                   23 Apr    AMC    Q1 2015 Chubb Corp                        23 Apr    BMO    Q1 2015 CMS Energy Corp                   23 Apr    AMC    Q1 2015 Capital One Financial Corp        23 Apr    BMO    Q2 2015 Rockwell Collins Inc              23 Apr    BMO    Q1 2015 Quest Diagnostics Inc             23 Apr    10:00  Q1 2015 Danaher Corp                      23 Apr    BMO    Q1 2015 Dow Chemical Co                   23 Apr    BMO    Q1 2015 Dr Pepper Snapple Group Inc       23 Apr    BMO    Q1 2015 EQT Corp                          23 Apr    AMC    Q1 2015 E*TRADE Financial Corp            23 Apr    AMC    Q1 2015 Edwards Lifesciences Corp         23 Apr           Q1 2015 General Motors Co                 23 Apr    AMC    Q1 2015 Google Inc                        23 Apr    BMO    Q2 2015 Helmerich &amp; Payne Inc             23 Apr    BMO    Q1 2015 Hershey Co                        23 Apr    11:00  Q1 2015 Ingersoll-Rand PLC                23 Apr    AMC    Q1 2015 Juniper Networks Inc              23 Apr    AMC    Q3 2015 KLA-Tencor Corp                   23 Apr    BMO    Q1 2015 Eli Lilly and Co                  23 Apr    BMO    Q1 2015 Mead Johnson Nutrition Co         23 Apr    BMO    Q1 2015 3M Company                        23 Apr    BMO    Q1 2015 Altria Group Inc                  23 Apr    AMC    Q3 2015 Microsoft Corp                    23 Apr    BMO    Q1 2015 NASDAQ OMX Group Inc              23 Apr    AMC    Q1 2015 Newmont Mining Corp               23 Apr    BMO    Q1 2015 Nucor Corp                        23 Apr    BMO    Q1 2015 PepsiCo Inc                       23 Apr    AMC    Q1 2015 Principal Financial Group Inc     23 Apr    BMO    Q3 2015 Procter &amp; Gamble Co               23 Apr    BMO    Q1 2015 PulteGroup Inc                    23 Apr    AMC    Q1 2015 Republic Services Inc             23 Apr    11:00  Q1 2015 Raytheon Co                       23 Apr    AMC    Q2 2015 Starbucks Corp                    23 Apr    BMO    Q1 2015 Snap-On Inc                       23 Apr    AMC    Q1 2015 Stericycle Inc                    23 Apr    BMO    Q1 2015 Stanley Black &amp; Decker Inc        23 Apr    AMC    Q1 2015 Southwestern Energy Co            23 Apr    BMO    Q1 2015 Union Pacific Corp                23 Apr    AMC    Q1 2015 Verisign Inc                      24 Apr    BMO    Q1 2015 Biogen Idec Inc                   24 Apr    BMO    Q1 2015 Cabot Oil &amp; Gas Corp              24 Apr    BMO    Q1 2015 DTE Energy Co                     24 Apr    BMO    Q1 2015 FLIR Systems Inc                  24 Apr    BMO    Q1 2015 Interpublic Group of Companies    24 Apr    BMO    Q1 2015 Simon Property Group Inc          24 Apr    BMO    Q1 2015 State Street Corp                 24 Apr    BMO    Q1 2015 Ventas Inc                        24 Apr    11:00  Q1 2015 Xerox Corp.                       27 Apr    AMC    Q2 2015 Apple Inc                         27 Apr    AMC    Q1 2015 AvalonBay Communities Inc         27 Apr    AMC    Q1 2015 Boston Properties Inc             27 Apr    AMC    Q1 2015 C.H. Robinson Worldwide Inc       27 Apr    AMC    Q1 2015 General Growth Properties Inc     27 Apr    AMC    Q1 2015 Hartford Financial Services Group 27 Apr    BMO    Q2 2015 Jacobs Engineering Group Inc      27 Apr    BMO    Q1 2015 Laboratory Corp. of America       27 Apr    AMC    Q1 2015 Plum Creek Timber Company Inc     27 Apr    BMO    Q1 2015 Roper Industries Inc              28 Apr    AMC    Q1 2015 Aflac Inc                         28 Apr    AMC    Q1 2015 Akamai Technologies Inc           28 Apr    BMO    Q1 2015 Bristol-Myers Squibb Co           28 Apr    BMO    Q1 2015 Boston Scientific Corp            28 Apr    AMC    Q1 2015 Cincinnati Financial Corp         28 Apr    BMO    Q1 2015 Cummins Inc                       28 Apr    10:45  Q1 2015 CONSOL Energy Inc                 28 Apr    BMO    Q3 2015 Coach Inc                         28 Apr    BMO    Q1 2015 Ecolab Inc                        28 Apr    AMC    Q1 2015 Edison International              28 Apr    AMC    Q1 2015 Equity Residential                28 Apr    AMC    Q1 2015 Express Scripts Holding Co        28 Apr    BMO    Q1 2015 Entergy Corp                      28 Apr    BMO    Q1 2015 Corning Inc                       28 Apr    BMO    Q1 2015 Hospira Inc                       28 Apr    20:05  Q1 2015 Kraft Foods Group Inc             28 Apr           Q1 2015 Masco Corp                        28 Apr    BMO    Q1 2015 McGraw Hill Financial Inc         28 Apr    BMO    Q1 2015 Merck &amp; Co Inc                    28 Apr    BMO    Q1 2015 National Oilwell Varco Inc        28 Apr    AMC    Q1 2015 Owens-Illinois Inc                28 Apr    BMO    Q1 2015 Pfizer Inc                        28 Apr    BMO    Q3 2015 Parker Hannifin Corp.             28 Apr    AMC    Q1 2015 Range Resources Corp              28 Apr    AMC    Q1 2015 TECO Energy Inc                   28 Apr    AMC    Q1 2015 Total System Services Inc         28 Apr    BMO    Q1 2015 Textron Inc                       28 Apr    BMO    Q1 2015 United Parcel Service, Inc.       28 Apr    BMO    Q1 2015 Valero Energy Corp                28 Apr    BMO    Q1 2015 Waters Corp                       28 Apr    AMC    Q3 2015 Western Digital Corp              28 Apr    BMO    Q1 2015 Wyndham Worldwide Corp            29 Apr    BMO    Q2 2015 ADT Corp                          29 Apr    BMO    Q1 2015 Ametek Inc                        29 Apr    10:00  Q1 2015 Anthem Inc.                       29 Apr    BMO    Q1 2015 Eaton Corp. PLC                   29 Apr    BMO    Q1 2015 Exelon Corp                       29 Apr    BMO    Q1 2015 Garmin Ltd                        29 Apr    BMO    Q1 2015 Hess Corp                         29 Apr    BMO    Q1 2015 Starwood Hotels &amp; Resorts         29 Apr    10:00  Q1 2015 Humana Inc.                       29 Apr    BMO    Q1 2015 International Paper Co            29 Apr    AMC    Q1 2015 Lincoln National Corp             29 Apr    BMO    Q1 2015 Level 3 Communications Inc        29 Apr    BMO    Q1 2015 MasterCard Inc                    29 Apr    AMC    Q1 2015 Macerich Co                       29 Apr    AMC    Q1 2015 Marriott International Inc        29 Apr    12:00  Q1 2015 Mondelez International Inc        29 Apr    AMC    Q1 2015 Murphy Oil Corp                   29 Apr    BMO    Q1 2015 MeadWestvaco Corp                 29 Apr    BMO    Q1 2015 Northrop Grumman Corp             29 Apr    12:00  Q1 2015 Norfolk Southern Corp             29 Apr    AMC    Q1 2015 Realty Income Corp                29 Apr           Q1 2015 PG&amp;E Corp                         29 Apr    BMO    Q1 2015 Praxair Inc                       29 Apr    AMC    Q1 2015 QEP Resources Inc                 29 Apr    11:30  Q1 2015 Southern Co                       29 Apr    BMO    Q1 2015 Time Warner Inc                   29 Apr    AMC    Q1 2015 Unum Group                        29 Apr    AMC    Q2 2015 Varian Medical Systems Inc        29 Apr    AMC    Q1 2015 Vertex Pharmaceuticals Inc        29 Apr    BMO    Q1 2015 Waste Management Inc              29 Apr    AMC    Q1 2015 Williams Companies Inc            30 Apr    BMO    Q2 2015 AmerisourceBergen Corp            30 Apr    BMO    Q3 2015 Automatic Data Processing Inc     30 Apr    AMC    Q1 2015 American International Group Inc  30 Apr    AMC    Q1 2015 Apartment Investment &amp; Management 30 Apr    11:00  Q1 2015 American Tower Corp               30 Apr    BMO    Q2 2015 Air Products and Chemicals Inc    30 Apr    BMO    Q4 2015 Airgas Inc                        30 Apr    BMO    Q1 2015 Ball Corp                         30 Apr    BMO    Q1 2015 BorgWarner Inc                    30 Apr    BMO    Q3 2015 Cardinal Health Inc               30 Apr    BMO    Q1 2015 Coca-Cola Enterprises Inc         30 Apr    BMO    Q1 2015 Celgene Corp                      30 Apr    BMO    Q1 2015 Cigna Corp                        30 Apr    BMO    Q1 2015 Colgate-Palmolive Co              30 Apr    BMO    Q1 2015 CME Group Inc                     30 Apr    BMO    Q1 2015 ConocoPhillips                    30 Apr    AMC    Q1 2015 Eastman Chemical Co               30 Apr    BMO    Q1 2015 Fidelity National Information     30 Apr    AMC    Q1 2015 Fluor Corp                        30 Apr    AMC    Q1 2015 Gilead Sciences Inc               30 Apr    12:00  Q3 2015 Harman International Industries   30 Apr    BMO    Q1 2015 Host Hotels &amp; Resorts Inc         30 Apr    AMC    Q1 2015 Leggett &amp; Platt                   30 Apr    BMO    Q1 2015 L-3 Communications Holdings Inc   30 Apr    BMO    Q1 2015 Marsh &amp; McLennan Companies Inc    30 Apr    AMC    Q1 2015 Mosaic Co                         30 Apr    BMO    Q1 2015 Marathon Petroleum Corp           30 Apr    BMO    Q1 2015 Pitney Bowes Inc                  30 Apr    AMC    Q1 2015 PerkinElmer Inc                   30 Apr    AMC    Q1 2015 Public Storage                    30 Apr    12:00  Q1 2015 Phillips 66                       30 Apr    BMO    Q2 2015 Rockwell Automation Inc           30 Apr    BMO    Q1 2015 SCANA Corp                        30 Apr    BMO    Q1 2015 Sealed Air Corp                   30 Apr    AMC    Q2 2015 Skyworks Solutions Inc            30 Apr    BMO    Q1 2015 Time Warner Cable Inc             30 Apr    AMC    Q2 2015 Visa Inc                          30 Apr    BMO    Q2 2015 Viacom Inc                        30 Apr    AMC    Q1 2015 Western Union Co                  30 Apr    BMO    Q1 2015 Xcel Energy Inc                   30 Apr           Q1 2015 Exxon Mobil Corp                  30 Apr    11:00  Q1 2015 Xylem Inc                         30 Apr    11:30  Q1 2015 Zimmer Holdings Inc               01 May    BMO    Q1 2015 Aon PLC                           01 May    BMO    Q3 2015 Clorox Co                         01 May    BMO    Q1 2015 CVS Health Corp                   01 May    11:00  Q1 2015 Duke Energy Corp                  01 May    BMO    Q1 2015 Moody's Corp                      01 May    BMO    Q1 2015 Public Service Enterprise Group   01 May    BMO    Q1 2015 Pinnacle West Capital Corp        01 May    BMO    Q1 2015 Weyerhaeuser Co                   04 May    BMO    Q1 2015 Comcast Corp                      04 May    BMO    Q1 2015 Cognizant Technology Solutions    04 May           Q1 2015 Dominion Resources Inc            04 May    BMO    Q1 2015 Diamond Offshore Drilling Inc     04 May    AMC    Q1 2015 EOG Resources Inc                 04 May    BMO    Q1 2015 Loews Corp                        04 May    BMO    Q3 2015 Perrigo Company PLC               04 May    BMO    Q3 2015 Sysco Corp                        04 May    AMC    Q1 2015 Tenet Healthcare Corp             04 May    BMO    Q2 2015 Tyson Foods                       04 May    AMC    Q1 2015 Cimarex Energy Co                 05 May    BMO    Q1 2015 Archer Daniels Midland Co         05 May    AMC    Q1 2015 Allstate Corp                     05 May    AMC    Q1 2015 Centurylink Inc                   05 May    AMC    Q2 2015 Walt Disney Co                    05 May    11:00  Q1 2015 Discovery Communications Inc      05 May    BMO    Q1 2015 DaVita HealthCare Partners Inc    05 May    AMC    Q1 2015 Devon Energy Corp                 05 May    AMC    Q4 2015 Electronic Arts Inc               05 May    BMO    Q3 2015 The Estée Lauder Companies Inc.   05 May    AMC    Q1 2015 Fiserv Inc                        05 May    AMC    Q1 2015 Frontier Communications Corp      05 May    BMO    Q1 2015 HCP Inc                           05 May    BMO    Q1 2015 Intercontinental Exchange Inc     05 May    BMO    Q2 2015 Mallinckrodt Plc                  05 May    AMC    Q1 2015 Newfield Exploration Co           05 May    AMC    Q3 2015 News Corp                         05 May    AMC    Q1 2015 ONEOK Inc                         05 May    AMC    Q1 2015 Pioneer Natural Resources Co      05 May    AMC    Q1 2015 Integrys Energy Group Inc         05 May    11:00  Q1 2015 Wisconsin Energy Corp             05 May    BMO    Q1 2015 Zoetis Inc                        06 May    AMC    Q1 2015 Essex Property Trust Inc          06 May           Q1 2015 Expeditors International          06 May    20:00  Q3 2015 Twenty-First Century Fox Inc      06 May    AMC    Q1 2015 Kimco Realty Corp                 06 May    AMC    Q1 2015 Metlife Inc                       06 May    AMC    Q1 2015 Marathon Oil Corp                 06 May    BMO    Q1 2015 Occidental Petroleum Corp         06 May    AMC    Q1 2015 Prudential Financial Inc          06 May    BMO    Q1 2015 Spectra Energy Corp               06 May    AMC    Q1 2015 TripAdvisor Inc                   06 May    AMC    Q2 2015 Whole Foods Market Inc            07 May    BMO    Q1 2015 Ameren Corp                       07 May    BMO    Q1 2015 Apache Corp                       07 May    BMO    Q2 2015 Becton Dickinson and Co           07 May    AMC    Q1 2015 CBS Corp                          07 May    AMC    Q1 2015 Mohawk Industries Inc             07 May    BMO    Q1 2015 Priceline Group Inc               07 May    BMO    Q4 2015 Precision Castparts Corp          07 May    BMO    Q1 2015 Regeneron Pharmaceuticals Inc     07 May    BMO    Q1 2015 Molson Coors Brewing Company      07 May    AMC    Q1 2015 Tesoro Corp                       11 May    BMO    Q1 2015 CenterPoint Energy Inc            11 May    AMC    Q1 2015 FMC Corp                          12 May    AMC    Q1 2015 Fossil Group Inc                  13 May    AMC    Q3 2015 Cisco Systems Inc                 13 May    BMO    Q1 2015 Macy's Inc                                   ** All times are listed in GMT, or AMC - 'After U.S. Market Close'- or BMO 'Before       U.S.Market Opens'- BMO ,or DBH- During U.S.business hours, or blank if not known.   * The EPS estimate figure is a mean average based on the amount polled.         If you have any questions or comments on the Corporate diary, please e-mail:    diaries@thomsonreuters.comOur Standards:The Thomson Reuters Trust Principles.</t>
  </si>
  <si>
    <t>(Repeats to additional Reuters codes)   By Peter Maushagen   FRANKFURT, Sept 5 (Reuters) - Deutsche Telekom AG (DTEGn.DE) could miss out on a multi-billion dollar break fee if regulatory hurdles cause the failure of its $39 billion deal to sell T-Mobile USA to AT&amp;T , a person familiar with the matter said.   “There are a number of options under which the (break fee) contract will not come into effect,” the person, who is familiar with the contract, told Reuters on Monday.   Deutsche Telekom declined comment.   The U.S. government last week sued to block AT&amp;T’s purchase of T-Mobile USA, a deal that would vault the combined company above Verizon Wireless as the No. 1 player in the United States.     As part of the AT&amp;T deal, Deutsche Telekom had secured a break fee comprising $6 billion in cash and other assets should regulators reject the deal.   But the source said on Monday that AT&amp;T will only have to pay that fee if certain conditions are met.      For instance , the acquisition has to receive regulatory approval within a certain timeframe, the source said. Otherwise, the contract is void.   Also, the value of T-Mobile USA may not fall below a certain level, the person said. That could happen, for instance, if regulators demand that parts of the company be sold as a condition for approval of the deal.   Shares of Deutsche Telekom fell 1.8 percent to 8.58 euros by 0920 GMT. The stock has lost about 17 percent of its value over the past month.    AT&amp;T’s Frankfurt-listed shares were down 1.5 percent.   A German government official said on Thursday a deal for AT&amp;T to buy T-Mobile USA could still be reached as the U.S. Department of Justice is holding talks with the two companies.     AT&amp;T is expected to soon present a proposed solution to U.S. antitrust regulators to salvage the deal, people close to the matter said last week.    (Writing by Maria Sheahan. Editing by David Holmes)Our Standards:The Thomson Reuters Trust Principles.</t>
  </si>
  <si>
    <t>NEW YORK/WASHINGTON (Reuters) - The U.S. Justice Department made a bold move when it sued to block AT&amp;T Inc’s $39 billion acquisition of T-Mobile. Now comes the hard part: going to court.  The government is asking a federal judge in Washington, D.C. to stop the deal, and will have to prove that it would mean higher prices and less competition.  “This will be the Obama administration’s line in the sand. This will be their signature antitrust event,” said University of Baltimore law school professor Robert Lande.  AT&amp;T has said it will fight the case, and its general counsel said it plans to seek an expedited hearing from the judge. Even so, experts say, the company could decide that it is not worth the expense and uncertainty to go to trial.  An AT&amp;T spokeswoman declined to comment.  Two big communications deals, MCI’s proposed takeover of Sprint in 1999 and EchoStar Communications Corp’s deal to buy Hughes Electronic Corp’s DirecTV in 2001 fell apart after the Justice Department challenged the deals.  “A preliminary question is whether AT&amp;T will go to court. It’s certainly not uncommon for companies to look at this and decide that the game isn’t worth the gamble,” said David Smutny, an antitrust lawyer with Orrick, Herrington &amp; Sutcliffe.  The case was assigned to U.S. District Judge Ellen Segal Huvelle, who also oversaw the EchoStar-Hughes antitrust court challenge. Huvelle was appointed to the bench in 1999 by then President Bill Clinton.  In pre-trial proceedings in that case, Huvelle had harsh words for the way both companies responded to regulators’ information requests, calling them “sluggish.”  LENGTHY AND COMPLICATED  Any trial in the AT&amp;T case would be lengthy and complicated, with experts predicting that both sides would put on a parade of witnesses including consumers, economists, and possibly competitors or state regulators.  In its complaint, the Justice Department argued that AT&amp;T has overwhelming power in the national market — it is one of four major carriers — and that the market for mobile telecommunications would be highly concentrated in 96 of 100 U.S. cell phone market areas.  AT&amp;T is likely to argue that the deal would create efficiencies in terms of price, quality and innovation — and maybe even jobs, said Lande, the Baltimore professor.  “Very few efficiency defenses work,” said Lande, who praised the Justice Department for bringing the action. “They make promises that these efficiencies could happen, but showing that in court is very difficult.”  While most antitrust attorneys declined to say how they thought the case would be decided, Howard University law professor Andy Gavil said he thought the judge would block the deal. “Having read the complaint, I don’t see a basis for a negotiated settlement,” said Gavil, who testified to Congress on the deal.  Two other veteran Washington antitrust attorneys, who declined to be identified because of potential conflicts involving their law firms and companies in the case, told Reuters they think the deal will be stopped, either because the court blocks it or because AT&amp;T drops its bid.  If the case goes to trial, there may be no quick end. The losing side is likely to appeal.  “You could have a situation here where the combined litigation and regulatory process could extend for several months or years,” said Maury Mechanick, a telecommunications attorney at law firm White &amp; Case.  “From a business practicality perspective, is that a delay that AT&amp;T and T-Mobile can tolerate?” said Mechanick. “That’s ultimately a judgment that they will have to make.”  Editing by Martha Graybow and Robert MacMillanOur Standards:The Thomson Reuters Trust Principles.</t>
  </si>
  <si>
    <t>* Sony says spinoff plan would hinder synergies between content, hardware * Company vows more disclosure on entertainment unit * Loeb says will continue dialogue with Sony, explore other options * Sony shares fall 5 pct but have more than doubled so far this year By Mari Saito TOKYO, Aug 6 (Reuters) - Japan’s Sony Corp on Tuesday rejected a proposal from activist shareholder Daniel Loeb to partially spin off its entertainment business but the billionaire investor vowed to keep talking with the company and to explore other options. Sony said it could still squeeze synergies from its decades-old marriage of content and hardware and promised more disclosure in its entertainment operations. Loeb’s Third Point LLC hedge fund has waged a three-month campaign to convince the company to sell as much as one-fifth of its money-making entertainment arm - movies, TV and music - to free up cash to revive the electronics business. “Sony’s board of directors has unanimously concluded that continuing to own 100 percent of our entertainment business is the best path forward and is integral to Sony’s strategy,” Sony CEO Kazuo Hirai said in a letter to Loeb, which was released by the company. Loeb had cast his proposal for a public offering of part of Sony’s entertainment business as consistent with Prime Minister Shinzo Abe’s drive to boost economic growth through structural reform in Japan. But a source familiar with the discussions said Sony’s decision reflected worries about listing a subsidiary, not resistance to corporate reform in Japan. The company did not need the cash from a subsidiary IPO, which would have created possible conflicts and cumbersome requirements from such a listing, he added. “I can’t believe this is a statement on Japanese companies not being willing to be flexible,” said the source. FURTHER OPTIONS Loeb, who owns around 7 percent of Sony through shares and cash-settled swaps, said he was disappointed with the decision, even while acknowledging that Sony was showing a greater commitment to transparency. He also made it clear the saga was not over. “Third Point looks forward to an ongoing dialogue with management and intends to explore further options to create value for Sony shareholders,” Third Point said in a statement. Sources familiar with the situation were sceptical, however, about the prospects for a proxy fight taken directly to shareholders, given the history of failures of such efforts in Japan. Sony’s shares fell 4.6 percent on Tuesday but are still more than double their value at the start of the year, boosted by Loeb’s calls for reform at the company and by the prime minister’s reflationary “Abenomics” policies. The company’s promise of improved transparency in its entertainment business includes quarterly updates on revenue in its music and pictures segments, as well as other metrics. Sony’s board had been expected to reject Loeb’s proposals, the Nikkei newspaper said last week, with directors arguing Sony could compete better by maintaining ties with the entertainment arm of the business. Chief Financial Officer Masaru Kato subsequently assured a quarterly earnings briefing last Thursday, however, that Sony was still discussing Loeb’s proposal and would make a decision after thorough consideration. Sony said the board had since met again and rejected the proposal in a unanimous vote, arguing that its decades-old vision of wringing synergies from integrating its content and electronics divisions was intact and gaining importance. Many analysts and investors over the years have questioned the potential of that strategy. The company has long been a pillar of Japan Inc and a pioneer in the electronics industry. But it has lost market share - and its innovative edge - to aggressive foreign rivals such as South Korea’s Samsung Electronics Co Ltd and Apple Inc as they churn out blockbuster products. Loeb is credited with forcing change at Yahoo Inc, where he waged an aggressive campaign to upend its previous management in 2011 and 2012, accusing then-CEO Scott Thompson of padding his resume with a non-existent computer science degree. Thompson was out within weeks. Actor-producer George Clooney criticised Loeb in an interview published on Friday by film trade publication Deadline Hollywood, calling him a “hedge fund guy who describes himself as an activist but who knows nothing about our business”. Clooney accused Loeb of being “a carpetbagger, and one who is trying to spread a climate of fear that pushes studios to want to make only tent poles,” referring to high-profile, big budget films. Third Point has said it had no comment on Clooney’s remarks. Clooney co-founded production company Smokehouse Pictures, and signed a production agreement with Sony Pictures Entertainment in 2009.Our Standards:The Thomson Reuters Trust Principles.</t>
  </si>
  <si>
    <t>May 31 (Reuters) - Trying to find the best deal for a flight used to be a lot easier. All you had to do was look at the price of airfare - and you could easily compare one to the next. Not anymore. As the summer travel season ramps up, it’s all about the fees: fees for boarding passes. fees for seating. fees to flight changes. fees for your bags. Fees, fees and more fees. “A lot of travelers are realizing they can’t just price-shop anymore,” says Annie Wang, senior travel strategy analyst for the website TravelNerd.com. It’s certainly more involved for consumers to weigh the cost of traveling with a particular airline versus the competition, but travel experts suggest comparison is still possible. “You have to do the math,” says Seth Kaplan, publisher of the industry publication Airline Weekly. “You really have to really think it all through.” Homework is necessary because the picture changes constantly. Earlier this month, Frontier Airlines became the third carrier to charge certain passengers for carry-on bags. Most of the leading U.S. air carriers recently announced increases to the cost of changing flight reservations. And it is no longer a given that you can sit with a family member - you may have to pay extra. Indeed, some airlines apply a seat surcharge that varies if you sit in a window, aisle or middle seat. In 2012 alone, airlines changed 52 fees, raising 36 and mostly mixing others together, according to a TravelNerd survey. WHAT’S GOING ON The growth of what is known in the industry as “unbundling” - essentially making your ticket more of an a la carte affair - has been a big plus for the airline industry. Airlines in 2012 collected more than $6 billion in baggage and flight change fees alone, according to U.S. Department of Transportation data. Unbundled fares are more in line with how consumers make the rest of their purchases, says Robert Mann, an airline analyst for R.W. Mann &amp; Company Inc. You pay for as much, or as little, as you require. As airlines test the limits of how much consumers are willing to pay, several have also begun bundling add-ons to the base fares in packages. U.S. carriers, including American Airlines Inc , are following a path already charted by Air Canada , which has created tiers with various bundles of services packaged into a single add-on charge. Air Canada has five bundles, including the basic “Tango,” which features lower fares but only half the frequent flier miles on a flight, among other trade-offs. You could also pay more - price differences vary by flight - and avoid reservation change fees or charges for the first two bags. The question is whether what you get is worth $200, $500, or even $2,000 more. “It requires a lot more thinking - to identify in your own value equation what you think it’s worth,” Mann says. SOLVING THE FEE RIDDLE To help consumers sort through the array of fees, several travel sites - including Kayak.com, TravelNerd.com and  SmarterTravel.com - feature comprehensive lists. Seeing what you could be getting charged for can help provide a sense of how much you can expect to add to the base airfare. So when you are going to fly, it’s important to figure out what you would be willing to pay extra to obtain. “When looking on a comparison site such as Orbitz, add in the additional fees based on what you’ll need,” says Jon Lal, a frequent traveler and founder of BeFrugal.com. Consider charges for such things as early check-in, extra leg room, checked bags, and snacks “to calculate the true cost of your flight. Be honest about your needs. If paying for extra leg room will improve your trip, it may be worth the extra money.” Southwest Airlines Co and JetBlue Airways  have so far bucked much of the fee trend, for travelers who have the option to use those airlines. Neither airline charges for the first checked bag. Southwest does not charge for a second one either. And Southwest still does not  charge a fee for changing a ticket. Most airlines are now charging $200 to change a domestic reservation. Using an airline credit card - which typically comes with a fee of its own - is a favorite of frequent fliers since you not only earn more miles, but can also wipe away baggage fees and qualify for other perks. Delta Air Lines Inc’s American Express Gold Card,  for instance, costs $95 a year, but allows the cardholder and up to eight companions to check one bag apiece for free and to receive preferential boarding. Also, those who achieve the highest frequent-flier status are rewarded with exemptions from most fees. Planning before you book the flight is more important now, given the potential to watch a ticket soar with fees, says Wang of TravelNerd. PACKING IS KEY For travelers like Jill Jacinto, 27, a New York City-based media manager, carefully planning outfits is the difference between having to pay a $100 surcharge each way for having more than one checked bag. “I’d rather bring less and be able to save money than paying for checking bags.” John DiScala, who runs the travel website JohnnyJet.com, also suggests carrying a bag all the way through to the gate and getting it checked there for free. Another possibility is wearing a specially designed jacket with more than 20 pockets that can be used like an extra carry-on. Shipping luggage ahead of time rather than dragging bags through the airport and paying fees to check them is one recommendation Steve Griswold of Atlanta-based Pixie Vacations makes to some of his clients. A 40-pound bag, for instance, shipped from Chicago to the Orlando, Florida, area would cost $30 to $60 depending on how it was shipped, with the least- expensive method via the U.S. Postal Service’s Parcel Post. Several services have sprung up such as the Boston-based Luggage Forward, which delivers bags door-to=door with a wide range of prices depending on size of bag and how quickly you want it delivered. Prices for a standard bag under 50 pounds to move somewhere in five days start at $99. The industry is still feeling its way when it comes to deciding when to stop adding and increasing fees, says Mann, the airline analyst. We are most likely to start seeing more of the bundled fares and creative add-ons like paying a set amount to have a ticket not subject to change fees, he says. “It’s supply-and-demand economics,” adds Kaplan. “You can’t charge people more than they’re willing to pay.”Our Standards:The Thomson Reuters Trust Principles.</t>
  </si>
  <si>
    <t>LONDON, Nov 7 (IFR) - Verizon Communications is planning to meet European fixed income investors in November in preparation for a bond transaction that is expected to take place in the New Year, according to market sources. The US telecommunications giant could be planning to take out a US$12bn term loan put in place during the firm’s buyout of Verizon Wireless from Vodafone, a source told IFR. The company priced a record US$49bn bond in September, and, with the loan, completely refinanced its record-breaking $61bn bridge loan put in place to cover the debt portion of the acquisition of Vodafone’s 45% holding in Verizon Wireless. An overwhelming response to the US dollar deal led it to abandon plans to print sterling- and euro-denominated bonds at the last minute.Our Standards:The Thomson Reuters Trust Principles.</t>
  </si>
  <si>
    <t>WASHINGTON, Feb 27 (Reuters) - U.S. regulators want states to compete for federal incentives that would encourage the adoption of a new generation of 911 response systems allowing Americans to send text messages, photos and videos in emergency situations. The Federal Communications Commission released a report on Wednesday on ways to improve the current 911 emergency systems that largely rely on phone connections. Those systems showed their limitations during big natural disasters such as Superstorm Sandy in October 2012, which caused widespread and lasting power outages and knocked out a small number of 911 call centers. Congress asked the FCC last year to recommend ways to speed up the transition to so-called Next Generation 911 that rely on Internet technologies and build better and stronger connections with call centers. The new system, reflecting the widespread adoption of smartphone technology, could help gather information about emergencies through texts, photos or video, among other things. One of the FCC’s proposals suggests that Congress create incentives for state authorities to be early adopters by competing for grants or other funding - a plan resembling the U.S. education improvement program Race to the Top. The report also recommends updating state and federal regulations to ensure seamless oversight. (To read the report, please see) Late last year, four top U.S. mobile companies agreed to set up a system that would allow people to text 911 in cases of emergency. Verizon Communications Inc, AT&amp;T Inc, Sprint Nextel Corp and T-Mobile are due to roll out the service by May 15, 2014. Some 6,100 emergency call centers respond to more than 240 million 911 calls each year in the United States, according to the report. “Some of the key infrastructure on which the legacy system depends is aging and will become progressively vulnerable if it is not maintained, upgraded, or replaced by newer, more resilient technology,” the report said.Our Standards:The Thomson Reuters Trust Principles.</t>
  </si>
  <si>
    <t>"Nostalgia for the Light," Chilean director Patricio Guzman's documentary that mixes celestial exploration with families searching for the remains of victims of the Pinochet regime, has been named Best Feature of 2011 by the International Documentary Association.  The award was handed out on Friday night at the IDA Awards ceremony, which took place at the Directors Guild in West Hollywood.  Typically, given a year in which there are no clear frontrunners in the documentary awards race, Guzman's film did not make the shortlist in the Oscars doc category.  Also read: More Confusion: Only 2 PGA Doc Nominees Are On Oscar Shortlist  "Nostalgia for the Light" is, however, one of the nominees for the top prize at the Cinema Eye Honors, another major award for non-fiction films. in fact, it is the only film nominated in the marquee category at both the IDA Awards and Cinema Eye.  "Enormously moving and wondrous to behold, it looks for a peaceful equilibrium in the universe that its creator’s home country may never find in itself," Andrew O'Hehir wrote at Salon.  Accepting the award with a translator at his side, Guzman left the audience with a phrase that drew a big round of applause: "A country that does not have documentary filmmaking is like a family with no photo album."  Other films nominated for the top IDA prize were "Better This World," "How to Die in Oregon," "The Redemption of General Butt Naked" and "The Tiniest Place." None made the 15-film Oscar shortlist.  The IDA's winner for Best Short was "Poster Girl," a Sara Nesson film that was nominated in the Documentary Short category at the last Oscars.  Les Blank was presented with a Career Achievement Award by director Werner Herzog, who said Blank's work was "always defining America, in a way." (Blank responded with a story about Herzog's wild-man ways while filming "Fitzcarraldo," which Blank documented in his film "Burden of Dreams.")  "Hell and Back Again" director Danfung Dennis was given the Jacqueline Donnet Emerging Filmmaker Award.   The IDA Awards were hosted by filmmakers Tiffany Schlain, Josh Fox and the IDA's president of the board, Eddie Schmidt. The show was faster-paced and more streamlined than in previous years, but with the same ramshackle, let's-put-on-a-show vibe typical of its informal and untelevised proceedings.  In other awards previously announced by the IDA, "Guanape Sur" won the David L. Wolper Student Documentary Award, "Position Among the Stars" was given the Humanitas Documentary Award, "The Pruitt-Igoe Myth" was the ABC News Videosource Award and "The Last Mountain" took home the Pare Lorentz Award.  Television awards went to the PBS series "POV" (Best Continuing Series), and to Planet Green's series "Boomtown" (Best Limited Series).   The awards:  Best Feature: "Nostalgia for the Light," Patricio Guzman Best Short: "Poster Girl," Sara Nesson Best Limited Series: "Boomtown," Rachel Libert Best Continuing Series: "POV," Simon Kilmurry  Career Achievement Award: Les Blank Jacqueline Donnet Emerging Filmmaker Award: Danfung Dennis  David L Wolper Student Documentary Award: "Guanape Sur," Janos Richter Humanitas Documentary Award: "Position Among the Stars" ("Stand Van de Sterren"), Leonard Retel Helmrich ABC News Videosource Award: "The Pruitt-Igoe Myth," Chad Freidrichs Pare Lorentz Award: "The Last Mountain," Bill Haney  Creative Recognition Awards: Best Cinematography: Massimo D'Anolfi, "Il Castello" Best Editing: Chris King and Gregers Sall, "Senna" Best Music: Paul Brill, "Better This World" Related Articles:  Oscar Doc Race: This Year, It's a Free-for-All Cinema Eye Honors Salute Top Docs — And Justin Bieber, TooOur Standards:The Thomson Reuters Trust Principles.</t>
  </si>
  <si>
    <t>* HSI +0.3 pct, H-shares +0.8 pct, CSI300 -0.1 pct * PBOC officials reform comments hurt smaller Chinese lenders * Re-rating of Chinese equities unlikely in near term: BAML’s Cui * Hong Kong property buoyed by dovish Bernanke comments By Clement Tan HONG KONG, Nov 20 (Reuters) - A key index of Chinese shares listed in Hong Kong crept into positive territory on the year early on Wednesday, helped by strength in China’s largest banks and insurers after supportive comments on financial reform plans from senior central bankers. Chinese mid-sized lenders broadly underperformed on fears deposits will come under pressure after a vice-governor at the People’s Bank of China said that Beijing will lift controls on deposit rates when conditions are ripe. By midday, the China Enterprises Index of the top Chinese listings in Hong Kong was up 0.8 percent to turn positive for the year for the first time since early March, now up 0.2 percent. Gains on the day were, however, again capped by chart resistance at March highs. If gains hold, this will be its fifth-straight daily gain, but the fourth in five days for the Hang Seng Index, which rose 0.3 percent on the day to 23,736.9 points. It is now just shy of the year’s intra-day high at 23,944.7 and up 4.8 percent in 2013. The Shanghai Composite Index and the CSI300  of the top Shanghai and Shenzhen A-share listings ended a choppy morning session down 0.1 percent. They are still down 3.4 and 4.5 percent on the year, respectively. H-shares are now trading at its biggest premium over A-shares since January 2011. “The H-share rally in the last few days was a little more than I’d expected, but it’s likely due to a combination of ample global liquidity and investors being underinvested in Chinese equities before that,” said David Cui, Bank of America Merrill Lynch’s chief China equity strategist. He added that a re-rating of Chinese equities is unlikely in the near term, expecting China’s financial system to remain unstable in the next year or two as authorities clean up the effects of the stimulus rolled out in the aftermath of the 2008-09 financial crisis. Cui was the top-ranked China equity strategist in Institutional Investor’s annual research rankings for a third-straight year in 2013, the publication said late on Tuesday. On Wednesday, China Life Insurance rose 1.7 percent to its highest since mid-February in Hong Kong. It has now jumped more than 20 percent from a Nov. 13 trough, prodding its relative strength index (RSI) to its highest in more than 10 months, suggesting it is now at its most technically overbought since then. China Construction Bank (CCB) spiked 1.3 percent, while shares of smaller rivals China Minsheng Bank and China Merchants Bank slipped 0.6 and 0.2 percent in Hong Kong, respectively. Merchants Bank, Minsheng Bank and Industrial Bank were among the top drags on the CSI300 index, each sliding just under 1 percent. There were also broad losses for most of the financial sector. Comments from Chinese central bank chief Zhou Xiaochuan seen on Tuesday also touched on quickening the process of full yuan convertibility, while the country’s securities regulator tempered expectations of a resumption of new listing approvals. “There’s some profit taking going on right now and others are rotating into counters that have lagged the rally earlier this week,” said Jackson Wong, Tanrich Securities’ vice-president for equity sales. Hong Kong markets were further buoyed by dovish comments from outgoing U.S. Federal Reserve Chairman Ben Bernanke that further eased fears that the central bank may soon reduce its asset purchasing scheme, triggering some short covering in rates-sensitive counters, traders said. Hong Kong property developers New World Development  rose 1.3 percent, while Link Real Estate Investment Trust (REIT) climbed 2.1 percent.Our Standards:The Thomson Reuters Trust Principles.</t>
  </si>
  <si>
    <t>* Schwarzenegger says “event” happened over decade ago   * He told wife after leaving office as governor   * Maria Shriver asks for compassion, privacy  (Adds details, Twitter message from ex-Michigan governor)   By Steve Gorman and Peter Henderson   LOS ANGELES/SAN FRANCISCO, May 17 (Reuters) - Former California Governor Arnold Schwarzenegger, newly estranged from his wife of 25 years and seeking to resume his Hollywood career, has acknowledged fathering a child more than a decade ago with a member of his household staff.   The revelation came a week after Schwarzenegger, the Austrian-born former bodybuilder turned film star, and his wife, Maria Shriver, a broadcast journalist and member of the Kennedy dynasty, jointly announced their marital split.   Schwarzenegger, who left office in January and may be about to revive his action movie career with a new “Terminator” film [ID:nN27158011], admitted he fathered a child out of wedlock in response to questions by the Los Angeles Times.   “After leaving the governor’s office I told my wife about this event, which occurred over a decade ago,” Schwarzenegger said in replying to the Times. A Schwarzenegger spokesman later gave a copy of the statement to Reuters.   “I understand and deserve the feelings of anger and disappointment among my friends and family. There are no excuses, and I take full responsibility for the hurt I have caused. I have apologized to Maria, my children and my family. I am truly sorry,” Schwarzenegger, 63, said in the statement.   Shriver, 55, in a statement to People magazine released on Tuesday, asked for compassion and privacy.   “This is a painful and heartbreaking time,” she said. “As a mother, my concern is for the children. I ask for compassion, respect and privacy as my children and I try to rebuild our lives and heal. I will have no further comment.”   As one of the most high-profile but improbable couples in American public life — a powerful Republican politician and a stalwart Democrat — the pair endured years of persistent allegations about Schwarzenegger’s extramarital dalliances and sexual misconduct.   SHRIVER HELPED GUBERNATORIAL CAREER   Shriver was widely credited with saving Schwarzenegger’s 2003 gubernatorial campaign by steadfastly standing by him amid media reports that he had a history of groping other women.   Schwarzenegger acknowledged then that he had “misbehaved” and apologized “to the people I’ve offended,” adding, “what was once considered playful behavior on a movie set is now considered something else.”   In announcing their marital separation last Monday, Schwarzenegger and Shriver said they “came to this decision together.” However, the couple, who met at a charity tennis tournament in 1977 and married in 1986, gave no reason for the split. [ID:nN10268327]   Schwarzenegger, limited by state law to two terms as governor, declared his intention to return to show business a month after leaving office.   Shriver, who gave up her NBC News career while acting as California’s first lady, recently posted a YouTube video lamenting that she found it “stressful to not know what you’re doing next.” Her parents both died in the past two years.   Shriver’s mother, Eunice Kennedy, was the sister of assassinated U.S. President John F. Kennedy, and her father, Sargent Shriver, was the first director of the Peace Corps and the 1972 Democratic nominee for vice president.   Neither the woman involved with Schwarzenegger nor her child was identified by the Times. When contacted by the newspaper on Monday before the ex-governor issued his statement, the woman said she had retired in January after 20 years of working with the family. She told the newspaper her then-husband was the child’s father.   Later Monday, the woman had no comment when the newspaper informed her of Schwarzenegger’s statement.   Although a staunch Democrat, Shriver campaigned for her Republican husband when he sought to recall and replace then-Governor Gray Davis, a Democrat, in 2003, and again when Schwarzenegger won re-election in 2006. Many analysts credited her with rescuing his early political career.   Schwarzenegger and Shriver last week said they would continue to parent their four children together and were living separately while they worked on their relationship.   The disclosure caps a spate of U.S. gubernatorial peccadilloes in recent years, including a prostitution scandal that forced Eliot Spitzer from office in New York and the extramarital affair admitted by South Carolina’s Mark Sanford.   “Another guy gov admits 2 cheating on his wife,” former Michigan Governor Jennifer Granholm, now a University of California professor, said in a Twitter message on Tuesday. “ Maybe we need more women governors. Guys: Keep ur pants zipped, for Pete’s sake.”  Additional reporting by Christine Kearney and JamesKelleher. Editing by Bill Trott and Sandra MalerOur Standards:The Thomson Reuters Trust Principles.</t>
  </si>
  <si>
    <t>* AT&amp;T, T-Mobile deal examined by Senate panel   * CEOs testify about consumer benefits of merger   * Sprint, other critics also sound off to lawmakers  (Adds details from hearing and lawmaker comments)   By Jasmin Melvin   WASHINGTON, May 11 (Reuters) - Top executives of AT&amp;T Inc (T.N) and T-Mobile insisted on Wednesday their proposed merger would benefit consumers and rejected criticisms that it would stifle innovation.   AT&amp;T Chief Executive Randall Stephenson and T-Mobile USA CEO Philipp Humm appeared before the Senate Judiciary’s antitrust subcommittee to defend their deal, which would concentrate 80 percent of U.S. wireless contract customers in just two companies — AT&amp;T/T-Mobile and Verizon Wireless (VZ.N)(VOD.L).   AT&amp;T touted fewer dropped calls and faster data speeds to entice consumer and policymaker support for its $39 billion bid to take over Deutsche Telekom AG’s (DTEGn.DE) T-Mobile USA.   Lawmakers said they were intrigued by the potential to expand faster 4G wireless services to more parts of the country and provide a short-term solution to the spectrum crunch impairing voice and data services in high-density areas.   But they want more evidence the deal won’t also hurt consumer prices and options.   “The merits of this argument need to be examined. The certainty of the outcome needs to be explored,” Senator Patrick Leahy, chairman of the full Judiciary Committee, said about potential consumer benefits.   Congress has no direct role in reviewing the merger but has oversight of the Federal Communications Commission and the Justice Department. Those two agencies are expected to take a year to complete their reviews.   T-Mobile’s Humm stressed that the company on its own would not be able to remain competitive in the U.S. wireless market as Deutsche Telekom is unable to finance the investments required to handle the explosion in data usage.   Humm also said T-Mobile lacked the spectrum holdings to expand coverage to suburban and rural areas or to launch next generation 4G wireless Internet service — a problem the combination with AT&amp;T would solve.   “The transaction will provide our combined customers and the American public improved services faster than either company could provide on its own,” Humm said.   AT&amp;T’s Stephenson said the merger will allow AT&amp;T to improve its services, handle more data traffic and bring mobile Internet to 55 million more Americans than it could have done on its own.   Lawmakers probed the companies about the potential harm to competition and the threat of job losses, and questioned whether AT&amp;T could better spend $39 billion by upgrading its network.   “An industry that once was a monopoly owned by AT&amp;T in the last century is in danger of reverting to a duopoly in this new century,” said subcommittee Chairman Herb Kohl. “So the burden will squarely be on AT&amp;T and T-Mobile to convince us why this merger is necessary.”   Critics of the merger, including Sprint Nextel (S.N), Cellular South [TELAPC.UL] and public interest groups, also testified before the subcommittee.   No. 3 mobile operator Sprint already faces tough competition from industry leaders Verizon Wireless and AT&amp;T.   “AT&amp;T already has the spectrum, reach and resources it needs to serve rural America. Adding T-Mobile extends AT&amp;T’s reach to only 1 percent more of the U.S. population,” Sprint CEO Daniel Hesse said.   “The fundamental problems of duopoly cannot be fixed with divestitures and conditions,” he added, urging policymakers to deny the merger.   (Editing by Steve Orlofsky)   Our Standards:The Thomson Reuters Trust Principles.</t>
  </si>
  <si>
    <t>DOVER, DELAWARE, Aug 09 (MARKET WIRE) --KnockOutPennyStocks.com is a premier source for microcap research -providing a wide range of due diligence and investment insight on stocksall over the market. KnockOutPennyStocks.com Investment Report primaryfocus is to alert our valued subscribers to small cap and microcapcompanies poised for explosive movement in the market. As every investorknows, timing in the market is critical! To receive our FREEcomprehensive newsletter, please visit KnockOutPennyStocks.com.    Today KnockOutPennyStocks.com announces 9 stocks to watch closely: AURIINC (OTCBB:AURI), Bank of America (BAC), Microsoft (MSFT), Google (GOOG),Sirius (SIRI), Sprint Nextel (S), Intel (INTC), Marina Biotech (MRNA) andComcast (CMCSA)    At KnockOutPennyStocks.com we know that nothing speaks louder than ourpicks and the success of our subscribers! In today's markets, investorsneed to be in the know. Knowledge is more than power, its money. Our last4 picks have netted our subscribers gains as high as 35%, 48% and 84% ina matter of days and today's pick have the same potential.    That's why our team at KnockOutPennyStocks.com tracks the hottest stocksall over the market in order to keep our subscribers tuned in. We focusmainly on microcap, small cap and penny stock companies - companies thatallow our investors to bring home big profits. We work diligently andprovide all investors - large or small - an opportunity to track stockswith the potential to make big gains.    Join our FREE newsletter at KnockOutPennyStocks.com today and receive ournext Ultra Stock Alert coming out next week.    KnockOutPennyStocks.com alerts investors to promising small capcompanies, many (if not all!) are overlooked by your run of the mill WallStreet investment advisors. At KnockOutPennyStocks.com, we know it iseasier to find a stock that can go from $0.01 - $1.00 in days or weeks,than it is to find a stock that can go from $1.00 - $100.00 in months oryears. KnockOutPennyStocks.com provides its subscribers withcomprehensive public information and due diligence for small companieswith huge potential.    While many of the other investment newsletters talk a big game, atKnockOutPennyStocks.com we let our research do the talking! We invite youto give us a try and sign up for free today at KnockOutPennyStocks.com.Contacts:KnockOutPennyStocks.com(888) 406-0811info@KnockOutPennyStocks.comwww.KnockOutPennyStocks.comCopyright 2011, Market Wire, All rights reserved.-0-Our Standards:The Thomson Reuters Trust Principles.</t>
  </si>
  <si>
    <t>* London tech hub seen as bright spot in flagging economy * But firms struggling to get funding beyond start-up stage * U.S. luring many away from UK, taking jobs and listings By Paul Sandle, Dasha Afanasieva and Tommy Wilkes LONDON, July 8 (Reuters) - East London’s technology hub is established well beyond start-up status: Thousands of new web firms now work in the offices around Old Street and on any given day the area’s coffee shops buzz with young hopefuls meeting advisers and investors. Britain’s government has christened the area “Tech City” and makes no secret of its hope that the entrepreneurial ventures being dreamed up there can spearhead an economic boost to lift the country out of a long recession. But its plan faces a major hurdle: the area touted as London’s answer to Silicon Valley has not produced a single big-name UK-listed company. Many firms are failing to secure second-round funding while the cream of the crop are being snapped up by U.S. venture capitalists and top names like Yahoo , taking jobs and potential tax revenues with them. Worried, the government has launched a string of policies to try to ensure that the best of British tech secures the funding and expertise it needs to grow inside the United Kingdom. “We’ve lost a lot of our best and brightest businesses to the U.S.,” says Joanna Shields, who held management positions at Facebook, Google and Bebo and now runs the government’s Tech City Investment Organisation to encourage inward investment. As part of the same push, Finance Minister George Osborne launched the “Future Fifty” project to share contacts and advice with companies looking to expand internationally. He has also cut capital gains tax for young businesses. Prime Minister David Cameron is disappointed that Britain has not yet created a Google or an Amazon. “I want to try and make sure that the next wave, and there will be a next wave, some of those are born and bred right here in Britain,” he said last month. TALKING THE UK TALK Securing seed money is relatively straightforward. Getting subsequent funding is where the real problems arise, says Simon Cook, chief executive of DFJ Esprit, an affiliate of California-based investor Draper Fisher Jurvetson. “In America, if you start a company and show some progress, you are probably going to get another round,” said Cook. “In Europe, only one in five (companies) can raise any more money.” The reason? Too many young British tech firms lack the skills to sell themselves as the big global names of the future. “We see a lot of good companies which have a profitable business model... but either they are in a smaller niche or do not have the ambition to be global,” said Martin Mignot of European venture capital firm Index Ventures. For Tom Blomfield it was his experience in the U.S. that helped him to secure backing for GoCardless, a company that enables more than 10,000 small businesses to accept direct debits. He spent four months at San Francisco’s prestigious Y Combinator, in effect a boot-camp for start-ups, and says it taught him that to succeed, a business must solve a problem. “The thing that really validates your business is users paying for what you are selling, not some mentor telling you that your business plan looks great,” he said. East London-based Unruly Media, which works with brands like Coca-Cola to get their ads viewed, shared and talked about on social networks, secured $25 million last year from investors Amadeus, Van den Ende &amp; Deitmers and Business Growth Fund. Co-founder Sarah Wood gave three reasons why investors wanted in: global reach, high revenue growth and proprietary technology. But Wood’s story is rare. The list of her promising British peers to have been bought out by established U.S. companies makes depressing reading for Cameron’s team. Internet radio station last.fm sold to CSB in 2007, while games firm Playfish was bought by Electronic Arts for about $300 million in 2009. TweetDeck, a desktop for managing social media, was snapped up by Twitter in 2011 and Summly, an app founded by 17-year old Nick D’Aloisio, sold out to Yahoo for a rumoured $30 million in March, only months after it launched. U.S. INVESTMENT = U.S. LISTING Persuading firms to stay and grow at home needs more than policies offering advice and hand-holding. A dearth of British venture capital is a notable issue. Technology investment is dominated by American venture capital firms, which are comfortable with the risks as well as the potential rewards of the sector, and thus reap returns to invest again. British investors are more cautious and because few have a track record of success, continue to steer clear. It’s a situation most ambitious British start-ups go along with because of the prestige associated with U.S. involvement and mentoring. And while U.S. investment holds sway, U.S. listings dominate. Right now payday lender Wonga and software firm Mimecast, both backed by venture capital firm Dawn Capital, are gearing up for stock listings in New York rather than in London. Social gaming company King.com, which has main offices in London and Stockholm, is also eying a U.S. IPO, according to a FT report. In an attempt to break the cycle and keep talent at home, the London Stock Exchange set up a High Growth Segment this year, copying New York’s Nasdaq and letting entrepreneurs list 10 percent of their firms rather than the 25 percent normally required, so they can keep more control of their fast-growing businesses while they raise cash. The scale of the challenge is significant. According to the London Stock Exchange, the 246 tech companies listed on Britain’s stock markets total $200 billion in capitalisation, compared with $3.2 trillion in the U.S. Meanwhile, investment in London-based tech groups is falling, due possibly to a loss of appetite for the kind of consumer internet companies the city tends to produce. Some 24 London-based companies pulled in 62 million pounds in the first quarter of 2013, less than half the 151 million pounds raised by 29 companies in the final quarter of last year, research from market tracker Ascendant shows. Nonetheless, says Index Ventures’ Mignot, London’s position is safe in the top tier of tech hubs, along with Silicon Valley and New York, and the city is fostering a healthy ecosystem of capital and talent. “A lot of the ingredients are in place and the fact that the government is behind a move to make London more attractive for investors and entrepreneurs is likely to make it even better in the months and years to come.” $1 = 0.6498 British poundsOur Standards:The Thomson Reuters Trust Principles.</t>
  </si>
  <si>
    <t>LONDON (Reuters) - Irina Khromacheva took to Twitter to express her delight at being in Russia’s team to face Italy in the Fed Cup final this weekend, although with a world ranking of 236 she probably expected to be watching it on television. “Very happy to play my first match at Fedcup tomorrow, will give my all. Let’s go Russia,” said the 18-year-old. Khromacheva will share the singles responsibilities with Alexandra Panova, ranked 136 in the world, against the red-hot Italian favorites featuring 13th-ranked Roberta Vinci and world number seven Sara Errani. It has all the makings of a rout in Cagliari, Sardinia after three of Russia’s top players, with the exception of the injured Maria Sharapova, opted to play in the WTA’s Tournament of Champions in Bulgaria. Eleven Russian women are ranked higher than Panova whose grand slam record amounts to five first-round losses while Khromacheva plays almost entirely on the second-tier ITF circuit rather than the main Tour. How different this weekend’s clash, the 50th Fed Cup final, could have looked had 18th ranked Maria Kirilenko, Elena Vesnina (25) and Anastasia Pavlyuchenkova (26) opted to represent their country rather than play in a tournament which offers a lucrative end to the season for players who failed to qualify for the WTA Tour Finals in Istanbul last week. Russia have only lost once in six meetings against Italy but without that trio and the likes of Svetlana Kuznetsova and Nadia Petrova, both of whom have called time on their Fed Cup careers, Russia stand little chance against the Italians who are looking to win it for the fourth time. It begs the question as to how the women’s tour organizers the WTA and International Tennis Federation (ITF), who run the Fed Cup, Davis Cup and grand slams, could schedule both events for the same week. In an interview with the BBC, Vesnina defended her decision not to take part in the Fed Cup final. “I’ve been playing Fed Cup for eight years and I have won the Fed Cup twice, so I already know that feeling,” Vesnina, who played a leading role in getting Russia to the final, said. “It means a lot to me to play for my country and I have always done that with pleasure. But I have qualified for the first time in my career for this Championship and I have a chance to end the year in the top 20.” The WTA insisted those who were eligible to play in the Fed Cup final could have done so without any repercussions while the ITF described the circumstances as an “isolated incident”. “It’s a shame that this has happened in our 50th year but 22 of the top 30 in the world have played in the Fed Cup this year and we believe that a strong Fed Cup can only be good for the appeal of the women’s game,” an ITF spokesman told Reuters. With the men’s ATP Tour final next week in London and the Davis Cup final the following week, the ITF have been left with little wriggle room to play the Fed Cup final in a blank week, opting to schedule it the same week as the Tournament of Champions which began five years ago. However, this is the first time that the Fed Cup final has been so directly impacted as in the past players such as Serbia’s Jelena Jankovic and Ana Ivanovic opted to play for their country rather than at the WTA event. Next year the Fed Cup final will move back one week into the gap created by the ATP Tour finals also going back one week instead of butting up against the Paris Masters. “We would obviously prefer both teams to be at full strength this weekend, but believe this is an isolated situation and still expect a hard-fought tie in front of a sell-out crowd in Cagliari,” ITF President Francesco Ricci Bitti said in a statement. “By moving the date of the Fed Cup Final into a free week in 2014, we have shown flexibility and concern for the players in helping them to continue to represent their country in this prestigious competition.” In the meantime Errani is desperately trying to find out something about her obscure Russian opponent. “I don’t know Khromacheva very much. I will try to ask somebody who knows her and see on the internet how she plays,” Errani told the ITF’s website. Reporting by Martyn Herman. editing by Toby DavisOur Standards:The Thomson Reuters Trust Principles.</t>
  </si>
  <si>
    <t>By Barbara Goldberg NEW YORK, July 22 (Reuters) - A Southwest Airlines  plane flying from Nashville to New York City landed without its nose gear at LaGuardia airport on Monday but no one was hurt, the Federal Aviation Administration (FAA) said. Flight 345, which left Nashville, Tennessee, at 1:55 p.m., reported possible front landing gear issues as it approached the airport, FAA spokeswoman Kathleen Bergen said in a statement. “The plane’s nose gear collapsed as the aircraft landed on Runway 4 at 5:45 p.m. EDT (2145 p.m. GMT),” Bergen said. “The plane safely came to a stop and no injuries were reported.” The FAA is investigating the incident. The airline said passengers had been evacuated from the plane, but it did not say how many people were onboard. “Emergency responders at New York’s LaGuardia airport are assisting with an evacuation of flight 345 after the Boeing 737 arrived this evening from Nashville,” Southwest said in a statement, without giving further details. Televised images of the plane, which CNN reported was carrying more than 100 passengers, showed it surrounded by emergency vehicles.Our Standards:The Thomson Reuters Trust Principles.</t>
  </si>
  <si>
    <t>TOKYO, Nov 9 (Reuters) - Japan Display, the world’s largest maker of displays for smartphones and tablets, has applied for a share listing in Tokyo that it hopes will raise up to 200 billion yen ($2 billion), sources familiar with the matter said on Saturday. The state-controlled company may face difficulty hitting its fund-raising target, however, after a sudden slowdown in its tablet screen business last month that could raise doubts over an expansion drive, industry sources have said. Japan Display has nevertheless decided to push ahead with plans for an initial public offering (IPO) by March and proceed with its expansion, one of the sources said, confident of continued growth in smartphone and tablet demand and its ability to find additional customers. Industry sources have said the capacity utilisation rate at its recently opened Mobara plant near Tokyo fell sharply in October, reflecting soft orders for tablets using its screens. This is likely to weigh on the company’s earnings outlook and could dampen demand for the share offering, they added. A Japan Display representative declined to comment. The company, formed in April of last year from display units of Sony Corp, Hitachi Ltd and Toshiba Corp , is 70 percent owned by the Innovation Network Corp of Japan, a mostly government-funded body to support “next-generation” businesses. Japan Display has committed $2 billion to investment in the Mobara plant, which it bought from Panasonic Corp and began operating in June of this year. The funds raised from the IPO would be used for additional expansion projects. Japanese companies typically proceed with a share offering about three months after submitting an application to the Tokyo Stock Exchange. Although the company does not name its customers, industry sources widely confirm that it supplies screens for both Google Inc’s Nexus7 tablet and Amazon.com Inc’s  Kindle Fire HDX, as well as Apple Inc’s iPhone. Japan Display chalked up sales of 450 billion yen in the latest year to March and an operating profit of several billion yen. At the start of the current financial year in April, Japan Display President Shuichi Otsuka said it was targeting sales of 700 billion to 800 billion yen and an operating profit margin around  5 percent. Japan Display has tapped Goldman Sachs, Nomura Securities and Morgan Stanley as global coordinators for the IPO, sources with direct knowledge of the matter have told Reuters.Our Standards:The Thomson Reuters Trust Principles.</t>
  </si>
  <si>
    <t>(Reuters) - Formula One champion Sebastian Vettel has led other drivers in paying tribute to a Canadian Grand Prix marshal who died after being run over by a mobile crane during Sunday’s race in Montreal. Red Bull Formula One driver Sebastian Vettel of Germany waves during the first practice session of the Canadian F1 Grand Prix at the Circuit Gilles Villeneuve in Montreal June 7, 2013. REUTERS/Chris Wattie“The work of marshals is not always seen, but it is vital to our sport and without their commitment, time and dedication, there would be no motorsport,” Red Bull’s race winner said on his website (www.sebastianvettel.de) on Monday. “I am very, very sad to hear this news and my thoughts are with his family and friends,” added the German. The marshal, as yet unnamed, died in hospital from injuries sustained while removing the Sauber of Mexican rookie Esteban Gutierrez, who crashed out seven laps from the end of the race. The International Automobile Federation (FIA) said in a statement that the track worker had dropped his radio and attempted to pick it up. In doing so, he stumbled and was hit and run over by the recovery vehicle. The marshal was the third to die at a grand prix since the turn of the century but the first since Graham Beveridge was killed by a loose tyre that flew through a gap in the safety fence at the 2001 Australian Grand Prix. Italian fire marshal Paolo Ghislimberti died when he was hit by a wheel at the 2000 Italian Grand Prix at Monza, prompting a review of safety at race tracks and the introduction of improved measures to protect circuit workers. Every Formula One ticket carries a warning that motorsport is dangerous but the fact that it had been more than a decade since the last fatality, despite marshals performing some of the riskiest roles, is testimony to the constant striving for safety. NOTHING TO CELEBRATE The last driver fatality at a race weekend was Brazilian triple champion Ayrton Senna at Imola in 1994. “My dearest condolences to the family of the marshal who lost his life today, our prayers for him &amp; his family. RIP,” Gutierrez wrote on his Twitter account. “Shocked &amp; saddened by the news that a marshal who is there to keep us safe has lost his life during our race today. Rest in peace my friend,” said McLaren’s Jenson Button, winner in Canada in 2011. “Today there is nothing to celebrate. Terrible news arrive with the death of a marshal this race. Very sad. R.I.P,” added Ferrari’s Fernando Alonso, the double world champion who was runner-up to Vettel on Sunday. While the marshal’s death appeared a freak accident, there has long been concern about the use of such cranes while the race is still going on - but more from the point of view of driver safety. Former racer Martin Brundle, now a commentator with Britain’s Sky television, observed during Sunday’s grand prix - before the accident with the marshal - that it might have been safer to leave the car where it was rather than hurrying to remove it. Now-retired seven times world champion Michael Schumacher was fortunate to escape serious injury in Brazil in 2003 when a recovery crane was deployed during a rain-hit race and his Ferrari skidded off and almost crashed into it. Reporting by Alan Baldwin. Editing by John O'BrienOur Standards:The Thomson Reuters Trust Principles.</t>
  </si>
  <si>
    <t>By Olivia Oran Dec 12 (Reuters) - Shares of Hilton Worldwide Holdings Inc , the world’s largest hotel operator, rose more than 9 percent in afteroon trading during their New York Stock Exchange debut on Thursday. The stock climbed as high as $21.92 after Blackstone Group LP raised more than $2.3 billion in the year’s second-biggest IPO. The shares were priced at $20 Wednesday night, within the expected range of $18 to $21. Hilton and existing shareholders sold 117.6 million shares in the IPO. Blackstone took Hilton private in 2007 for $26.7 billion, including debt, in one of the largest leveraged buyouts before the 2008 global financial crisis. Founded in 1919 by Conrad Hilton, Hilton’s brands include such high-end names as Conrad and Waldorf Astoria. Hilton, which operates in 90 countries, has more than 4,000 hotels and 670,000 rooms under its umbrella. The company itself owns or leases 157 hotels, including the Waldorf Astoria in New York and the Hilton Hawaiian Village. The U.S. hotel industry has been recovering, with room rates and occupancy levels expected to increase in 2014, according to PricewaterhouseCoopers. The Dow Jones U.S. Hotels index has risen nearly 30 percent so far this year. The hotel sector “is a very attractive sector to be in as the fundamentals are very strong in the U.S. and you have a real expansion story in the emerging markets,” said Ryan Meliker, senior analyst at investment bank MLV &amp; Co. Deutsche Bank AG, Goldman Sachs, Bank of America and Morgan Stanley led the IPO.Our Standards:The Thomson Reuters Trust Principles.</t>
  </si>
  <si>
    <t>NEW YORK (Reuters) - Curtain up, light the lights — and charge the phone!  Screenshot of the new ILoveNYTheater iPhone, iPad and iPod Touch app, which allows theatregoers to buy tickets, provides starting and running times, as well as theatre locations, theatre district hotel and dining options, and links to social media. Image obtained on June 6, 2011. REUTERS/HandoutThe Broadway League, the national trade association for the Broadway industry, has launched its new ILoveNYTheater iPhone, iPad and iPod Touch app just in time for the annual Tony Awards ceremony on June 12.  Based on the league’s ILoveNYTheater.com web site, the app allows theatregoers to buy tickets in real time for shows, provides starting and running times for all productions, as well as theatre locations, theatre district hotel and dining options, and links to social media.  “It’s becoming easier and easier for theatregoers to get the best seats at the best prices from official sources,” said Charlotte St. Martin, the League’s executive director.  The app is free and there is no broker mark-up for tickets. Seats are allocated directly from the theatres’ official ticketing agencies, which charge the same flat fee as for telephone or Internet sales.  The mobile companion to the league’s Web site also features Broadway news, Google map integration and a full running schedule for the coming week.  There is no Android version of the app. But the league said it plans to develop one along with an enhanced mobile version of ilovenytheater.com.  St. Martin said seats are available at every price point, from premium tickets to student rush tickets, and are easy to buy.  The new app is one of several theatre apps such as iBroadway, BroadwayWorld.com and TheaterMania.com.  In the 2009-10 season, just over one-third of theatregoers bought their tickets online — a 363 percent increase from 10 years ago.Our Standards:The Thomson Reuters Trust Principles.</t>
  </si>
  <si>
    <t>HONG KONG, Sept 26 (Reuters) - Hong Kong shares lost for a fourth-straight session on Monday, slumping to the lowest in more than two years, dragged down by Chinese financials and Hong Kong property stocks as turnover stayed above average for a third-straight session.       The Hang Seng Index closed down 1.48 percent at 17,407.8. The China Enterprises Index closed down 3.3 percent at 8,735.4.       The Shanghai Composite Index closed down 1.64 percent at 2,393.18, a 14-month low, dragged by financial names in A-share turnover that declined for a third-straight session.       HIGHLIGHTS:   * Ping An Insurance (Group) Co of China Ltd , the mainland’s second-largest insurer, slumped 13.7 percent in more than three times its 30-day average volume, to the lowest since March 2009. It was Ping An’s worst single-day performance since the 2008 financial crisis, extending its loss on the year to date to just over 50 percent. Some dealers said foreign funds were selling off their long positions in preparation for redemptions in their home countries.    * The Ping An selloff dragged down mainland insurance peers, including PICC Property and Casualty Co Ltd , down 6.4 percent, and China Pacific Insurance (Group) Co Ltd , 8.5 percent lower.   * Swire Pacific Ltd , a Hong Kong conglomerate with a property business, lost 4.8 percent after Goldman Sachs downgraded the stock from buy to neutral on Monday, saying the company’s attempt to spin off its property business would widen its net asset value (NAV) discount. Separately, Bank of America-Merrill Lynch downgraded its outlook for Hong Kong property from neutral to underperform as the global economy slows and amid signs that the office rental market has peaked.   * Meat producer China Yurun Food Group Ltd plunged more than 30 percent to the lowest in nearly three years after the company warned of a lower quarterly profit, the latest in a spate of negative news to hammer the stock.    (Reporting by Clement Tan. Editing by Chris Lewis)    Our Standards:The Thomson Reuters Trust Principles.</t>
  </si>
  <si>
    <t>LONDON (Reuters) - European stock markets will extend their strong rally into 2014, driven by optimism about a more durable economic recovery and the prospect of a long period of very accommodative monetary policy, a Reuters poll showed. Even with real concerns about uneven economic performance - with Germany leading but No. 2 economy France struggling, to say nothing of Greece, Spain or Portugal - European shares were picked to be the world’s top performers in the latest surveys. The poll of over 50 strategists and forecasters predicted the pan-European STOXX Europe 600 index  would climb 12 percent to a seven-year high by end-2014, while Germany's DAX .GDAXI was seen surging 10 percent to an historic high. “Europe is well-positioned in the investment cycle, with the economic growth backdrop slowly improving and monetary policy remaining supportive,” said Robert Parkes, director of equity strategy at HSBC. “We expect the bull market to continue in 2014, with the key driver being double-digit earnings growth. We detect no sign of over-optimism.” According to Thomson Reuters Datastream, the STOXX Europe 600 index trades at a 12-month forward price-to-earnings (P/E) ratio of 13.2 times, still below its 20-year average of 13.79 despite hitting a five year high last month and surging nearly 12 percent so far this year. A recovery in earnings was expected to be a key driver of returns in 2014 thanks to a gradual recovery in the United States and a tentative recovery in Europe. “After three years of virtual stagnation, we expect European profits to grow 14 percent in 2014, driven by an improvement in global growth and some rise in margins,” said Peter Oppenheimer, chief global equity strategist at Goldman Sachs. “The case for equities as a ‘Long Good Buy’ continues in our view,” he wrote in a strategy note. That upbeat outlook was reflected across Europe. Britain's FTSE 100 .FTSE was seen rising 9 percent to a record high by the end of 2014, with France's CAC .FCHI adding over 13 percent to a six-year high and the euro zone's blue-chip Euro STOXX 50 .STOXX50E gaining 12 percent to also hit a six-year high, according to the poll. Milan's FTSE Mib .FTMIB is expected to rally 27 percent next year, albeit through a series of small corrections rather than a steady upward trend. The index should rise to 20,500 points by the middle of 2014 and to 22,750 at the end of the year, albeit through a series of small corrections rather than a steady upward trend. The U.S. Federal Reserve is expected to start trimming its monetary stimulus in March, so once that has been absorbed the second half of the year is likely to be stronger than the first. But a removal of stimulus in Europe is a long way off. “While some of the recent economic data in Europe has been broadly positive, the major headwinds still remain with respect to depressions in Southern Europe. This could see further flare-ups in Europe which could introduce downside risk to stock market performance next year,” Michael Hewson, chief market analyst at CMC Markets, said. Additional reporting by Sudip Kar-Gupta, Franceso Canepa, Toni Vorobyova, Tricia Wright, Alistair Smout in London, Blaise Robinson in Paris and Eliza Anzolin in Milan. Additional polling by Hari Kishan and Rahul Karunakar in Bangalore Editing by Jeremy GauntOur Standards:The Thomson Reuters Trust Principles.</t>
  </si>
  <si>
    <t>LONDON (Reuters) - Twitter’s $1.8 billion share sale takes the total proceeds from new U.S. share listings so far this year to $50.7 billion, Thomson Reuters data showed on Friday, the strongest year since 2000. Twitter’s share price jumped 73 percent in opening market trade on Thursday, driving the seven-year-old company’s valuation to around $25 billion. The amount raised by U.S. stock market flotations is up 26 percent on the same period last year, according to the data, while the number of offerings is the highest since 2004. Of the total, $37 billion was raised on the New York Stock Exchange, where Twitter chose to go public, while listings on Nasdaq accounted for $13.7 billion. Bank of America Merrill Lynch is the top-ranked underwriter of U.S. initial public share offerings (IPOs) this year with a 12.2 percent market share. (For more details on the week's investment banking data please click: here) Reporting by Kylie MacLellan. Editing by Greg MahlichOur Standards:The Thomson Reuters Trust Principles.</t>
  </si>
  <si>
    <t>WASHINGTON (Reuters) - Two budget and one smaller airline company took the top three rankings for overall performance last year, according to research released on Monday.  Passengers wait in line for ticketing at John F. Kennedy International Airport in New York, December 29, 2010. REUTERS/Jessica RinaldiAirTran led the pack in the newest annual Airline Quality Rating report, switching places with last year’s leader Hawaiian. JetBlue remained at third while Alaska jumped to fourth from eleventh in the ranking. Southwest ranked fifth.  Overall performance of leading U.S. air carriers has improved for the third straight year, the report found. The number of customer complaints was up, the only one of four major areas which saw a deterioration in quality.  The annual Airline Quality Rating report showed gains in the three other areas: on-time performance, baggage handling and involuntary denied boarding.  Among the three biggest airlines in terms of traffic, No. 2 Delta made the biggest improvement, leaping to seventh from 15th — the largest movement in the list of 16 airlines.  No. 1 carrier United ranked 12th and No. 3 American 11th, with its regional carrier American Eagle finishing last at 16th. US Airways notched up to sixth from eighth.  “It is clear that the low-fare carriers have a better philosophy about execution and better employee engagement in that execution than most of the other airlines,” Dean Headley, an associate professor at Wichita State who worked on the study, told Reuters by telephone.  The overall score for the industry was the third best in 20 years of tracking, a statement from Wichita State University and Purdue University said.  The Airline Quality Rating is a joint project funded as part of faculty research activities at the two schools.  Regarding the higher number of customer complaints, Headley linked it to busier air travel.  “As the system adjusts to higher demand for air travel, more things are not going to go as planned for travelers,” Headley said.  The release of the report coincidentally came on a day when one major carrier, Southwest Airlines, canceled 70 flights as it continued to inspect Boeing 737 planes following the emergency landing on Friday of a jet with a hole in its fuselage.  The AQR evaluates published, publicly available data on performance and combines them into a rating system.  The individual rankings, from top to bottom, follow:  1. AirTran  2. Hawaiian  3. JetBlue  4. Alaska  5. Southwest  6. US Airways  7. Delta  8. Continental  9. Frontier  10. SkyWest  11. American  12. United  13. Mesa  14. Comair  15. Atlantic Southeast  16. American Eagle  Reporting by Wendell Marsh and Jerry Norton. Editing by Barbara Goldberg and Greg McCuneOur Standards:The Thomson Reuters Trust Principles.</t>
  </si>
  <si>
    <t>LONDON/FRANKFURT (Reuters) - Vodafone (VOD.L) has agreed to buy Germany’s largest cable operator Kabel Deutschland KD8Gn.DE for 7.7 billion euros ($10 billion), adding TV and fixed-line services to help defend against mounting competition in its most important market. In Vodafone’s largest deal in six years and its second major buy of a European fixed-line network in 12 months, the group is offering a near 40 percent premium to Kabel’s share price before its interest first emerged in snapping up the target’s 8.5 million connected homes. The high price shows the desire of the world’s second-largest mobile operator to adapt in its core market of Europe, where increasing regulation and recession have hit revenue and forced it to write down the value of its assets. The price was pushed up in the last week by an approach from John Malone’s Liberty Global (LBTYA.O), which could still return with a higher bid, but two sources familiar with the German group said they did not expect that to happen. “Although you should never underestimate someone as aggressive as Malone, it is very difficult to see how Liberty could make a bid in cash that would be higher than what KDG (Kabel Deutschland) already considers a good price,” one of the sources said. Related CoverageKabel Deutschland intends to recommend Vodafone offerGerman watchdog says would likely probe Kabel Deutschland dealKabel Deutschland says no break-up fee for Vodafone dealSo-called “quad-play” services offering TV, broadband, mobile and fixed-line telephony have caught on rapidly in markets such as France and Spain, but the largely fragmented German cable market is still some way behind, meaning a deal could enable Vodafone to steal a march on rivals such as Liberty’s Unity Media and Deutsche Telekom (DTEGn.DE). With consumers wanting to watch TV and video on an array of devices, cable assets have become more attractive as they can provide internet services at speeds often five times faster than competing services from traditional telecom companies. “The value of infrastructure is now in focus with telecom companies and cable providers increasingly in competition with each other,” Andreas Mark, a portfolio manager with Union Investment, a shareholder in Kabel Deutschland, said. “Clients want a stronger network and better performance.” Malone’s Liberty Global has been the most active acquirer in Europe in the last few months, buying Virgin Media and increasing its stake in Dutch group Ziggo ZIGGO.AS, stretching its balance sheet and perhaps hampering its options in Germany. Liberty could seek to merge Unity Media with Kabel Deutschland, but this would likely be a more complicated deal that would take longer to be approved by regulators. The logo of German cable television group Kabel Deutschland is pictured on the company's headquarters in Unterfoehring north of Munich June 24, 2013. REUTERS/Michaela RehleACQUISITION SPREE? One top-10 Vodafone shareholder said he worried it could signal the start of a takeover spree by a group that does not have the best track record in European dealmaking, given the writeoff after its biggest-ever deal for Germany’s Mannesmann. “The deal is not large enough or expensive enough to be really worrying, but I hope that this does not mark the start of a string of acquisitions,” the investor said. Vodafone could look next at fixed assets in Spain including cable operator ONO, or in Italy with broadband specialist Fastweb, owned by Swisscom SCMN.VX, analysts have said. Vodafone Chief Executive Vittorio Colao said investors should not read anything into the fact he had chosen to buy a network in Germany rather than build or rent lines. Colao was also forced to defend his decision in 2010 not to buy Kabel Deutschland before it went public at 22 euros a share. Slideshow (3 Images)The CEO had said earlier this year he could afford to do deals in Europe without having to sell his prized asset, a stake in U.S. group Verizon Wireless, which partner Verizon Communications (VZ.N) has said it would like to buy in what would rank as one of the world’s biggest deals. Vodafone, following up its acquisition of Cable &amp; Wireless Worldwide last year, said it would finance the new deal with existing cash resources and banking facilities, taking its 2013 net debt to earnings ratio to 2.4 times from 2.0 times. The agreed offer of 7.7 billion euros equates to 87 euros per share is a 38 percent premium to where the stock was trading before Vodafone’s initial interest was reported in February. One trader who asked not to be named said the offer, Vodafone’s biggest since a 2007 Indian acquisition, valued Kabel Deutschland at 12 times enterprise value against 2013 core earnings, a 35 percent premium to the sector. However, this falls to 8.5 times when taking into consideration the synergies Vodafone expects to extract. The board of Kabel Deutschland said it expected to recommend shareholders accept an offer creating a group with 11.5 billion euros of revenue in Germany, from 32.4 million mobile, 5 million broadband and 7.6 million TV customers. Vodafone said it expected synergies from the deal to exceed 300 million euros a year before integration costs, by the fourth full-year following completion. It also sees potential for revenue synergies of 1.5 billion from cross-selling products and improved customer loyalty. Goldman Sachs and UBS advised Vodafone, while Perella Weinberg Partners and Morgan Stanley worked with Kabel Deutschland. Vodafone shares were flat in mid-morning trading. Kabel Deutschland was up 1.8 percent at 86 euros. ($1 = 0.7612 euros) Additional reporting by Sinead Cruise, Sophie Sassard and Paul Sandle in London, with Leila Abboud in Paris and Philipp Halstrick, Frank Siebelt, Edward Taylor and Alexander Huebner in Frankfurt. Editing by David HolmesOur Standards:The Thomson Reuters Trust Principles.</t>
  </si>
  <si>
    <t>* Sales slowdown at partner, Japan, lofty price cited   * Few Wall Street analysts do not rate Apple as “buy”   * Shares off 4.5 pct, down for second straight day  (Adds analyst comments, details on Apple, background on Japan. updates share price)   By Edwin Chan and Noel Randewich   LOS ANGELES/SAN FRANCISCO, March 16 (Reuters) - A rare Wall Street downgrade stoked fears that Apple Inc’s (AAPL.O) torrid growth is slowing and sent its shares sliding for the second straight day as nervous investors ponder the impact on the tech industry from Japan’s largest-ever earthquake.   The world’s largest technology company lost about $14 billion of value on Wednesday after JMP Securities’ Alex Gauna downgraded the stock, pointing to a sharp pullback in sales growth at Apple’s largest Asian contract manufacturer as a sign that business was also slowing at the iPhone and iPad maker.   “There’s a risk of complacency. The sell-side has gotten itself into a game of one-upmanship,” Gauna said. Investors “should make sure that they’re comfortable with the situation ... especially since there’s just so much uncertainty right now.”   He added: “We know that Japan as a supplier matters.”   Apple’s stock slide — the largest single-day loss in almost nine months — comes amid uncertainty about the impact from the largest earthquake to hit Japan.   While it accounts for 6 percent of Apple’s sales and is a major source of components for its screens, many analysts said Apple wielded sufficient clout and a good-enough track record to secure critical components — for now.   Apple shares ended down 4.5 percent at $330.01 in heavy volume, following a 2.3 percent slide on Tuesday.   The company, which last week launched its iPad 2 tablet to crowds of fans outside its stores, has lost close to $22 billion in value over two days.   Gauna downgraded Apple to “market perform” from “market outperform,” based on signs of a severe slowdown in sales growth at Hon Hai Precision Industry Co Ltd (2317.TW), a contract manufacturer and subsidiary of Foxconn that is heavily reliant on Apple’s business.   Covering Apple for less than a year, he is among just five of 54 analysts on Thomson Reuters I/B/E/S with a “sell,” “hold” or “neutral” rating on the stock, which is a perennial market darling and mainstay of global portfolios.   In an apparent response to Gauna’s report, Oppenheimer analyst Yair Reiner said Apple’s contribution to Hon Hai’s revenue — about a fifth — was “limited,” and made light of attempts to correlate their performance.   Ticonderoga analyst Brian White said the shift toward the iPad 2 — which hit store shelves March 11 — meant a gradual ramp-down of original iPad output, which could in turn have taken the air out of Hon Hai’s sails.   BLOWING SALES   JMP said year-over-year sales growth in Hon Hai slowed from 84 percent in December to 37 percent in January and 26 percent in February.   Before this week’s sell-off, Apple’s stock price had doubled over 18 months. Apple declined to comment on the recent drop.   Wall Street is accustomed to Apple blowing its own sales estimates out of the water. But Gauna warned that major technology companies’ shares have been punished more severely of late for missing financial estimates.   Nervous analysts have worried for years that the stellar stock prices of technology giants like Apple could tumble back to earth, especially as competition intensifies for its hottest products, from the iPhone to the iPad. The tablet is expected to have sold 1 million units since its Friday launch.   Some top hedge fund managers cut their stakes in both Apple and Google Inc (GOOG.O) in the fourth quarter, according to a Thomson Reuters survey of filings of the “Smart Money 30,” some of the largest stock-picking hedge funds. [ID:nN06219755]   But BTIG analyst Walter Piecyk said demand for the iPad 2 has proven strong enough — so far — to sustain the sort of rip-roaring growth Apple is known for.   “The past weekend showed once again why Apple is putting up more than 50 percent growth. Lines for the iPad 2 extended longer than even for the iPhone 4,” he said.   But with the sturdiness of the global tech supply chain uncertain, investors may be choosing to play it safe for now with Apple, analysts said.   Japan is a major source of glass for displays used in smartphones and tablets and is home to around a fifth of the world’s semiconductor production. Japanese factories producing everything from chips to car parts have closed following the earthquake and tsunami last week, threatening supplies to manufacturers across the globe. [ID:nLDE72F08L]   The uncertainty over Japan comes as rivals from Google, with its Android smartphone software, to Motorola (MMI.N) and its Xoom tablet, begin to vie for the attention of the same crowd that buys iPads and iPhones.   “This issue will be far-reaching across many of the leading tech (manufacturers), and Apple is also at risk,” White wrote on Wednesday. But “Apple has enough pull in the supply chain due its size, supply agreements with up-front payments and success of its products to get more than its fair share of supplier output.”  (Additional reporting by Jennifer Robin Raj in Bangalore. Editing by Gerald E. McCormick, John Wallace and Richard Chang)    Our Standards:The Thomson Reuters Trust Principles.</t>
  </si>
  <si>
    <t>NEW YORK (Reuters) - SoftBank Corp (9984.T) will move rapidly to use airwaves from Clearwire Corp CLWR.O to bolster Sprint Nextel Corp’s (S.N) wireless service, but it does not plan any big personnel changes once it takes over the No. 3 U.S. mobile carrier, a top SoftBank executive told Reuters. A shop clerk is seen through a window displaying a logo of SoftBank Corp at its branch in Tokyo June 21, 2013. REUTERS/Issei KatoApart from pushing ahead with plans to boost the speed of the Sprint network, which lags Verizon Wireless (VZ.N)(VOD.L) and AT&amp;T Inc (T.N), the immediate priority will be expanding wireless capacity with the airwaves Sprint took over in its July 9 buyout of Clearwire. Analysts expect Japan’s SoftBank, an aggressive competitor in its home market, to make big changes at Sprint once its takeover of the U.S. mobile service provider closes on Wednesday. They say Sprint needs an overhaul after years of customer losses that have hurt its bottom line. Softbank founder Masayoshi Son told Reuters in April that he was preparing a “secret weapon” to revive Sprint - a “very innovative product, innovative service that no other carriers in the world are preparing. But SoftBank executive Ron Fisher, who will become vice chairman of the Sprint board of directors, said the first task was beefing up technology. He added that there will not be any management changes or general layoffs. “The network is a core focus. Until one has a network that really provides the kind of service we all look for, that’s the most critical thing,” Fisher told Reuters ahead the close of SoftBank’s $21.6 billion purchase of 78 percent of Sprint. “The Clearwire deal will give Sprint management the flexibility they need in spectrum to really build out the network over the next few years.” Integrating Clearwire’s spectrum with Sprint’s network, and introducing handsets that can take advantage of that spectrum, could take as long as 18 months, said Fisher. But he noted that putting the process in motion is an “immediate priority.” “The area you’re likely to see the greatest acceleration is around the 2.5 Gigahertz Clearwire spectrum deployment,” he said. TOO SOON TO TELL The deal’s close marks a victory for SoftBank Chief Executive Son, who has battled since April with U.S. entrepreneur Charlie Ergen to control Sprint. Son had to raise his offer last month from $20.1 billion to win the approval of investors and fend off a rival bid from Ergen, the founder of satellite TV provider Dish Network Corp (DISH.O). Son has estimated Sprint will generate annual savings of $2 billion in the first three years and $3 billion per year thereafter, mainly by pooling purchasing power to get discounts from network equipment and mobile device makers. Fisher, Son’s right-hand man in the United States since 1995, said savings would kick in “very rapidly” in the next few months. “A dollar spent today in the Sprint network will go a lot further as we combine the purchasing volume,” he said. SoftBank also appears to want to increase Sprint’s capital spending this year and next year. The companies have forecast a budget of $16 billion for 2013 and 2014 in merger-related documents they issued ahead of the deal’s close. Sprint, which will still be run by current Chief Executive Dan Hesse, had expected to keep capital spending closer to $7.2 billion. U.S. analysts have also been anxious to see what kind of service or pricing changes SoftBank might initiate at Sprint to help it compete with bigger and smaller rivals. Son is famous for turning around Vodafone Group Plc’s ailing Japanese arm after he bought it in 2006, using price discounts and strategic handset deals. Since then, his company’s operating profit has more than doubled and SoftBank, the No. 3 mobile operator by subscribers in Japan, won even more users when it introduced Apple Inc’s (AAPL.O) iPhone in 2008 ahead of domestic competitors. But the entrepreneur faces quite a challenge. At the end of the first quarter, Sprint trailed well behind its rivals, with about 56 million customers. AT&amp;T reported about 107 million customers and Verizon nearly 99 million, even excluding the wholesale clients its rivals report. Reporting by Sinead Carew. Editing by Andre GrenonOur Standards:The Thomson Reuters Trust Principles.</t>
  </si>
  <si>
    <t>* U.S. GDP, jobless claims data beat expectations * Apple climbs after China Mobile says iPhone talks continue * J.C. Penney falls on Morgan Stanley note * Dow down 0.4 pct, S&amp;P 500 off 0.4 pct, Nasdaq down 0.1 pct By Ryan Vlastelica NEW YORK, Dec 5 (Reuters) - U.S. stocks fell on Thursday, with the Dow and S&amp;P 500 dropping for a fifth straight session after a round of mixed economic data left traders guessing as to when the Federal Reserve would begin to slow its stimulus program. The Dow and the S&amp;P 500 are in their worst stretch since September. However, the moves have been slight, with the S&amp;P 500 down about 1.2 percent over the period. Gross domestic product grew at an annualized rate of 3.6 percent in the third quarter, the fastest pace since the first quarter of 2012 and faster than the 3 percent rate that had been expected. Another report showed that the number of Americans filing new claims for unemployment benefits unexpectedly fell last week in a hopeful sign for the labor market - a day ahead of the November nonfarm payrolls report. Traders have been trying to second-guess how the Fed views strong data and whether the numbers are strong enough for the central bank to slow its $85 billion-a-month bond-buying program, which it said it would do when certain economic metrics meet its targets. “The growing perception that the Fed will taper sooner rather than later may create some anxious moments in the market, as well as some anxiety for investors,” said Clark Yingst, chief market analyst at Joseph Gunnar &amp; Co in New York. “However, we think this is bullish for stocks and that the decline is a buying opportunity.” Expectations that the Fed might start tapering this month were dampened after Dennis Lockhart, the president of the Federal Reserve Bank of Atlanta, said the GDP data “doesn’t make a trend and ... doesn’t drive me to the conclusion that we’ve had a breakout in terms of growth.” The Dow Jones industrial average slipped 68.26 points, or 0.43 percent, to end at 15,821.51. The Standard &amp; Poor’s 500 Index fell 7.78 points, or 0.43 percent, to finish at 1,785.04. The Nasdaq Composite Index dropped 4.84 points, or 0.12 percent, to close at 4,033.17. The Dow and the S&amp;P 500 are on track to post their first negative week in nine. Wall Street’s recent rally, which took the Dow and the S&amp;P 500 to all-time highs, came mostly on expectations that the Fed would hold steady with its stimulus. The three major U.S. stock indexes have each climbed more than 20 percent this year. Apple rose 0.5 percent to $567.90 after China Mobile Ltd, the country’s largest mobile operator, said it was still negotiating to offer iPhones on its network. A media report had earlier said that the long-awaited agreement had been reached. Earlier, Apple hit a 52-week high just above $575. But Microsoft fell 2.4 percent to $38 in heavy volume. It was the biggest points decliner by far in the Nasdaq 100 and outweighed Apple’s boost. J.C. Penney Co Inc shares tumbled 8.4 percent to $8.85 after Morgan Stanley reiterated its “underweight” rating on the stock and said November’s 10 percent sales growth was not enough to change the company’s outlook. Other major U.S. retailers posted disappointing sales for November as cautious shoppers pinched their pennies at the start of the holiday season. Costco shares fell 1.6 percent to $120.95 after the warehouse club chain said sales at stores open at least a year rose 2 percent, below the 3.3 percent increase that analysts were expecting. But the stock of Dollar General Corp jumped 6.1 percent to $59.81 and ranked as the S&amp;P 500’s best performer after the discount retailer posted third-quarter earnings and said same-store sales rose 4.4 percent in the same period. About 64 percent of the stocks traded on the New York Stock Exchange closed lower for the day, while 52 percent of Nasdaq-listed shares ended in negative territory. About 5.1 billion shares traded on all U.S. platforms, according to BATS exchange data.Our Standards:The Thomson Reuters Trust Principles.</t>
  </si>
  <si>
    <t>By Danielle Robinson and Michelle Sierra NEW YORK/LONDON, Sept 3 (IFR/LPC) - Verizon Communications could steal the record from Apple  for the biggest bond issue ever to hit the global markets in coming weeks, as it begins the process of raising US$50bn of bonds to pay for part of the US$130bn price take on the 45% stake in Verizon Wireless that it is buying from Vodafone. Sources in the corporate bond market said they were hearing a US dollar deal is on its way and could be as big as US$20bn, beating even the US$17bn multi-tranche offering by Apple in April. Verizon will begin roadshowing a deal on September 9 and 10 in the US and then move to Europe for investor meetings from September 13-17. Bookrunners for the roadshow are JP Morgan, Morgan Stanley, Bank of America Merrill Lynch and Barclays. The first offering is expected to be just in dollars and because of its size will include every possible tenor across the yield curve, with floating rate tranches as well as fixed rate portions at the shorter end. The proceeds of the first deal will go toward paying down a record US$61bn bridge loan, again by JP Morgan, Morgan Stanley, Bank of America Merrill Lynch and Barclays. The US$61bn 364-day bridge loan will be refinanced with a permanent capital structure, consisting of US$49bn of corporate bonds and US$12bn of three and five-year term  loans. Verizon is also raising an additional us$2bn revolver, but it is not expected to be drawn, according to Thomson Reuters LPC. Some of the US$61bn bridge loan may be drawn and funded as Verizon may be unable to issue the full US$49bn of bonds by the first quarter of 2014, when the underlying acquisition is expected to close, due to the size of the deal. In an 8K filing, Verizon stated the US$130bn would be paid for in the form of US$58.89bn in cash, US$60.15bn in stock, US$5bn of senior unsecured notes, the transfer of Verizon’s indirectly owned 23.1% interest in Vodafone Omnitel worth US$3.5bn and US$2.5bn in assumed debt. The 8K said Verizon has the right to increase the cash portion of the purchase price by US$15bn if it wants.  Verizon CDS are 2.5bp wider at 85.5. Verizon’s cash bond spreads have barely reacted to the news, indicating a receptive investor audience for the deluge of bonds on the way. Verizon 2.45% November 2022s were trading at 133bp bid today, just 3bp wider than late last week and 8bp wider than the 125bp bid level before details of acquisition were leaked. A widening of 8bp is considered negligible given the level of bond issuance that Verizon is expected to do.Our Standards:The Thomson Reuters Trust Principles.</t>
  </si>
  <si>
    <t>LONDON, Sept 2 (Reuters) - European banks would leave London “in very short order” if Britain voted to exit the European Union, a senior Goldman Sachs executive said in a newspaper interview published on Monday. Michael Sherwood, a vice-chairman at the bank, said the prospect of a British withdrawal was a real worry given Prime Minister David Cameron’s plans to hold a referendum on the subject if re-elected in 2015. “I wouldn’t say we are relaxed, we regard it as a very big tail-risk to our business,” Sherwood, whose investment bank bases around 6,000 of its 7,000-strong European workforce in London, told the Evening Standard newspaper. Talk of Britain turning its back on its biggest trading partner intensified in January when Cameron said he would seek a new deal with the EU and then hold a referendum before the end of 2017 to decide if Britain left the 28-nation bloc. His promise of a plebiscite upset many European allies and prompted warnings from some business leaders that Britain’s economy would suffer if it were outside the bloc. The move went some way to placating rebellious eurosceptics in his ruling Conservative Party, who felt threatened by the rise of the UK Independence Party, which wants to leave the EU. But Goldman’s Sherwood predicted European banks would quickly relocate if Britain did sever its EU ties. “Forget what we would do. Every European firm would be gone in very short order,” he was quoted as saying. In the event of a British withdrawal, Goldman would have to decide how to divide its staff between London and the rest of Europe, he added. “Our people want to be in London. It works for us. We would hate to pull it apart,” he said. His colleague Richard Gnodde, who is his co-chief executive at Goldman Sachs International, said London’s financial district, known as the City, would continue to operate for decades to come regardless of the outcome of any referendum. “There was a City before the EU was ever thought of. In or out, there will be a City for the next 100 years,” he was reported as saying. “The question is: What kind of City will it be?”Our Standards:The Thomson Reuters Trust Principles.</t>
  </si>
  <si>
    <t>BARCELONA (Reuters) - Being number one in Asia is no longer enough for low-cost airline boss Tony Fernandes.  Air Asia CEO Tony Fernandes answers a question during a news conference in central Sydney January 6, 2010. REUTERS/Daniel MunozNow he wants to double the size of Malaysian carrier AirAsia’s (AIRA.KL) fleet to catch up with industry titan Southwest Airlines (LUV.N).  Fernandes signalled ambitious plans for Asia’s largest low-cost carrier as he closed in on a potentially massive deal to buy Airbus EAD.PA aircraft, which could rival a recent $16-billion, 180-plane deal as one of the world’s largest.  The expansion plan reflects confidence in a fast-growing Asian transport market which continues at a blistering pace despite concerns over fuel prices.  “We have done a study (which shows) that AirAsia has a potential to have about 500 planes ... that we could be the size of Southwest airlines. That would give you some idea. we already have an order of 175 or so,” he told Reuters in an interview.  “The market is big and the market is growing. We are in a fantastic playground, Asia Pacific,” Fernandes said.  Such a deal could make Malaysian group AirAsia to Airbus what Southwest is to Boeing (BA.N), dominating the customer list for their respective narrowbody airliners.  Texas-based Southwest Airlines (LUV.N) started operations after a legal battle in 1971 and has grown into the world’s top low-cost airline with a fleet of 548 Boeing aircraft.  AirAsia already has the largest number of A320 aircraft on order of any airline, second only to a U.S.-based leasing giant.  Fernandes is looking at placing a big order for A320neos, a revamped version of Airbus’s best-selling, medium-haul plane.  Airbus has been under pressure to deliver on pledges to announce hundreds of sales of the A320neo at the Paris air show on June 20-26, as rival Boeing tries to persuade airlines to hold off and wait for an even bolder potential redesign of its 737.  The timing appears to favour AirAsia. “I am never one who particularly likes air shows, but aircraft manufacturers like air shows so let us wait and see,” Fernandes said.  CARS, PLANES AND TWEETS  The Malaysian entrepreneur was speaking to Reuters in the Team Lotus motorhome on the eve of the Spanish Grand Prix.  He has spent the past few days shuttling between the United States, Spain and France to negotiate a deal almost certain to be well over $10 billion for aircraft and engines and to indulge his passion for motor racing — as principal of Team Lotus.  Wearing a bright red AirAsia-branded cap, Fernandes said the airline’s links to popular Formula One had boosted its growth.  “The AirAsia brand is growing rapidly and it is a lot to do with this, and me wearing this cap ... We are only nine years old and I am talking about 500 planes.”  In a sign of the stakes involved for enginemakers as well as the plane’s designers, Fernandes held talks last week with the chief executive of General Electric (GE.N), the co-parent of a French-U.S. joint venture that competes to supply engines.  GE and French partner Safran (SAF.PA) are trailing well behind U.S. planemaker Pratt &amp; Whitney (UTX.N) in the battle to supply engines for the A320neo.  Indian discount carrier Indigo chose Pratt over GE-Safran joint venture CFM International to power a fleet of 180 A320neo jets provisionally ordered earlier this year.  “I was in GE. We have been in discussions with Pratt. I flew from there to Barcelona, Barcelona to Nice, so although I am running a Formula One team it has been a very, very productive last few days for AirAsia,” Fernandes said.  In sharp contrast with the secrecy surrounding most aircraft deals, Fernandes, an avid user of Twitter, has chatted openly about his whereabouts as he played off big-time manufacturers.  “For a Fortune top 25 company his humility is great,” Fernandes noted after meeting GE chief executive Jeffrey Immelt.  On Friday, Reuters disclosed Fernandes was close to a big Airbus deal after he tweeted he was off to Nice for talks. Fernandes confirmed afterwards that a deal could be “imminent”.  “I touched down and I saw a Google alert and my tweet was picked up. Welcome to the new world,” Fernandes said.  Writing by Tim Hepher. Editing by Dan LalorOur Standards:The Thomson Reuters Trust Principles.</t>
  </si>
  <si>
    <t>Oct 10 (Reuters) - Business leaders advising U.S. President Barack Obama how to create jobs outlined a series of proposals they said could create millions of jobs over several years. Following are the members of the President’s Council on Jobs and Competitiveness, a group advising the White House on how to boost employment: - Jeffrey Immelt, chairman and CEO of GE - Ursula Burns, chairwoman and CEO of Xerox - Steve Case, co-founder of America Online - Kenneth Chenault, chairman and CEO of American Express - John Doerr, partner at Kleiner Perkins Caufield &amp; Byers and board member of Google and Amazon.com - Roger Ferguson, president and CEO of TIAA-CREF - Mark Gallogly, co-founder and managing principal of Centerbridge Partners - Joseph Hansen, international president of the United Food and Commercial Workers International Union - Lewis Hay, chairman and CEO of NextEra Energy - Gary Kelly, chairman, president and CEO of Southwest Airlines - Ellen Kullman, chairwoman and CEO of DuPont - A.G. Lafley, former chairman and CEO of Procter &amp; Gamble - Eric Lander, president and founding director of the Broad Institute of Harvard and MIT - Monica Lozano, CEO of impreMedia - Jim McNerney, chairman, president and CEO of Boeing - Darlene Miller, owner and CEO of Permac Industries - Paul Otellini, president and CEO of Intel - Richard Parsons, senior advisor at private investment firm Providence Equity Partners Inc. - Antonio M. Perez, chairman and CEO, Eastman Kodak - Penny Pritzker, chairwoman of credit information firm TransUnion - Brian L. Roberts, chairman and CEO of Comcast - Matthew Rose, Chairman and CEO, BNSF Railway - Sheryl Sandberg, Chief Operating Officer at Facebook - Richard L. Trumka, President, AFL-CIO - Laura D’Andrea Tyson, professor of global management at the Haas School of Business, UC Berkeley and former chair of the Council of Economic Advisers in the Clinton White House - Robert Wolf, chairman of UBS Americas and president of UBS Investment Bank - Christopher Che, president and CEO, Hooven-Dayton Corp.Our Standards:The Thomson Reuters Trust Principles.</t>
  </si>
  <si>
    <t>* Programme aims to create jobs in restive region   * Niger Delta has seen years of attacks on oil firms   * Some villagers say oil firms offer too little, too late   (Adds Chevron staff numbers)   By Joe Brock   ABUJA, Feb 17 (Reuters) - U.S. oil firm Chevron signed a $50 million partnership with the U.S. government’s development arm on Thursday to try to help develop local businesses and boost community relations in Nigeria’s restive Niger Delta.   The vast wetlands region flowing into the Gulf of Guinea is arguably Africa’s most heinous example of the “resource curse”  where the continent’s biggest oil and gas industry sits amidst some of its least developed communities.   Militants groups and community activists have regularly attacked oil infrastructure and kidnapped workers in the region in recent years, unrest which at its peak was costing the OPEC member around $1 billion a month in lost oil revenues.   A government amnesty in 2009 has brought more than a year of relative peace, but the frustrations felt among local youths about a lack of jobs and economic prospects remain.   “Oil and gas companies are not massive employers,” Andrew Fawthrop, Chevron’s (CVX.N) managing director in Nigeria, told Reuters ahead of the signing. The firm employs more than 2,000 people directly, more than 80 percent of them Nigerian, and over 20,000 including indirect employees in a country of 150 million.   “The Niger Delta needs to build its non-oil and gas economy, it needs to use the revenues from oil and gas to help develop other service and agriculture businesses,” he said.   The agreement between USAID and Chevron’s Niger Delta Partnership Initiative, which supports education and healthcare projects, is overseen by independent trustees, who hope that it will become a platform through which others can invest.   “One of the main goals is to set up an enterprise incubation centre where entrepreneurs with an idea can come and get both advice as well as funding,” said Jane Nelson, director of the Harvard Kennedy School’s corporate social responsibility initiative in the United States and one of the trustees.   Oil was first drilled in Nigeria in the 1950s. Some say any help from the oil firms now is too little, too late.   Chief Wilson Yoroki remembers the days when the main source of income for people in his village of Tsekelewu was fishing, carving canoes and making palm wine. Now, the palm trees are dying and the waters are too polluted to fish.   “There is nothing we can do now. The trees are gone, the fish are gone. All our young men run to the city in search of jobs but they can’t find any,” he told Reuters, stood among wooden homes perched on stilts over the murky water.   CHALLENGES INCLUDE CORRUPTION   International oil firms have been vilified by environmental activists and human rights campaigners, who accuse them of polluting the Niger Delta’s land and water and doing too little to help train local youths and create employment.   But corrupt governments bear a heavy responsibility.   Oil companies pay billions of dollars a year in taxes and royalties to the Nigerian state, and those trying to implement community development schemes say they have at times been hampered by a lack of local government interest or cooperation.   Royal Dutch Shell (RDSa.L), the first foreign oil firm to operate in Nigeria, also supports small businesses, agriculture, healthcare and education programmes in the Niger Delta, but the relationships are not always easy to manage.   Villagers in Bayelsa state threatened to shut down operations at its EA field earlier this month in protest at what they said was the Anglo-Dutch firm’s failure to live up to promises about local employment opportunities.   Shell said it continued to work with the host communities.   "In cases where skills are available locally, we employ the services of community contractors who are also required to engage workers from the locality," spokesman Precious Okolobo said, adding Shell had spent 3.4 billion naira ($22 million) on projects in the 12 communities between 2007-2010.  (For full Reuters Africa coverage and to have your say on the top issues, visit: af.reuters.com/ )  (Additional reporting by Samuel Tife in Yenagoa and Nick Tattersall in Lagos. writing by Nick Tattersall. editing by James Jukwey)    Our Standards:The Thomson Reuters Trust Principles.</t>
  </si>
  <si>
    <t>FRANKFURT/NEW YORK (Reuters) - Deutsche Telekom AG (DTEGn.DE) is keeping its options open for a T-Mobile USA deal, but the German operator has no clear path to catch up to far larger rivals in the United States.  A woman talks on her phone as she walks past T-mobile and Sprint wireless stores in New York July 30, 2009. REUTERS/Brendan McDermidThe company has made no secret of the fact that it has held talks with smaller companies such as Clearwire Corp CLWR.O and Harbinger-backed start-up LightSquared about a potential spectrum deal with its U.S. operation, T-Mobile USA.  Deutsche Telekom has also quietly discussed with bigger rival Sprint Nextel Corp (S.N) a potential sale of T-Mobile USA in exchange for a stake in the combined company, according to a Bloomberg report.  Deutsche Telekom is open to all options in the United States, Chief Financial Officer Timotheus Hoettges said in an email. Hoettges said the operator was not pressed for time, although the company acknowledged earlier that it needs access to more wireless spectrum in coming years for data services.  T-Mobile USA, ranked a distant fourth in the U.S. mobile market, and Sprint, the No. 3 U.S. operator, declined to comment on deal talks.  A deal with Sprint would create a much bigger third U.S. mobile provider to compete with the dominant operators Verizon Wireless and AT&amp;T Inc (T.N).  Combining the two companies’ incompatible technologies, however, would make the deal complex.  Sprint and T-Mobile USA are expected to eventually move to similar technology, but Nomura analyst Michael McCormack said this was likely “many years from fruition.”  Proceeding with a deal could risk repeating Sprint’s earlier mistakes.  Sprint has only recently started turning around customer losses after its 2005 purchase of Nextel, another operator with an incompatible network. That deal led to steep and prolonged customer defections at Sprint.  A deal with T-Mobile USA, which has also been losing customers, would “further exacerbate the challenges” at Sprint, McCormack said.  Complicating matters, Sprint also depends on wireless spectrum owned by Clearwire for its high-speed wireless offerings. Sprint is a 54 percent owner of Clearwire.  NO DEAL  Two weeks ago, Deutsche Telekom Chief Executive Rene Obermann told Reuters Insider TV that he ruled out buying Sprint Nextel but said the company was looking at partnerships to mitigate future spectrum needs.  Obermann has repeatedly said the company would not make any multibillion acquisitions.  T-Mobile USA, formed out of Deutsche Telekom’s purchase of U.S. operator Voicestream in 2001, was long a major revenue contributor but has turned into a headache for the German company due to customer losses in recent quarters.  T-Mobile USA has lost out to smaller rivals like Leap Wireless International Inc LEAP.O and MetroPCS Communications Inc PCS.N, as well as bigger rivals such as AT&amp;T and Verizon Wireless, a venture of Verizon Communications (VZ.N) and Vodafone Group (VOD.L).  The company has “reached a crossroads where they need to explore strategic options,” said Ben Abramovitz, analyst at Kaufman Bros.  STRATEGIC OPTIONS  In an effort to address spectrum needs, T-Mobile USA has said it was considering partnerships with companies such as Clearwire and Harbinger-backed start-up LightSquared, both of which have the capacity to lend wireless spectrum to other operators.  T-Mobile USA is also the main bidder in a spectrum auction Clearwire is holding, sources have said.  Clearwire, which badly needs new funding to expand its network, has said it would work on resolving a dispute with Sprint before it can make a decision on any spectrum sale.  In January, Obermann said T-Mobile USA could look to sell its U.S. broadcast cellular towers, which could fetch up to $2 billion and could be used to fund any spectrum purchase.  Deutsche Telekom had looked closely at Sprint in 2008, a source close to the company said at the time, since the U.S. company announced a huge goodwill write-off in February of that year, but had backed away from any deal.  This time around, Sprint is faring better and that may put the company at an advantage. “In this position Sprint is in the catbird seat,” Abramovitz said.  Deutsche Telekom shares finished up 3.95 percent at 10.01 euros, while Sprint shares closed up 4.9 percent at $4.70.  Reporting by Peter Maushagen and Nicola Leske in Frankfurt, with Jennifer Saba, Sinead Carew and Nadia Damouni in New York. Editing by David Holmes, Dave ZimmermanOur Standards:The Thomson Reuters Trust Principles.</t>
  </si>
  <si>
    <t>* Currency moves squeeze export-focused stocks * Pressure offsets calmer bond-market conditions * Second week of outflows for European equity funds - BoAML * Roche rallies after positive drug trial results * Too early to fight against bull market - Citi By Sudip Kar-Gupta LONDON, May 15 (Reuters) - A resurgent euro in the wake of weak U.S. data hit European stocks on Friday, even as bond markets stabilised after a recent rollercoaster sell-off. The pan-European FTSEurofirst 300 index was down 0.7 percent by 1426 GMT - with export-focused German stocks among the hardest hit - after the euro hit a session high against the dollar. U.S. consumer sentiment fell more than expected in May, a survey showed. Shares in oil-and-gas companies Technip and Statoil were down about 3 percent as oil prices fell below $66 per barrel. “People are taking some risk off the table,” SteppenWolf Capital chief investment officer, Phoebus Theologites, said. “‘Sell in May and go away’ has so far worked out this year.” Dutch sciences company DSM rose nearly 4-percent gain on talk of a potential takeover bid, with Germany’s Evonik  seen as a possible suitor. Evonik eased 0.8 percent. Among other standouts, Roche rose more than 2 percent after reporting strong results from cancer drug trials. Julius Baer was another gainer, with traders citing speculation the Swiss bank and financial group could be a target for Intesa Sanpaolo as well as the possibility of a smaller than expected U.S. tax fine. Investors said signs a bond market sell-off was starting to recede were helping prop up stocks, after an earlier spike in the German bund yield had contributed to a second straight week of European equity outflows, according to Bank of America Merrill Lynch. Clairinvest fund manager Ion-Marc Valahu said on Friday that he had cancelled some of his earlier “short” bets on a weakening of Europe’s stock market rally. “We seem to have reached a bottom on the German Bund. I’ve been covering my ‘shorts’ and getting long on equities,” he said. The FTSEurofirst 300 index remains near its highest level in more than 14 years and is up about 15 percent since the start of 2015. Equity strategists at Citigroup said that in spite of signs of bubbles emerging in financial markets, it was too early to go against the prevailing bull market trend in equities. Europe bourses in 2015: link.reuters.com/pap87v Asset performance in 2015: link.reuters.com/gap87v Today’s European research round-up    (Editing by Louise Ireland)Our Standards:The Thomson Reuters Trust Principles.</t>
  </si>
  <si>
    <t>* Rate rise expectations, weak Asian peers weigh * Higher European markets help erase early losses * Reliance down after state auditor reports, insurance stakebuy * Banks close mixed ahead of cbank policy review Thursday (Updates to close) By Ami Shah MUMBAI, June 13 (Reuters) - Indian shares closed barelychanged on Monday, after a rise in European markets helped eraseearly losses, but sentiment was cautious ahead of inflation datadue Tuesday and as investors prepared themselves for a tightermonetary policy this week.  Reliance Industries , which has the highestweighting on the main index, shed 2 percent after two Indiannewspapers reported the state auditor said it had inflateddevelopment costs on its D6 block in the Krishna-Godavari basin.  Separately, the energy major said late on Friday it wouldbuy Bharti Enterprises' stakes in two insurance joint ventureswith France's AXA .  "The market is worried that the company was moving its focusaway from its core business," said Ambareesh Baliga, chiefoperating officer at Way2wealth Securities, referring to thecompany's entry into insurance business. "But this is a part of a much larger plan of being afull-fledged financial services provider." Reliance has diversified into the telecom, retail, financialservices and hospitality sectors in recent years.   The 30-share BSE index declined 0.01 percent or2.51 points to 18,266.03 points. Thirteen of its componentsclosed in the red. The index had fallen as much as 0.8 percentearlier in the day. Foreign funds have bought a net $292 million of local sharesin June, after dumping $1.2 billion of stocks in May. "Market is trying to find a direction in light of thenegative global cues," said Sandip Sabharwal, CEO of portfoliomanagement services at brokerage Prabhudas Lilladher.  He said May inflation data, advance quarterly taxes thatcompanies will pay by Wednesday and the central bank's policyreview on Thursday will provide more cues in the near term. Most economists expect a quarter percentage point increasein rates, which would be its tenth hike in 15 months, as thecentral bank fights stubbornly high inflation. Financials closed mixed ahead of the inflation data, whichshould help give clues on the central bank's policy moves. Top lender State Bank of India shed 1 percent,while rivals ICICI Bank and HDFC Bank endedup 0.4 percent each. The wholesale price index is expected to haverisen 8.70 percent in May from a year earlier, up slightly fromthe previous month, thanks to rising food and fuel prices, aReuters poll showed.  The 50-share NSE index was slipped 0.05percent to end at 5,482.80. Volumes stayed low with only 463 million shares trade on theNSE, lower than its 90-day average daily volume of 611 millionshares. Gainers and losers were nearly equal in number. Meanwhile, a drop in oil prices propped up state-run oilmarketing companies and airlines.  Hindustan Petroleum Corp , Bharat Petroleum Corp and Indian Oil Corp were up between 1.5percent and 3.1 percent. Carriers Jet Airways and Kingfisher Airlines advanced 0.3 percent and 0.7 percent, respectively. MSCI's all-country world stock index wasdown 0.1 percent at 1022 GMT, while emerging markets equities traded 0.4 percent lower.  The FTSEurofirst 300 index of top European sharesedged 0.3 percent higher. STOCKS THAT MOVED * Max India gained 7.5 percent to end at 179.05rupees after the insurer and hospital operator said its boardapproved allotment shares to a unit of Goldman Sachs .  * Construction firm Punj Lloyd Ltd jumped 7.7 percent to 70.90 rupees after it said its group got a contractworth 6.78 billion rupees from Nuclear Power Corporation ofIndia.  It was the most traded stock on the NSE.  MAIN TOP THREE BY VOLUME ON NSE * Punj Lloyd on 24.1 million shares * Delta Corp on 15.2 million shares * Alok Industries on 13.8 million shares      FACTORS TO WATCH  * For technical analysis see: www.reuterstechnicals.com  * Indian rupee report                                    * Indian bonds report                                     * Euro slips as Greek bailout debate deadlocked          * Oil falls as investors eye U.S. economy, Saudi output   * World stocks hit 12-week low on growth jitters    * U.S. stock index futures signal slight rebound           * For closing rates of Indian ADRs                      (Reporting by Ami Shah. Editing by Aradhana Aravindan)  (If you have a query or comment on this story, send an email tonewsfeedback.asia@thomsonreuters.com)      ASIA-PACIFIC STOCK MARKETS: Pan-Asia........ Japan.......   S.Korea..  S.E. Asia.......        Hong Kong...  Taiwan...  Australia/NZ....        India.......  China....    OTHER MARKETS: Wall Street ....        Gold ....... Currency.  Eurostocks.....         Oil ........ JP bonds..  ADR Report .....      LME metals. US bonds..  Stocks News US.. Stocks News Europe      DIARIES &amp; DATA: Indian Data Watch   Asia earnings diary  U.S. earnings diary    European diary        Indian diary          Wall Street Week Ahead  Eurostocks Week Ahead     TOP NEWS: For top Asian company news, double click on:          U.S. company news     European company news  Forex news            Global Economy news  Technology news      Telecoms news       Media news          Banking news          Politics/General news   Asia Macro data      A multimedia version of Reuters Top News is available at: topnews.session.rservices.com LIVE PRICES &amp; DATA: World Stocks          &lt;0#.INDEX&gt;  Currency rates    Dow Jones/NASDAQ    Nikkei                FTSE 100                  Debt    &lt;0#USBMK=&gt;  Indian rupee             LME price overview   Our Standards:The Thomson Reuters Trust Principles.</t>
  </si>
  <si>
    <t>Dec 2 (Reuters) - The U.S. Federal Aviation Administration on Monday proposed fining Southwest Airlines Co  $325,000, saying the Dallas-based airline operated an aircraft with improper modifications. The U.S. agency alleged in a statement that the incident, from August 2011, involved the faulty installation of a switch on a Boeing 717 that allows crews to test the plane’s windshield heating system. The plane was operated by AirTran, the discount carrier Southwest bought in 2011. The FAA added in its statement that the Boeing 717 was used on more than 1,100 flights before the switch was fixed. The agency also said it also proposed a $304,000 civil fine for Great Lakes Aviation Ltd, saying that company operated 19 flights in January 2011 in which it used de-icing fluid heated to temperatures that could damage aircraft. Southwest spokeswoman Brandy King said the carrier is aware of the penalty and has been working with the FAA to resolve the matter. Great Lakes did not immediately respond to a request for comment.Our Standards:The Thomson Reuters Trust Principles.</t>
  </si>
  <si>
    <t>* Industry to alert customers on imminent charges * FCC supports initiative, backs off “bill shock” rules * Public interest group not satisfied with industry fix By Jasmin Melvin WASHINGTON, Oct 17 (Reuters) - The U.S. wireless industry is rolling out more consumer-friendly billing practices, fending off a plan by communications regulators to impose new rules against unexpected charges. Guidelines unveiled on Monday by the wireless trade association, CTIA, will see companies send alerts to customers when they near or reach monthly limits on voice, text and data services, and before they incur international roaming charges. The guidelines are similar to rules the Federal Communications Commission was contemplating, and the regulator is backing off its plan for now. “Consistent with the FCC’s ongoing efforts, these actions harness technology to empower consumers, and ensure consumers get a fair shake, not bill shock,” FCC Chairman Julius Genachowski said. The FCC has found that one in six mobile phone users have experienced bill shock, or unexpected fees tacked onto their monthly bills, and 23 percent of those users have faced unexpected charges of $100 or more. The FCC proposed rules last October that would make mobile phone companies send text or voice alerts to customers before charging them for services not covered by their plans. Consumers should begin receiving warnings about their bills faster under the industry initiative than the FCC would have been able to require through the rulemaking process. CTIA, representing companies serving 97 percent of wireless customers, and the FCC announced the voluntary guidelines, including disclosure of tools that make it easier for customers to track and control their service usage. But public interest group Free Press criticized the FCC for failing to establish rules, opting instead for “industry platitudes.” “The FCC is charged by Congress to protect consumers and it should fulfill this mandate to write a rule that puts an end to outrageous monthly cell phone bills that rival the price of a new car,” said Joel Kelsey, the Free Press political adviser. CTIA expressed concern last October that prescriptive and costly rules could threaten practices in the industry that have already led to fewer wireless complaints and lower average monthly bills. The FCC intends to leave its bill-shock proceeding open. If wireless carriers failed to comply with the industry guidelines, the agency could still move ahead with enforceable rules, an FCC official said. “Our phones shouldn’t cost us more than the monthly rent or mortgage,” said President Barack Obama in a statement, applauding the wireless industry’s efforts to work with the administration. CTIA Chief Executive Steve Largent called the initiative an example of how federal agencies and the industries they regulate can work together to avoid burdensome rulemaking, as directed by a recent executive order from Obama. Wireless carriers are to provide at least two of the four alerts — voice, text, data or roaming — within 12 months and the rest within 18 months, under the industry initiative. The FCC said the alerts will require substantial investment from wireless companies as they must make upgrades to their billing systems. The majority of Americans get their wireless service through major providers such as AT&amp;T Inc . Sprint Nextel Corp . Deutsche Telekom AG’s T-Mobile. and Verizon Wireless, a joint venture of Verizon Communications Inc and Vodafone Group Plc . “We hope that in the future this industry effort serves as a model for the communications space,” said Kathleen Grillo, Verizon senior vice president for federal regulatory affairs, commending the FCC for allowing a non-regulatory solution to bill shock.Our Standards:The Thomson Reuters Trust Principles.</t>
  </si>
  <si>
    <t>* New York jury heard a month of prosecution evidence   * Defense’s turn in big Wall Street insider trading trial   * Analysis, public data guided Rajaratnam trades - defense   By Grant McCool   NEW YORK, April 11 (Reuters) - Now it is hedge fund manager Raj Rajaratnam’s lawyers’ turn to make their case at his insider trading trial on Monday that the government was wrong to accuse him of conspiracy and fraud.   The jurors have heard five weeks of prosecution evidence, including dozens of FBI phone taps and testimony of three cooperating witnesses that Rajaratnam cheated to gain an unfair advantage in the stock market between 2003 and March 2009, reaping an illicit $63.8 million.   Through cross-examination and hearings, the defense has previewed its “mosaic theory” of stock trading in Manhattan federal court — the Galleon Group founder’s trades were based on a collection of research, analysis and public information, not corporate secrets whispered to him by high-placed insiders.   “If the information is already out there, including in newspaper reports, it can’t be found to be non-public,” one defense lawyer, Terence Lynam, has argued before the judge.   The defense team has not disclosed whether one-time billionaire Rajaratnam, 53, will testify to tell his side of the story in the biggest Wall Street insider trading case in decades. If he did, it would be a rare instance of a high-profile defendant testifying and could open him to the possibility of a devastating cross-examination by prosecutors.   Rajaratnam's lawyers said they plan to call five witnesses in the next two days. They jury could hear closing summations from both sides later in the week.  ^^^^^^^^^^^^^^^^^^^^^^^^^^^^^^^^^^^^^^^^^^^^^^^^^^^^^^^^^^^^   Galleon Group case graphic     r.reuters.com/jyk48r   Prosecution slowly beat same drum          [ID:nN06254548]   Scrushy acquittal: Lessons for Rajaratnam  [ID:nN24177653]   FBI agent tallies Rajaratnam trades        [ID:nN05141368]   Q+A-The case against Rajaratnam             [ID:nN0798137]   McKinsey in uncomfortable trial glare      [ID:nN30131951]   FACTBOX                                    [ID:nN03153848]  ^^^^^^^^^^^^^^^^^^^^^^^^^^^^^^^^^^^^^^^^^^^^^^^^^^^^^^^^^^^   The burden of proof is on the government’s evidence to convince the jury that Rajaratnam received company secrets from someone who had a fiduciary duty not to disclose them and Rajaratnam knew it was wrong.   The Sri Lanka-born Rajaratnam, who faces up to 20 years in prison if convicted, has sat silently in court since his trial began on March 8, occasionally writing notes on a legal pad.   Defense lawyers said Polaris Investment Partners Inc hedge fund owner John Pernell and lawyer Robert Hotz will be called on Monday to contradict what government witness and former Galleon employee Adam Smith told jurors.   Smith pleaded guilty to securities fraud and conspiracy in January. Hotz is a partner at defense law firm Akin Gump Strauss Hauer &amp; Feld LLP.   Other witnesses include former Galleon chief operating officer Rick Schutte and one-time Galleon analyst Stephen Granoff. Meanwhile, University of Rochester business professor Gregg Jarrell is expected to give expert testimony on trading.   Some litigation experts said they think the government had given the jury enough evidence to convict Rajaratnam, whose firm managed $7 billion at its peak.   Michael Diaz Jr, a partner at law firm Diaz Reus &amp; Targ in Miami, said the defense has a difficult job.   “The issue for the jury will be the access to information and the timing ... not so much whether it was readily available to the public,” Diaz said.   For example, the jury heard on a phone tap that Rajaratnam had advance knowledge from a Goldman Sachs Group Inc (GS.N) director that in October 2008, the Wall Street bank was on its way to its first quarterly loss as a public company.   “I just heard from somebody who’s on the board of Goldman Sachs they are gonna lose $2 per share,” Rajaratnam was heard telling David Lau, who ran Galleon’s office in Singapore, on Oct. 24, 2008. “So what he was telling me was that, uh, Goldman, the quarter’s pretty bad.”   Rajaratnam has been free on bail since his October 2009 arrest on charges related to trades in mostly tech companies such as search engine Google Inc (GOOG.O) chipmaker Advanced Micro Devices Inc AMD.N and online auction site eBay Inc (EBAY.O).   The case is USA v Raj Rajaratnam et al, U.S. District Court for the Southern District of New York, No. 09-01184.    Our Standards:The Thomson Reuters Trust Principles.</t>
  </si>
  <si>
    <t>WASHINGTON (Reuters) - The White House will support legislation ensuring a block of airwaves are used for public safety rather than going to commercial wireless providers, a senior administration official said on Thursday.  Allocating the so-called D Block of spectrum to public safety groups would provide an extra 10 megahertz of airwaves to build out a nationwide mobile broadband network for emergency services.  This highly sought after segment of the 700 megahertz band of airwaves has become the object of a tug-of-war among wireless companies, public safety groups, lawmakers and regulators at the Federal Communications Commission. The FCC has pledged to improve mobile communication capabilities for first responders during large-scale emergencies.  The FCC is currently under instruction from Congress to auction off the airwaves to bring in an estimated $3.1 billion to help lower the deficit.  But the D Block, intended under the previous plan to be shared with public safety users, failed to attract enough bids during auctions to commercial carriers in 2008 that otherwise raised about $19 billion for the U.S. government.  The White House believes it can more than make up the money through plans to auction surplus television airwaves to the commercial wireless industry.  The wireless industry is split on where the D Block airwaves should go. Smaller carriers such as T-Mobile, the U.S. unit of Deutsche Telekom AG, are seeking to acquire more spectrum to better compete with powerhouses AT&amp;T Inc and Verizon Wireless, a venture of Verizon Communications Inc and Vodafone Group Plc.  Companies like AT&amp;T and Verizon have favored giving the D Block to public safety groups.  The senior official, who spoke on condition of not being named, said the White House would like to see Congress pass legislation within the year to preserve the D Block for public safety.  The announcement comes after a nine-month interagency review, including talks with stakeholders and lawmakers.  The administration’s comprehensive wireless initiative is aimed at expanding high-speed wireless services to meet the voracious appetite of consumers and businesses.  “Within the next five years, we will make it possible for business to deploy the next generation of high-speed wireless coverage to 98 percent of all Americans,” President Barack Obama said during his annual State of the Union speech to the U.S. Congress on Tuesday.  The Obama administration has endorsed making 500 megahertz of spectrum available over the next 10 years to meet the growing demand for broadband services accessed by devices like Apple Inc’s iPhone.  The government has been hunting for underused spectrum, and is seeking to entice broadcasters to voluntarily give up spectrum by allowing them to receive a portion of the proceeds from the auction of their airwaves.  Congress must give the FCC authority before such auctions can go ahead.  Reporting by Jasmin Melvin. Editing by Tim DobbynOur Standards:The Thomson Reuters Trust Principles.</t>
  </si>
  <si>
    <t>(Reuters) - Safety regulators are poised to approve within days a plan to allow Boeing Co to begin flight tests of the 787 Dreamliner with a fix for its volatile batteries, a critical step towards returning the grounded aircraft to service, two sources familiar with the matter said on Wednesday. A Japan Airlines aircraft (top L) takes off as an All Nippon Airways' Boeing Co's 787 Dreamliner plane parks on the tarmac at Haneda Airport in Tokyo February 4, 2013. REUTERS/Toru HanaiThe Federal Aviation Administration (FAA) is expected to sign off on a “certification plan” allowing Boeing to carry out the flight tests to determine if authorities can lift a flight ban that sent shockwaves around the airline industry seven weeks ago. “You could see the ‘cert plan’ approved in the next few days,” one of the sources said. Both spoke on condition of anonymity as the discussions are confidential. The FAA said it would announce the plan when approved, and U.S. Transport Secretary Ray LaHood told the Wall Street Journal he wanted a “thorough review” before a final decision on resuming commercial flights for the passenger jet. Boeing declined to comment on the FAA’s timetable for flight tests. But spokesman Marc Birtel said: “The FAA has indicated they are evaluating our proposal for a permanent fix to address the 787 battery issue and we are encouraged by the progress being made toward resolving the issue and returning the 787 to flight.” Shares in GS Yuasa Corp, the Japanese firm that makes lithium-ion batteries for the 787, jumped almost 11 percent in Tokyo on Thursday, touching 11-month highs above 444 yen. At the midsession, the stock was on track for its biggest one-day gain in 16 months. COSTS MOUNTING Regulators grounded the 50 Dreamliners in use by airlines in mid-January after lithium-ion batteries burned aboard two planes - banning airlines from flying the 787 and stopping Boeing from delivering them. Although its factories continue to make the 787, Boeing is losing an estimated $50 million a week while the planes are grounded. On February 22, Boeing formally proposed battery design modifications and new physical protection systems to contain flammable materials. But it is not yet allowed to conduct flight tests of the system. The measures include a stronger, stainless steel battery containment box and a tube to vent fumes and heat outside the plane should a fire occur in flight. Meanwhile, the National Transportation Safety Board (NTSB) is expected to issue an interim report on Thursday on the 787 battery fire that occurred at Boston’s Logan International airport. The report is not expected to include analysis, recommendations for FAA action or a finding on what caused the fire. [ID:nL1N0BYIDT] The second battery failure is being investigated by Japanese authorities. Despite uncertainty over the cause of the battery problems, the chief executive of 787 customer Qatar Airways said in Germany on Wednesday he expected Boeing to come up with a solution “imminently” and this was awaiting FAA approval. JUST ONE STEP The FAA’s permission for test flights is only one step in an approval process that must contend with any political fallout from the NTSB findings and any potential political developments. The NTSB raised questions last month about the process the FAA and Boeing used to approve the use of lithium-ion batteries on the 787 and suggested a review. “We need to understand what tests were done and who was certifying those tests, and again how they were verified - not just by Boeing, but by the regulator as well,” NTSB Chairman Deborah Hersman said on February 8, referring to the battery and other key parts made in a long, global supply chain. Boeing said on Monday it can move “really fast” to get the Dreamliner back into the skies once the FAA approves the fix. But the FAA faces unusually tough obstacles in approving it for flight - one of them brought on by the agency’s own boss. LaHood promised early in the crisis that the Dreamliner would not resume flying until regulators were “1,000 percent sure” of its safety. As no aircraft is 100 percent safe “it is going to be a challenge for the FAA to dial back from some of the overheated rhetoric,” said Richard Aboulafia, an aerospace analyst at the Teal Group in Virginia. Aboulafia estimated it would take at least four months for the 787 to be cleared to fly if the FAA approves flight tests soon. If flight testing approval takes longer, it could take 6-9 months before the 787 is back in the air. Reporting by Tim Hepher in Berlin and Alwyn Scott in New York, with additional reporting by James Topham in Tokyo. Editing by Cynthia Osterman, Andre Grenon and Ian GeogheganOur Standards:The Thomson Reuters Trust Principles.</t>
  </si>
  <si>
    <t>(Reuters) - Lower costs helped United Continental UAL.N report higher-than-expected second-quarter profit on Thursday, but Southwest Airlines (LUV.N) said its earnings fell on rising expenses and lower demand for travel. A Continental Airlines logo looms over a United Airlines logo in Chicago's O'Hare International Airport May 3, 2010. REUTERS/John GressBoth carriers, echoing Delta Air Lines (DAL.N) and US Airways Group LCC.N on Wednesday, said revenue trends were improving, suggesting airlines could post profits in the summer, seasonally a strong period. Shares of Southwest closed 0.4 percent higher at $13.81, while United’s stock fell 1.9 percent to $34.30, with some analysts expressing disappointment at the airline’s guidance for revenue per seat mile in the third quarter. Alaska Air Group (ALK.N), a smaller carrier that recently started paying a dividend, reported a 53 percent rise in quarterly profit, but its per-share results were below expectations, and its shares fell 1.3 percent to $60.37. “Revenues were lighter across the board from the airline group” in the second quarter, said Standard &amp; Poor’s analyst Jim Corridore in explaining share weakness among airlines on Thursday. Even so, he added, many carriers posted “record or near-record” earnings. “I think the long-term picture for the airline industry is still bright,” Corridore said. Many U.S. airlines had weaker revenue in April and May as automatic U.S. budget cuts known as sequestration and economic weakness hampered travel. Now however, unit revenue, a measure of how full planes are and pricing power, is trending up. A Southwest Airlines 737-700 takes off from Bob Hope Airport in Burbank, California April 4, 2011. REUTERS/Mario AnzuoniSouthwest said unit revenue was likely to rise 3 percent in July while United forecast 2.5 percent to 3.5 percent growth. US Airways LCC.N, which is merging with AMR Corp’s AAMRQ.PK American to form the world’s largest carrier, on Wednesday forecast a unit revenue rise of 4 percent for July. Still, Southwest said U.S. government spending cuts and higher consumer taxes have affected government, business and leisure travelers. As a result, the carrier said it was less likely it will be able to reach its goal of a 15 percent pretax return on invested capital this year. “The economy has been worse than what was assumed in our plan,” Southwest Chief Executive Gary Kelly said during a conference call. “That has impacted our performance and it may continue to.” At United, second quarter earnings were $469 million, or $1.21 a share, up from $339 million, or 89 cents a share, a year earlier. Excluding items, profit was $1.35 a share, compared with $1.29 expected by analysts, according to Thomson Reuters I/B/E/S. United had revenue of $10 billion, its highest ever for the second quarter. Its quarterly operating costs fell 1 percent, with fuel expenses falling 10 percent. For July, the company said it expects passenger revenue per available seat mile to be up 2.5-3.5 percent, and third quarter consolidated PRASM to increase 3-5 percent. Kristopher Kelley of Janus Group, which owns about 6 percent of United, said those forecasts were potentially below market expectations. “I didn’t have a point estimate per se, but I think intuitively people thought July PRASM would have been 200-300 (basis points) higher, and 3Q13 PRASM would have been 100-200 bps higher than what they guided to,” he said. At Southwest, overall costs rose 1.3 percent in the quarter even as fuel expenses fell 5.6 percent. Net income fell about 2 percent to $224 million, or 31 cents a share. Excluding items, profit was 38 cents a share, in line with the consensus analyst estimate. Southwest’s quarterly revenue rose less than 1 percent to $4.64 billion. Reporting by Karen Jacobs in Atlanta and Nivedita Bhattacharjee in Chicago. Editing by Alwyn Scott and Tim DobbynOur Standards:The Thomson Reuters Trust Principles.</t>
  </si>
  <si>
    <t>* Law firm recruits AT&amp;T customers to block merger   * Intends to file 750 arbitration cases against AT&amp;T   * Tactic bypasses court ruling against class actions   By Terry Baynes   NEW YORK, July 27 (Reuters) - A New York-based law firm is waging a creative legal battle to block AT&amp;T Inc’s (T.N) $39 billion takeover bid for T-Mobile USA [TMOG.UL].   With its “Fight the Merger” campaign, Bursor &amp; Fisher is seeking to stop the mega-deal by inundating AT&amp;T with arbitration claims. The firm, which historically handled consumer class actions against AT&amp;T, maintains the merger would violate federal antitrust law and stifle competition in the wireless market. The firm is using its website to recruit AT&amp;T customers willing to initiate arbitration proceedings.   So far, 750 customers have volunteered, according to Scott Bursor, the firm’s founding partner. The firm has sent around 700 notices of dispute to AT&amp;T and 20 arbitration demands, Bursor said.   “Fight the Merger” is a not-so-veiled reference to a class action that AT&amp;T customers lost in the Supreme Court in April. In that case, AT&amp;T Mobility v. Concepcion, customers sued AT&amp;T for allegedly advertising discounted cell phones, but charging sales tax on the full price. The Supreme Court sided with AT&amp;T, ruling that clients who signed phone contracts containing mandatory arbitration clauses waived their right to bring a class action against the company. AT&amp;T could enforce a contractual term that required customers to arbitrate their disputes individually.   Bursor &amp; Fisher decided to try to turn that setback into an advantage for customers.   “If (AT&amp;T) wants to arbitrate on an individual basis, that’s what we’ll do,” Bursor said.   His firm has appointed a network of attorneys across the country to represent every customer willing to challenge the merger before an arbitrator.   “IN THEIR AGREEMENT”   AT&amp;T’s customer contract provides that any consumer who prevails in arbitration is entitled to a $10,000 payment. To recruit clients, Bursor &amp; Fisher is promoting the AT&amp;T payment offer on its “Fight the Merger” site, with a suggestion customers will win. The AT&amp;T contract also promises double attorney’s fees to successful customers, which explains the firm’s willingness to take on the arbitration cases.   In AT&amp;T Mobility v. Concepcion, the carrier emphasized these financial incentives to the Supreme Court to defend the fairness of its contract.   “Now we’re going to put that to the test,” Bursor said.   AT&amp;T responded in an emailed statement that the Bursor &amp; Fisher’s claims are “completely without merit” and that an arbitrator does not have the authority to block the merger currently under review by the Federal Communications Commission and the Department of Justice.   Andrew Gavil, an antitrust law professor at Howard University Law School, said he doubted an arbitrator would have the power to prevent the merger, but it would turn on language in the contract and what types of disputes were committed to arbitration. He said Bursor &amp; Fisher might be trying to strong-arm AT&amp;T into arguing that the arbitration clause does not cover antitrust claims, thereby reopening the door to a traditional class action lawsuit.   AT&amp;T has already argued in a letter to the American Arbitration Association that the arbitration clause was intended for individual billing disputes, not a $39-billion-dollar antitrust case, according to Bursor. But the arbitration clause is broad, covering all “claims arising out of or relating to any aspect of the relationship between us, whether based on contract, tort, statute, fraud, misrepresentation or any other legal theory,” according to a copy of the contract posted on the firm’s website.   The firm is bringing the arbitration claims under the Clayton Antitrust Act.   Bursor said his firm has no intention of forcing AT&amp;T into a traditional class action lawsuit. He expects AT&amp;T to settle, given the “daunting” prospect of fighting more than 750 arbitrations, any one of which could stop the deal.   “If they didn’t want to have individual arbitrations, then they shouldn’t have put this clause in their agreement,” Bursor said. “AT&amp;T wrote this and we’re going to force them to honor it.”   (Reporting by Terry Baynes. editing by Andre Grenon)  Our Standards:The Thomson Reuters Trust Principles.</t>
  </si>
  <si>
    <t>LONDON/SAN FRANCISCO (Reuters) - Buying Ocado, the loss-making British online grocer, would give Amazon.com the model for cutting-edge customer service it would need to crack the market for selling groceries.  And if anyone can make money selling food online, it is surely the world’s biggest internet retailer, which could add its enormous catalog of general merchandise goods to the range of products customers could buy with their regular grocery shop.  The question is, will it take the plunge?  Amazon appears undecided, no doubt mindful of the difference between selling books and DVDs by mail and delivering multi-temperature, perishable goods in fixed time slots.  But Greg Hodge, research director at consultants Planet Retail, thinks he knows which way the U.S. group will jump.  “Amazon have grown by adding more and more product ranges ... and there is a great growth opportunity in food,” he said, pointing to British online grocery sales rising around 20 percent year-on-year.  Amazon, which has recently bought the owner of Diapers.com and Soap.com, has been expanding the number of household goods and groceries it sells in individual transactions to shoppers, and is also testing Amazon Fresh, a service on its home turf in Seattle where fresh groceries are delivered to your door.  What it lacks is the compelling offer to customers that has made it the scourge of entertainment and electricals retailers.  That could come from Ocado, which has spent a decade developing the world’s biggest distribution center for online grocery orders and a fleet of vans to deliver fresh, frozen and ambient goods to customers’ doors within narrow time slots.  “If they are serious about getting into food, this (buying Ocado) would be one of the easiest ways to do it,” said Neil Saunders, consulting director at retail specialists Verdict.  “Amazon clearly sees there is growth in food. Buying Ocado would be a short cut to getting there,” agreed an investment bank analyst who declined to be named in accordance with company policy.  Amazon stressed that Amazon Fresh was an experiment when it published fourth-quarter results on Thursday that showed a hit to margins from big investments.  Jim Hertel, managing partner of Illinois-based food retail consultancy Willard Bishop, thinks that caution is right.  WINNING OVER THE SCEPTICS  “You are talking about an economic model that is a real challenge to succeed against,” he said, harking back to U.S. online grocery firm Webvan, which went bankrupt in 2001 with around $1 billion of losses.  Ocado, founded by three Goldman Sachs bankers, has suffered from this concern. After a troubled initial public offering (IPO), its shares plunged around a third in value last year.  But there are signs it is now winning some people over. The shares have bounced back and now trade above their IPO price, with a market value of 1.1 billion pounds ($1.8 billion).  There has been talk of hedge funds being squeezed out of short positions, and speculation a British grocer without a major online presence, like Wm Morrison or upmarket food seller Marks &amp; Spencer (M&amp;S), might make a bid.  Morrisons, however, said earlier this month it was focused on testing its own online business, while analysts think M&amp;S would struggle to make an internet service work because it does not offer enough goods for customers to do a full grocery shop.  Barclays Capital analysts think Ocado could surprise investors by reporting an operating profit for the second half of its fiscal year with it publishes results on Tuesday.  And strong growth should continue, according to grocery industry body IGD. It sees UK online grocery sales doubling in value to 9.5 billion pounds by 2015, outpacing growth in the overall market and reaching 5 percent of the total.  Planet Retail’s Hodge thinks there is no reason why internet grocery shopping won’t catch on in other densely-populated areas around the world, and said that could attract Amazon to Ocado.  “If you look at the way Amazon has grown ... they have looked at a fast-growing online businesses, often loss-making, invested in them, and then swallowed them up,” he said, noting how it built a stake in DVD and games rental firm Lovefilm before deciding last week to buy the rest.  Verdict’s Saunders said any deal could hinge on Ocado retaining its relationship with upmarket grocer Waitrose, whose products it sells.  That might not be easy if Amazon wants to deliver non-food goods through Ocado’s network, as it would step up competition to Waitrose’s sister company, John Lewis department stores.  But it was not inconceivable, and also possible Ocado could strike a new supply deal, such as with M&amp;S, or develop its own-brand business into a full grocery offer, Saunders said.  While British grocers are likely to be put off by Ocado’s heady valuation, that may not be the case for Amazon, which had some $8.8 billion in cash and marketable securities at December 31.  Amazon and Ocado declined to comment.  (Editing by Sophie Walker)  $1 = 0.6304 poundOur Standards:The Thomson Reuters Trust Principles.</t>
  </si>
  <si>
    <t>Vehicle-to-grid: Genius or waste of energy? Google Inc is making another push to bring its Web savvy to television sets, hoping to tap into a vast new market despite consumers’ lukewarm reaction to its initial offering. “There’s a lot of thirst for using the Web in the living room,” said Google Product Management VP Mario Queiroz, who is leading the Google TV initiative. Samsung Electronics overtook Apple Inc as the world’s top smartphone maker in the July-September period with a 44 percent jump in shipments, and forecast strong sales in the current quarter in a clear warning to its rivals. Here’s the video:  HP was downgraded to “a joke” on Twitter, and suffered countless other barbs for its reversal on its plan for its PC division. Do you ever wonder how Facebook fights spam? The company has released some details about the Facebook Immune System (FIS), which processes 650,000 actions every second, writes ZDNet.  Italian roboticists have built a quadruped robot called HyQ that can walk, trot, jump, and rear, ieee Spectrum reports.  Our Standards:The Thomson Reuters Trust Principles.</t>
  </si>
  <si>
    <t>By Sarah McBride, Alexei Oreskovic and Gerry Shih SAN FRANCISCO, Nov 8 (Reuters) - For technology executives weighing market flotations for Silicon Valley startups, this week’s gangbusters Twitter Inc initial public offering sent a powerful signal: full speed ahead. About a dozen private companies are valued at more than $1 billion, and many of them have already been holding informal talks with bankers. Now, many - including Box, Square and Airbnb - are likely to accelerate their IPO plans, according to venture capitalists. File-sharing company Box picked Morgan Stanley, Credit Suisse and JP Morgan to lead its IPO, Reuters reported Friday. The company has been valued at more than $1.2 billion by private venture capital investors, but it remains unclear whether it is profitable. Twitter’s lack of profits proved to be no obstacle to the micro-blogging site raising as much as $2.1 billion in its IPO. Its current share price of around $41 gives it a market value north of $22 billion. That opens the door for other big-name private companies including Square, the payments company founded by Twitter co-founder Jack Dorsey, which has begun exploring the possibility of an IPO next year, according to the Wall Street Journal. Profits are not expected until 2015. Square declined to comment. Airbnb, an accommodation service, is also often cited as a potential IPO candidate. “They don’t have inventory and have pretty low overhead,” said analyst Michael Pachter, who believes the company is profitable. The company declined to comment. ‘SOME GUY ON MADISON AVENUE’ At Dropbox, a file-sharing service, Chief Executive Drew Houston said in September that his company, valued at $4 billion, has cash left from a recent fundraising round and is in no hurry to hold an IPO. “I’m sure we’ll go public at some point, but fortunately it’s not something we have to think about right now,” Houston said at a Techcrunch conference. Social media service Pinterest, meanwhile, raised $225 million at a $3.8 billion valuation in October even though it had only begun to make money in September by showing ads. Chief Executive Ben Silbermann has consistently denied that the company is considering an IPO. Jeremy Liew, a partner at Lightspeed Venture Partners, which invested in photo-messaging application Snapchat, said Twitter was the latest company to prove to investors that social media services can eventually turn their mass audiences into reliable revenue sources, even if they have yet to turn a profit. “Once you touch that many people, you will always figure out ways to make money,” Liew said. “After you enter the popular consciousness, there’ll be some guy on Madison Avenue asking, ‘What’s our Twitter strategy? What’s our Tumblr strategy? What’s our Facebook strategy? What’s our Snapchat Strategy?’” Snapchat is perhaps one of the furthest down the line. It raised $60 million earlier this year at a valuation of $800 million. A Pew Research Center study released last month said that 9 percent of U.S. mobile phone users use Snapchat. Notetaking service Evernote, which has been valued at $1 billion, has signaled for several months that it is beginning to mull an IPO, although CEO Phil Libin said an offering would still be at least two years away. SEASONAL LULL “There is no scenario in which we go public this year or next year,” said Libin, noting that the company would probably raise more money in the private market before floating shares. “I don’t think we’re at a point yet where we are the best company we can be to go public,” he said in an interview, noting that predictable and balanced revenue streams would have to be precursors to any IPO. The company, which has more than 80 million users and generates revenue from selling a $5 a month premium version of its app as well as a version for businesses, is “educating” itself about how to become IPO-ready by talking to bankers and other CEOs, including Twitter’s Dick Costolo and Microsoft’s Steve Ballmer, said Libin. The market’s embrace of Twitter comes right as the IPO market enters what is typically a seasonal lull. Public offerings typically come to a halt around the time of the Thanksgiving holiday and do not really get started again until February or March. Kevin Hartz, a serial entrepreneur and investor who founded Xoom, a digital money transfer service that went public in February, said many in Silicon Valley believe the appetite is growing for tech IPOs. “The question entrepreneurs ask is where can you get inexpensive capital?” Hartz said. “For years private valuations were higher than public valuations. But over the past couple quarters that disparity has changed.” Google Ventures partner Wesley Chan said the Twitter IPO shows that there is an appetite for exciting consumer Web companies which may not have fully developed business fundamentals. That may prompt other similar companies to try to rush to market to take advantage of the current climate, though he noted that is not something he would advise his companies to do. “You never want to be in a situation where the market rewards you based only on momentum,” he said.Our Standards:The Thomson Reuters Trust Principles.</t>
  </si>
  <si>
    <t>LONDON (Reuters) - Fees from Royal Dutch Shell’s $70 billion takeover of British energy firm BG could be among the top 10 most lucrative transactions on record, according to estimates from Thomson Reuters and Freeman Consulting.   Ben van Beurden (L), chief executive officer of Royal Dutch Shell, shakes hand with Andrew Gould, chairman of the BG Group, during a news conference at the London Stock Exchange, April 8, 2015.  REUTERS/Stefan WermuthShell’s cash and share offer, recommended by the board of BG on Wednesday, could earn its three financial advisers a combined $182.6 million in fees, according to the estimates.  That would make the deal the eighth-biggest global payout for an M&amp;A transaction. It is the biggest acquisition to be announced this year. It is expected that Bank of America Merrill Lynch will earn approximately $82 million advising Shell, while Goldman Sachs and advisory boutique Robey Warshaw LLP will earn approximately $50.3 million each for their work for  BG. The largest ever fees from an M&amp;A deal were the $530.7 million collected by banks on the acquisition of Mannesmann AG by Vodafone in 1999.  The limited number of advisers on the Shell/BG deal contrasts with many major deals which have historically involved at least two and sometimes three or four financial advisers to each party. Nine banks shared the spoils when Glencore took over Xstrata in 2012, while seven are handling the merger of Holcim and Lafarge and related asset sales.  None of the parties involved has provided details on their likely earnings from the BG deal. To keep talks between Shell and BG confidential, the list of advisers was intentionally kept short, one source familiar with the deal said, even though this meant Bank of America Merrill Lynch underwriting Shell’s borrowing alone.    Shell is contacting around 20 “relationship banks” to help put together a further bridge loan, two sources familiar with the matter said. Merrill Lynch was already the top bank by fees and market share for the energy and power sector in the first quarter of 2015, with a 7.9 percent share, according to Thomson Reuters data. The bank came fourth for global mergers and acquisitions in terms of fees.  Goldman was at number one, after boosting its fee intake by 40 percent against the same period last year.  Investment banking fees for the energy and power sector reached almost $2.4 billion, the third most lucrative sector globally for the quarter.   Robey Warshaw’s role deals another blow to major bulge-bracket banks, coming just weeks after independent investment banks Lazard and Centerview Partners LLC saw off bigger rivals to advise H. J. Heinz and Kraft Foods on a $46 billion merger.  The company began operations just last year under its two star dealmaker founders — Simon Robey and his namesake Simon Warshaw. Dealmakers across the City are now expected to try to flush out possible counter bidders to defend their positions in the league tables, which help companies select which banks and advisers they want to spearhead takeovers and share offerings. “BG has long been mooted as a potential target for a number of predators. It is not inconceivable that this deal flushes out a counter offer for BG,” one of BG’s 15 largest investors told Reuters. Additional reporting by Pamela Barbaglia and Sophie Sassard. Editing by Keith WeirOur Standards:The Thomson Reuters Trust Principles.</t>
  </si>
  <si>
    <t>Dec 19 (Reuters) - Verizon Communications Inc said it would regularly report information on government requests for customer data from now on, following pressure from activist shareholders. A group of investors, concerned about the role of telephone companies in government spying operations, last month pushed Verizon and AT&amp;T Inc to disclose details on their sharing of customer information with governments. The Verizon move may put pressure on AT&amp;T to follow suit. Verizon on Thursday promised to publish online reports with data on the number of law enforcement requests for customer information it has in the United States and other countries in which it does business. It said it would publish its first report early next year with data on 2013 requests and will update the information twice a year after that to provide more transparency. Previously, Verizon tended to disclose such data in response to ad hoc requests from legislators rather than broadly publishing the data. This would be the first time it publishes a report that would be easily accessible to shareholders. In its statement, Verizon also called on “governments around the world to provide more information on the types and amounts of data they collect and the legal processes that apply when they do so.” Technology companies such as Apple Inc, Microsoft Corp, Google Inc and Facebook Inc have already disclosed the number of information requests they received from governments around the world. They have also said publicly that they would like to provide more information to their customers. However, telephone operators like Verizon have been much less outspoken than their technology and Internet counterparts in the matter, leading shareholders to propose a vote at the operators’ annual meeting to try to force more disclosure. One of the proxy resolution’s backers, Jonas Kron of Trillium Asset Management in Boston, said Verizon’s plan looked positive, at least at first glance. “It appears they’ve really embraced our concerns,” Kron said in a telephone interview. But he added that the shareholder group had not yet spoken with Verizon about its latest step and would need more time to decide whether or not they would withdraw their request for a vote at Verizon’s springtime shareholder meeting. The decision will hinge on factors such as how much detail Verizon plans to publish about its interactions with law enforcement, he said. Earlier this month, AT&amp;T asked regulators to let it ignore a similar request from its shareholder. It did not immediately respond to the Verizon announcement on Thursday. Verizon said in a statement that all companies are required to give information to government agencies in certain circumstances and that its new report was intended to create more transparency.Our Standards:The Thomson Reuters Trust Principles.</t>
  </si>
  <si>
    <t>LONDON, Oct 25 (IFR) - Banks are close to finalising terms with a small group of investors on a SEK3.5bn high-yield bond for Swedish cable company Com Hem, a source familiar with the transaction said on Tuesday. The SEK3.5bn bond — part of an approximate backlog of EUR4bn bridge loans to high-yield bonds that is clogging up bank balance sheets — is expected to price towards the end of the week. Bankers are hammering out final terms on pricing, and the deal may pave the way for the public launch of a smaller subordinated high-yield bond as early as next week, the source said. “We’ve had reverse enquiry from a small group of investors over the last week or so, and we’ve been building a deal around them,” the source said. “It’s a relatively big bond, and we have a couple of large anchor orders in there. We have enough to clear the deal, and we are working with investors in terms of price” Goldman Sachs, Nordea, UBS, Deutsche Bank, Bank of America Merrill Lynch and Morgan Stanley underwrote the SEK13.2bn ($1.9bn) debt financing the buyout of Com Hem by private equity group BC Partners, which also includes SEK7.1bn of senior secured loans.   (Reporting by Natalie Harrison, IFR Markets)Our Standards:The Thomson Reuters Trust Principles.</t>
  </si>
  <si>
    <t>(From the International Financing Review - www.ifre.com) By Gareth Gore LONDON, Nov 25 (IFR) - European banks are being forced to abandon their efforts to sell off trillions of euros worth of loans, mortgages and real estate after a series of talks with potential investors broke down, leaving many already struggling firms with piles of assets they can barely support. Lenders have instead turned their attention to reducing the burden of carrying such assets over months and years, with many looking at popular pre-crisis “capital alchemy” arrangements to minimise capital requirements and boost their ability to use the assets to tap central banks for cash. Deadlocked talks with potential buyers - a mix of private equity firms, hedge funds, foreign banks and insurers - show little sign of making breakthroughs, say bankers taking part in those negotiations, with the stalemate threatening to block the industry’s ability to save itself from collapse through a mass deleveraging. “European banks have spent far too long saying everything is fine, when it really isn’t,” said one banker at a US bank who has been advising European clients on their options. “They are slowly realising that they just won’t be able to do what the market is expecting. We are edging slowly closer to the depths of the crisis.” Some of Europe’s largest banks, including BNP Paribas and Societe Generale, have in recent weeks pledged to sell assets. Together, firms are expected to shrink their balance sheets by as much as 5 trillion euros over the next three years - equivalent to about 20 percent of the region’s total annual economic output - through a combination of sales, asset run-off and recapitalisations. DRACONIAN MEASURES A funding squeeze has prompted the Draconian measures. Since the summer, most banks have been unable to tap traditional sources such as unsecured bond markets. As old debts come due - some 1.7 trillion euros will roll over in the next three years alone - banks need to find cash to avoid bankruptcy. “Banks are feeling pain on both sides of the balance sheet,” said Alberto Gallo, head of European credit strategy at RBS. “On the one side you have a funding squeeze with banks unable to raise cash in the capital markets. At the same time, many of the assets they hold are deteriorating in quality.” “Banks need to reduce their balance sheets as much as 5trn in assets over the next three years or so,” he added. “The problem is that there just aren’t enough buyers. Most banks will be forced to hold on to much of this stuff to maturity, which will affect their ability to lend and impact on the real economy.” People involved in asset sale talks say price is the major sticking point. Lenders want only to sell higher-quality assets near to par value so as to avoid huge write-downs, which would erode capital further. By contrast, potential buyers want high-yielding investments and are offering only knock-down prices. “There is a huge amount of liquidity among investors right now, but they only want to buy at distressed prices,” said Stefano Marsaglia, a chairman within the financial institutions group at Barclays Capital. “Lots of discussions are taking place but there is a gulf in terms of pricing.” The homogeneity of assets on offer is also complicating the negotiations - a number of Dutch lenders, for example, all want to sell very similar mortgage-backed securities. Several bankers advising such clients were unanimous in saying that the deals will struggle to happen. VAST OVERHANG There is also a vast overhang of unsold assets from the initial part of the crisis. Many banks such as Commerzbank, RBS, WestLB and even the Irish government set up legacy units - or bad banks - that were charged with winding down and selling those assets. That process is still ongoing. “Selling assets is a positive to announce, but it’s going to be very challenging for all the banks that have announced asset sales to get them done,” said Marc Tempelman, head of EMEA financial institutions capital markets and financing at Bank of America Merrill Lynch. “Everyone is selling similar assets.” He added: “Many banks in Europe have been looking to sell assets for the past couple of years. If those disposals haven’t been closed in better markets, what makes anyone think they can do it now in larger amounts and much more volatile markets?” LOOKING FOR ALTERNATIVES Without the cash that would have been generated through outright asset sales, struggling European banks are now looking at alternative levers. The problem is that traditional options such as issuing equity, increasing deposits or consolidation just aren’t feasible. That has prompted banks to turn to more creative solutions, with some now looking at what one banker termed as pre-crisis “capital alchemy” arrangements to reduce capital needs. Such methods can also in some cases make assets which banks hold to maturity eligible for ECB repo operations. Securitisation is at the heart of such arrangements. Assets with low ratings are pooled together into diversified portfolios in order to attain a higher rating. The resulting asset requires less cash and as a result of the higher rating can be more readily pledged to the ECB or to other banks to borrow against. Bankers point to an increased number of retained securitisations in recent months as an indication that banks are using the process to ease the burden of holding such assets through to maturity. Spanish banks in particular have securitised billions of euros worth of corporate loans since early October. “It’s not just about selling,” said Marsaglia. “Banks are also looking at ways of re-evaluating the risk weightings of some assets by pooling them together and in some cases people are securitising those pools to get better ratings. There is a lot of work going on around that right now.” Still, the practice is not a panacea to banks’ asset and liability problems. Although it can open the door to using ECB repo facilities by making collateral meet strict eligibility criteria, assets pledged are still subject to a haircut, meaning banks cannot borrow enough to fund the asset in question. Use of the facility is surging, nevertheless. ECB lending to banks spiralled this week, with 178 lenders requesting 247 billion euros in one-week loans, the highest in two years. Bankers warn that if banks are unable to sell assets, the ECB will have to play a much bigger role in funding banks. “Natural deleveraging through not renewing loans is one of the few options remaining to banks to shrink their balance sheets, but the timetable for implementing this kind of strategy can be very protracted,” said Ryan O’Grady, head of fixed income syndicate for EMEA at JP Morgan. (This article will appear in the November 26 issue of the International Financing Review, a Thomson Reuters publication.  For related content, see www.ifre.com) Our Standards:The Thomson Reuters Trust Principles.</t>
  </si>
  <si>
    <t>* Shares of Apple expected to move by 7 pct after results * Stock could rebound after losing $190 bln in mkt cap * Concerns about slowing sales, competition prompt cautious bets By Angela Moon and Doris Frankel NEW YORK/CHICAGO, Jan 23 (Reuters) - The options market is bracing for a big move in Apple shares after it posts earnings on Wednesday, amid what has been a dramatic plunge for the world’s most valuable publicly traded company. Apple shares were trading at just around $500 on Tuesday, down sharply from $702.10 in September, on worries that its mobile devices are no longer as popular. Based on options activity just hours before the announcement, traders were estimating about a 7 percent one-day move after the earnings, which would be a much more volatile outcome than normal for Apple. Such a move could push the shares as low as $465 or as high as $535, depending on how earnings come out. “Three ingredients make this earnings for Apple especially appetizing for options traders: (CEO) Tim Cook has missed earnings estimates 60 percent of the time over the past five quarters, the stock has crashed almost 30 percent since September, and no stock has as many hedge funds owning it,” said Gareth Feighery, a founder of options education firm Markettamer.com in Philadelphia. “Combine those three factors together and Apple is a fireworks display ready to ignite, which makes it no surprise to see its options building in a move of close to 7 percent post-earnings.” In the previous eight quarters, the average one-day earnings move has been 3.9 percent, according to RiskReversal.com, an options research firm based in New York. As competition intensifies from Samsung Electronics Co Ltd  and others using Google Inc’s Android software, investors are wondering if Apple’s days of hyper growth are over. Despite the sharp decline in recent months that cost Apple nearly $190 billion in market capitalization - about equal to the entire value of AT&amp;T - plenty of Apple bulls remain on Wall Street, with about four-fifths of the nearly 60 analysts covering the company rating it “buy” or “strong buy,” according to Thomson Reuters data. The median price target on Wall Street is $745, which is roughly 50 percent above Apple’s current stock price. Dan Nathan, a co-founder of options research firm RiskReversal.com, expects a bounce in shares after results. “The sentiment got too negative too fast, and expectations for Q1 and Q2 may be achievable and possibly even too low,” he said. Nathan said the stock could rebound to about $550 before running into problems if Apple can “beat and dispel most of the rumors about either iPhone demand or production issues in the quarter, and guide in-line or a tad higher than Wall Street consensus.” Apple shares are trading at 9.8 times estimated forward 12-month earnings, a level that analysts say is unusually inexpensive for a company with its growth profile. But some were more cautious, given the loss of momentum in the stock that had helped it hit records in September and drive the S&amp;P’s rally through the summer. “While there is a bulk of activity in calls way out-of-the-money in prices like $520 and $550, there is also a lot of buying of the at-the-money puts at around $500”, suggesting that the put buyers who are most likely to be Apple stock owners, are hedging against an immediate downside risk, said JJ Kinahan, chief derivatives strategist at TD Ameritrade. Feighery noted that February weekly $510 strike calls expiring on the week of Feb. 22 are cheaper than their equivalent puts, suggesting concerns about whether Apple can “bounce back short-term with conviction and maintain its gains.” Analysts on average estimate Apple’s fiscal first-quarter earnings per share at $13.41, down slightly from $13.87 in the year-earlier quarter. Revenue is seen up 18 percent at $54.7 billion, according to Thomson Reuters I/B/E/S. Wall Street estimates Apple sold between 47.5 million and 53 million iPhones, up considerably from the 26.9 million sold in the previous quarter, when the iPhone 5 had not made it to all markets. IPad sales are expected at 23 million to 25 million.Our Standards:The Thomson Reuters Trust Principles.</t>
  </si>
  <si>
    <t>WASHINGTON (Reuters) - Securities regulators are struggling to craft a rule that sheds light on companies that use certain African “conflict minerals” but avoids a compliance nightmare that hurts manufacturers. The Securities and Exchange Commission is six months behind schedule in finalizing the rule that is required by last year’s Dodd-Frank financial oversight law. The rule, which was tucked into the legislation at the last minute, will require companies to disclose whether they use tantalum, tin, gold or tungsten from the war-torn Democratic Republic of the Congo. The agency is holding a roundtable discussion on Tuesday to hear from companies, human rights organizations and other stakeholders. The SEC has asked for help navigating the mine field of tricky issues such as tracking conflict minerals through the supply chain and “workable” due diligence. Corporations such as AT&amp;T have criticized the rule as overreaching. They say it could trip up companies who contract with manufacturers and have little, if any, control or knowledge about the origins of minor amounts of minerals that end up in their products. Fear about running afoul of the pending reporting rule has already prompted some companies such as Apple Inc and Hewlett-Packard Inc to stop sourcing from the region. “If you go from compliance on through, this starts to set up not only nightmare scenarios, but also costly scenarios that make it difficult for companies to ensure an adequate supply of raw materials,” said Tom Quaadman, the vice president of the Chamber of Commerce’s Center for Capital Markets Competitiveness. The SEC issued a draft proposal of the rule in December and hopes to finalize it by the end of the year, according to the agency’s website. The challenges of implementing the rule are many. For a start, companies will need to identify whether or not any of the four “conflict minerals” are contained in their products - something that is not always known. Then, if the mineral is present in the manufactured good, the company would have to exercise due diligence to determine where the metal came from. That could mean going through layers upon layers of suppliers, some of whom may be private companies located in third-world countries. And if the metal has been recycled, as gold often is, it could get even trickier to track. “What would be required here is the development of a global compliance infrastructure,” said Brian Cartwright, a senior adviser at Latham &amp; Watkins and former general counsel for the SEC. “The notion is that any public company in the United States will have to file, in annual reports, as an exhibit, a conflict minerals report that has been subject to an independent private sector audit,” said Cartwright. Many companies, business groups and lawyers have urged the SEC to phase in the new rules over time to help make it easier to comply. They also want the SEC to narrow the scope of the rule so that companies are not forced to track trace amounts of minerals. But human rights groups are staunchly opposed to a phase-in period, saying the SEC needs to follow the Dodd-Frank mandate and implement the rule without delay. Because the conflict minerals rule is required by the law, the SEC has little wiggle room to stray from congressional intent. “Businesses should be held accountable for human rights issues, and investors find these concerns to be material in that they, at the end of the day, affect companies’ image and bottom line,” said Amol Mehra, the coordinator of the International Corporate Accountability Roundtable. “All companies need to do... is simply tell us what is in their products.” The SEC must also deal with potential legal challenges to the final rule. The Chamber of Commerce, which in July successfully convinced a federal court to overturn the SEC’s proxy access rule, has its sights on a possible challenge of the conflict minerals rule if the agency does not improve its cost estimates. The agency’s proposal had initially estimated the total paperwork burden of compliance would be $71 million. But the Chamber says that figure is woefully inadequate. The National Association of Manufacturers, a leading trade group fighting the proposal, has estimated the conflict minerals plan could cost industry between $9 to $16 billion to implement. Reporting by Sarah N. Lynch. Editing by Tim DobbynOur Standards:The Thomson Reuters Trust Principles.</t>
  </si>
  <si>
    <t>WASHINGTON (Reuters) - Since his first day in office, President Barack Obama’s foreign policy has rested on outreach: resetting ties with Russia, building a partnership with China and offering a fresh start with antagonistic leaders from Iran to Venezuela. Pro-democracy lawamaker Gary Fan holds a combination photo featuring U.S. President Barack Obama (L) and Edward Snowden, a contractor at the National Security Agency (NSA), during a news conference in Hong Kong, in support of Snowden, June 14, 2013. REUTERS/Bobby YipBut the global travels on Sunday of former National Security Agency contractor Edward Snowden highlight the limits of that approach. Leaders Obama has wooed - and met recently - were willing to snub the American president. The cocky defiance by so-called “non-state actors” - Snowden himself and the anti-secrecy group, WikiLeaks, completes the picture of a world less willing than ever to bend to U.S. prescriptions of right and wrong. Snowden flew out of Hong Kong, the semi-autonomous Chinese territory, early on Sunday after Hong Kong authorities rebuffed a U.S. request to detain him pending extradition to the United States for trial. Snowden has acknowledged leaking details of highly classified NSA surveillance programs. Beijing may merely have wished to get rid of a potential irritant in its multifaceted relationship with Washington. But Snowden’s next stop was Russia, a U.S. “frenemy” in which the friend factor has been harder to spot since President Vladimir Putin returned to power in May 2012. WikiLeaks, which says it is helping the 30-year-old Snowden, said via Twitter that he intended to go to Ecuador, whose government has antagonistic relations with Washington. Ecuador’s foreign minister, Ricardo Patino Aroca, said, also via Twitter, that his government had received an asylum request from Snowden. To be sure, the U.S. government is certain to marshal all of its diplomatic, legal and political powers to return Snowden to the United States, where he is charged with offenses under the Espionage Act and with theft of government property. The United States has revoked Snowden’s passport, sources familiar with the decision said on Sunday. But Snowden has significant levers of his own, in the form of a cache of NSA secrets of unknown size and scope. Senator Dianne Feinstein, chairwoman of the Senate Intelligence Committee, said on Sunday that the U.S. government apparently does not know the extent of the secrets taken by Snowden, whose last job was as a systems administrator at an NSA listening post in Hawaii. “The only thing I’ve learned is that he could have over 200 separate items and whether that’s true or not, that’s what has been relayed to me,” Feinstein said on CBS “Face the Nation.” Snowden told Hong Kong’s South China Morning Post on Saturday that the United States hacks into Chinese mobile phone traffic and text messaging, as well as Chinese university sites that host some of the country’s major Internet hubs. It is unclear whether such revelations played a role in Hong Kong authorities’ decision to let Snowden depart, despite the U.S. request to detain him and begin extradition procedures. Privately, U.S. officials say they believe Beijing authorities made the call to allow Snowden to leave. In doing so, the Chinese may have simply been passing along a “hot potato,” that could have grown into a diplomatic spat. “For China, this is certainly a bit of a relief. They don’t want to let him stay there for a prolonged stay,” said Cheng Li, an expert on Chinese politics at the Brookings Institution, a Washington think tank. “If things get out of control (with Snowden) that will certainly undermine any achievement made in the summit in California, so China is probably very happy that Russia will be the main target,” Li said, referring to the meetings between Obama and Chinese President Xi Jinping earlier this month. FALLOUT Obama, who took flak in recent months over the Internal Revenue Service targeting of conservative groups and Justice Department subpoenas of media phone calls in other leak cases, has so far not faced major criticism of his administration’s handling of Snowden. Most U.S. lawmakers’ ire has been directed at Snowden himself, as well as the systems that permitted him to get a sensitive job with contractor Booz Allen Hamilton and make away with evidence of some of the U.S. government’s most shielded intelligence programs. But U.S. Representative Peter King, a frequent Obama critic and Republican who sits on the permanent select committee on intelligence, said the president should be more aggressive in defending the surveillance programs that U.S. officials say have thwarted terrorist attacks, and more assertive with foreign partners. “I find it troubling that the president has been so quiet on this. And again, I’m not saying he can control it, but there should be more of a presence including defending the NSA program,” King told CNN. “It just seems as if we’re adrift right now and I think that these countries are taking advantage of it. “This is definitely a diplomatic hit at the president, at the U.S., but as Americans we have to support the president.” If Russia allows Snowden to continue on his journey toward Ecuador, it could wipe out what is left of Obama’s policy, dating from 2009, of trying to “reset” relations with Moscow after they turned chilly under his predecessor. Washington and Moscow have clashed recently over Russia’s human rights, adoption by Americans of Russian orphans, missile defenses and, most consequentially, the civil war in Syria. A photograph of Obama and Russian President Vladimir Putin at last weekend’s G8 summit, their hands clasped and staring unsmilingly into space, caught the mood of U.S.-Russian relations. “What’s infuriating here is Prime Minister Putin of Russia aiding and abetting Snowden’s escape,” said New York Senator Chuck Schumer, like Obama a Democrat. “The bottom line is very simple. Allies are supposed to treat each other in decent ways, and Putin always seems almost eager to put a finger in the eye of the United States, whether it is Syria, Iran, and now, of course, with Snowden.” “That’s not how allies should treat one another, and I think it will have serious consequences for the United States-Russia relationship,” Schumer told CNN’s “State of the Union” program. U.S. Senator Lindsey Graham, a South Carolina Republican, sought to keep the focus squarely on Snowden. “He compromised our national security program designed to find out what terrorists were up to. So, the freedom trail is not exactly China, Russia, Cuba, Venezuela,” Graham told Fox News. “So, I hope we’ll chase him to the ends of the Earth, bring him to justice and let the Russians know there will be consequences if they harbor this guy,” he said. Additional reporting by Mark Hosenball, Phil Stewart, Toby Zakaria and Tom Ferraro. Editing by Fred Barbash and Doina ChiacuOur Standards:The Thomson Reuters Trust Principles.</t>
  </si>
  <si>
    <t>* Varney stepping down as of Aug. 5   * Experts do not expect sharp change in antitrust policy   * No successor has been named  (Changes dateline, adds Varney statement, outside comment)   WASHINGTON, July 6 (Reuters) - Christine Varney, the top antitrust official in the U.S. Justice Department, is stepping down, the department said on Wednesday.   She will join elite law firm Cravath, Swaine &amp; Moore, the firm said in an internal memo on Wednesday. She will be leaving the Justice Department as of Aug. 5, the department said.   Varney’s decision comes as the division is looking at AT&amp;T Inc’s (T.N) $39 billion plan to buy T-Mobile USA. The deal, which requires Federal Communications Commission and Justice Department approval, would concentrate 80 percent of U.S. wireless contract customers in just two companies — AT&amp;T/T-Mobile and Verizon Wireless (VZ.N) (VOD.L).   There was no immediate word on a successor, but none of the antitrust experts interviewed expected Varney’s successor to be someone whose decision making would be sharply different.   “The policies of the division are less influenced by who occupies that chair than some people might think, and more by who is doing the picking. Since the same individuals may be picking the successor, I do not anticipate that there will be a major shift,” said Stephen Axinn, of law firm Axinn Veltrop and Harkrider LLP.   Varney was appointed by President Barack Obama in 2009 to beef up antitrust enforcement, which critics saw as too quick to approve mergers under President George W. Bush.   But Varney did not turn out to be the hard-nosed enforcer many had hoped.   Her division’s willingness to agree to remedies such as requiring a firewall to protect rivals’ key data in the Ticketmaster case was a departure from an earlier preference for divestitures in cases when a merger would have led to monopoly.   But Varney did step in and threaten to sue NASDAQ OMX Group (NDAQ.O) and IntercontinentalExchange Inc (ICE.N) if they proceeded with a bid to buy NYSE Euronext NYX.N. The deal was scuttled in May.   During her two years on the job, Varney approved Comcast’s (CMCSA.O) acquisition of a 51 percent stake in NBC Universal from General Electric Co (GE.N), creating a $30 billion business that includes broadcast, cable networks, movie studios and theme parks. The mammoth deal included the condition that Comcast give up day-to-day control of video website Hulu.   The Justice Department under Varney also extended controversial approvals of Ticketmaster’s buy of Live Nation in 2010 and Google’s (GOOG.O) buy of ticketing software company ITA in April.   “In each case, the remedy is impossible to evaluate at this point in time,” said Bert Foer, head of the American Antitrust Institute and a skeptic of behavioral remedies.   Foer, however, gave Varney credit for reinvigorating the agency and pressing on with criminal enforcement such as price fixing cases that tend not to change from administration to administration. “I would probably give her about a B-minus grade,” he said.   Prior to becoming assistant attorney general for the Antitrust Division, Varney was at Hogan &amp; Hartson, now Hogan Lovells. She was previously a commissioner at the Federal Trade Commission.  Cravath, a law firm with about 500 attorneys, has a renowned antitrust practice. It represented United Airlines in its merger with Continental, which was completed in October. The firm also has represented IBM and Time Warner Cable for years. The law firm’s average profits per partner in 2010 were $3.2 million, according to The American Lawyer. Gross revenue was $591 million.  Reporting by Diane Bartz, Alison Frankel, Leigh Jones, ErinGeiger Smith and Karey Wutkowski. Editing by Eddie Evans, PhilBerlowitzOur Standards:The Thomson Reuters Trust Principles.</t>
  </si>
  <si>
    <t>HELSINKI, March 9 (Reuters) - Blackberry-maker Research In Motion RIM.TO will release its long-awaited PlayBook tablet computer with Britain’s 7digital music store, the companies said on Wednesday.   The music store of 7digital, half-owned by HMV HMV.L, which has some 13 million tracks, will be pre-installed on the tablet at its launch in the United States and Canada, with further international roll out in 2011.   The PlayBook, set for launch in March, was first announced in September last year, and will now join a booming market dominated by Apple’s (AAPL.O) iPad and compete for attention with tablets from the likes of Samsung (005930.KS), Motorola Mobility (MMI.N) and Hewlett-Packard (HPQ.N).   (Reporting by Tarmo Virki. Editing by Hans Peters)       Our Standards:The Thomson Reuters Trust Principles.</t>
  </si>
  <si>
    <t>* Boards expected to vote this weekend, deal seen Monday * Verizon plans to raise about $65 bln through loans, bonds * Ex-MS banker Taubman, Guggenheim advising Verizon * JPM, MS, Barclays, BAML on financing, advising Verizon * Goldman, UBS advising Vodafone on the deal By Soyoung Kim and Michelle Sierra NEW YORK, Aug 31 (Reuters) - The boards of Verizon Communications and Vodafone Group Plc are expected to vote this weekend on a $130 billion deal, funded by about $65 billion of debt, to give the U.S. telecom giant complete ownership of Verizon Wireless, people familiar with the matter said on Saturday. A deal, which the sources said could be announced as soon as Monday, would cap Verizon’s decade-long effort to win full control of the No. 1 U.S. wireless provider. At $130 billion, it would be the third-largest corporate acquisition of all time and mark British telecom giant Vodafone’s exit from the large but mature U.S. market. Vodafone owns 45 percent of the Verizon Wireless joint venture that was formed in 2000. Verizon Communications and Vodafone declined to comment. Verizon plans to pay for half of the purchase with its own stock, the sources said. For the rest, it has tapped JPMorgan Chase &amp; Co, Morgan Stanley, Barclays Plc  and Bank of America Merrill Lynch to help raise the funds through a mix of bonds and bank loans, the sources said. The banks are joint lead arrangers of the financing, with JPMorgan and Morgan Stanley serving as global coordinators, the sources said. The four banks are also advising Verizon, along with former Morgan Stanley banker Paul Taubman and Guggenheim Partners, the sources said. Taubman, the former co-president of Morgan Stanley’s institutional securities business and a top dealmaker, left the Wall Street firm earlier this year after 27 years there. Goldman Sachs Group Inc and UBS AG are advising Vodafone, the sources said. Goldman Sachs declined to comment, while the other banks were not immediately available for comment. Since Verizon, led by Chief Executive Lowell McAdam, already had operational control of the wireless company, the deal is not expected to create any changes for its customers, but its additional financial firepower could help the company boost its service going forward. After the deal, Vodafone, the world’s second largest mobile operator, will have assets in Europe and emerging markets such as India, Turkey and Africa. But it raises questions about what the company will do with the windfall. Top investors in Vodafone contacted by Reuters earlier this week were split between those wanting to see the cash returned as dividends and those wanting the firm to invest it. [ID: nL6N0GV18W] A deal would come amid a spate of consolidation attempts, both successful and failed, in the telecom industry over the past few years. Most recently, Japan’s SoftBank Corp  took control of Sprint Nextel Corp, the No. 3 U.S. wireless provider, in a $21.6 billion deal. In a related plan, Sprint agreed to buy out the portion of wireless company Clearwire Corp that it already did not own. ON AGAIN, OFF AGAIN An agreement over Verizon Wireless would mark the culmination of on-again, off-again discussions going as far back as 2004, when Vodafone bid for AT&amp;T Inc’s wireless business and would have had to shed its Verizon Wireless stake. The British company, however, lost that bid to Cingular, and has since held on to the Verizon Wireless stake for its exposure to the U.S. wireless market. The news of Verizon’s latest efforts was first reported by Reuters in April. At the time, sources said Verizon had hired advisers to prepare a $100 billion cash and stock bid to take full control of Verizon Wireless. Verizon was ready to push aggressively but preferred a friendly deal. But Vodafone Chief Executive Vittorio Colao was biding his time, making it clear he would only sell the 45 percent stake at what he considered the right price. Talks picked up in earnest a few weeks ago, however, as Verizon grew concerned that its window of opportunity may be closing, with interest rates going up and its own stock declining, one of the sources said. Verizon’s stock fell more than 4 percent in August. That prompted Verizon to raise the offer price from the $100 billion it had initially envisioned to around $130 billion, sources have said. Even after the bump in price, the deal is expected to be accretive to earnings, the source said. With 2012 free cash flow of $28.6 billion at Verizon Wireless, RBC Capital Markets analyst Doug Colandrea said earlier that Verizon has the ability to rapidly repay the debt raised to fund the deal. TAX BILL Another hindrance to a deal has been the possibility of a huge tax bill for Vodafone from the sale, based on the massive growth Verizon Wireless has experienced since it was established. But the sources said the deal would be structured in such way that Vodafone’s tax bill could be cut to around $5 billion. Verizon Communications will buy Vodafone’s U.S. holding company, Vodafone Americas, that owns the Verizon Wireless stake and some other assets, the sources said. Verizon will then keep the Verizon Wireless stake and sell European assets back to Vodafone, they said. Since the seller of Vodafone Americas would not be a U.S.-based entity, no U.S. capital gains tax would be due, tax experts have said. And Vodafone may be able to take advantage of Britain’s substantial shareholdings exemption on the money it repatriates. The clause, under certain conditions, exempts from UK corporation taxation any gains realized when one company disposes of shares in another company. The deal is also likely to be a fee bonanza for banks. At a $130 billion price tag, total advisory fees for banks involved would be in the $200 million to $250 million range, according to Freeman estimates. Moreover, banks arranging the financing would get fees as well. Fees for loan syndication could be around 0.2 percent to 0.4 percent of the proceeds raised, according to Freeman.Our Standards:The Thomson Reuters Trust Principles.</t>
  </si>
  <si>
    <t>SAN FRANCISCO (Reuters) - Apple Inc marketing chief Phil Schiller attacked Google Inc’s “fragmented” Android software and its biggest adopter, Samsung Electronics, a day before the Korean firm takes the wraps off its latest flagship smartphone in the United States. The marketing chief’s rare attack on a rival, on the eve of the Galaxy S4’s global premier in New York, underscores the extent of the pressure piled upon a company that once stood the undisputed leader of the smartphone arena, but ceded its crown to Samsung in 2012. Schiller, in an interview on Wednesday, told Reuters that Google’s own research showed the vast majority of Android users were stuck on older versions of the software, and that Samsung’s new phone itself may debut with a year-old operating system that will need updating. “With their own data, only 16 percent of Android users are on year-old version of the operating system,” he said. “Over 50 percent are still on software that is two years old. A really big difference.” Schiller said fragmentation, or the host of customized versions of Android in the marketplace, poses a problem for consumers. Every version of Android’s operating system update has to be tested to ensure a good fit for a multiplicity of handset makers before it can be widely released by the handset makers, which slows updates. That’s because some manufacturers, such as Amazon.com Inc, employ heavily customized versions. “And that extends to the news we are hearing this week that the Samsung Galaxy S4 is being rumored to ship with an OS that is nearly a year old,” he said. “Customers will have to wait to get an update.” Schiller pointed to multiple research from third parties that showed that people who have iOS devices actually use them more than people who own Android devices, and more than half of iOS users are using the latest version of the software. He also said that Apple’s internal research shows four times as many consumers are switching to iOS from Android than the other way. Schiller also took a shot at the vast sales volume of Android, which sees 1.5 million activations a day, saying even the out-of-the-box experience of using an Android device is far inferior with the consumer having to log into nine different systems to begin using the device fully. “At Apple we know that it’s not just enough to have products pumped out in large numbers,” he said. “You have to love and use them. There is a lot of data showing a big disparity there.” Google declined to comment. Samsung did not respond to a request for comment. A SIMPLE PLAN Samsung will take the wraps off its Galaxy S4, after a broad marketing campaign that has helped drive pre-launch speculation and hype to Apple-like proportions. The launch — the first time Samsung has chosen to host a global Galaxy debut in the United States — is deemed critical to propelling Samsung deeper into Apple’s home turf. Apple remains the most valuable technology company today, with a $137.1 billion cash pile, or the equivalent of just under the gross domestic product of Hungary. But Samsung knocked Apple off its perch atop the global smartphone arena in 2012, and continues to chip away at its market share with a combination of aggressive marketing, rapid technology adoption and boundary-pushing designs. That onslaught, coupled with growing uncertainty about whether the U.S. giant can sustain growth in coming years, has contributed to a 30 percent decline in Apple’s stock since its September peak. Phil Schiller, senior vice president of worldwide marketing at Apple Inc., speaks during the Apple Worldwide Developers Conference 2012 in San Francisco, California June 11, 2012. REUTERS/Stephen LamSamsung had 30.3 percent of the smartphone market in 2012, up from 19 percent a year earlier. Apple’s share was 19.1 percent last year, up from 18.8 percent in 2011. That rapid ascendancy was made possible partly by Android, the software Google Inc launched just a few years ago but is now the world’s most-used smartphone platform. IDC expects shipments of Android tablets to exceed those of the iPad in 2013. Schiller’s remarks came the same day Android architect Andy Rubin stepped down, after having built the free, open-source software into the platform of choice for mobile phone manufacturers around the world. Editing by Edwin Chan and Leslie GevirtzOur Standards:The Thomson Reuters Trust Principles.</t>
  </si>
  <si>
    <t>* Verizon to buy Vodafone’s 45 pct of Verizon Wireless * Ends decade-long stand-off between Verizon and Vodafone * Will be third-largest deal of all time * Vodafone to return $84 billion to shareholders By Kate Holton and Ilaina Jonas LONDON/NEW YORK, Sept 2 (Reuters) - Verizon Communications  agreed on Monday to pay $130 billion to buy Vodafone  out of its U.S. wireless business, signing history’s third largest corporate deal to bring an end to a decade-long corporate stand-off. The two firms said Vodafone would get $58.9 billion in cash, $60.2 billion in Verizon stock, and an additional $11 billion from smaller transactions that would take the total deal value to $130 billion. The British group will return 71 percent of the net proceeds to shareholders. All the stock will go to shareholders, plus $23.9 billion in cash, after the deal is finalised, likely to be in the first quarter of 2014. “This has been a highly productive partnership in a business with excellent momentum,” Vodafone Chief Executive Vittorio Colao told reporters. The boards of Verizon and Vodafone unanimously approved the sale. The deal will give Verizon full access to the wireless unit’s cash, handing it fresh firepower to invest in superfast mobile networks and fend off challengers in a U.S. market expected to grow more competitive in the coming years. Verizon said it expected the transaction to be immediately accretive to earnings per share by about 10 percent, excluding any one-time adjustments. While Vodafone will lose its best asset, it will get a war chest that it can use to reward shareholders and bolster its European operations, which are under pressure from recession and tough regulation. The British firm said it planned to plough 6 billion pounds ($9.3 billion) into improving its mobile and broadband networks over the next three financial years. It said the investment programme dubbed Project Spring would help it boost growth to underpin its increasing dividend payments to shareholders. It will have a U.S. tax liability of around $5 billion. The deal is likely to be the defining event in the careers of Colao and Lowell McAdam, the congenial chief executives of Vodafone and Verizon, who rebuilt relations between the two sides to such an extent that they could complete the deal that long eluded their predecessors. The move to sell out of the joint venture closes a heady expansionist chapter for Vodafone, one of Britain’s best-known companies, which grew rapidly over the last 20 years through a spate of aggressive deals, taking its brand into more than 30 countries across Europe, Africa and India.Our Standards:The Thomson Reuters Trust Principles.</t>
  </si>
  <si>
    <t>NEW YORK (Reuters) - U.S. stocks rose to session highs ahead of the close on Thursday after the European Central Bank announced larger than expected measures to stimulate the region’s sagging economy. The ECB will buy 60 billion euros worth of assets per month, more than markets had been hoping for, in a program that will last through September 2016.  Shares in Europe .FTEU3 jumped 1.6 percent to close at a seven-year high. Analysts said that, while traders applauded the ECB’s decision, many questions remain about the strength of euro zone activity. “Many have said this program is not going to suddenly flip a switch,” said John Canally, investment strategist at LPL Financial in Boston. “It’s a long slog and this is the first step.” At 3:17 p.m. EST the Dow Jones industrial average .DJI rose 282.53 points, or 1.61 percent, to 17,836.81, the S&amp;P 500 .SPX gained 32.08 points, or 1.58 percent, to 2,064.2 and the Nasdaq Composite .IXIC added 83.84 points, or 1.8 percent, to 4,751.26. After trading lower in the morning and at midday on an unexpectedly high increase in oil stockpiling, the S&amp;P 500 energy sector .SPNY moved into positive territory by mid-afternoon and was recently up 0.4 percent. Financial firms led gains on Thursday boosted by the ECB move, as the S&amp;P 500 financials .SPSY ticked up 2.6 percent. Traders work on the floor of the New York Stock Exchange January 21, 2015. REUTERS/Brendan McDermidWells Fargo (WFC.N) and Bank of America (BAC.N) rose 2.9 percent and 4.9 percent, respectively. Verizon Communications (VZ.N) was the largest points weight on the S&amp;P 500, down 1.2 percent to $47.65 after swinging to a net loss in its latest quarter.  The stock weighed on both the Dow and on telecom stocks .SPLRCL, which were by far the weakest S&amp;P 500 sector of the day, down 0.7 percent. American Express Co (AXP.N) also weighed on the Dow, falling 2.3 percent to $85.6, a day after it said it would cut more than 4,000 jobs this year as expenses and provisions for bad loans rose.  F5 Networks Inc (FFIV.O) slumped 11.2 percent to $111.90. The network equipment maker’s revenue missed expectations for the first time in eight quarters. It also forecast current-quarter revenue and profit below estimates.  Avon Products shares (AVP.N) jumped as much as 20.1 percent after Dealreporter said the company was in talks with private equity firm TPG Capital about a potential transaction, citing three industry sources. Avon shares were recently up 18 percent at $8.92. U.S. jobless claims fell from a seven-month high in the latest week, but the decline was less than expected.  Advancing issues outnumbered declining ones on the NYSE by 2,440 to 623, for a 3.92-to-1 ratio. on the Nasdaq, 1,952 issues rose and 780 fell for a 2.50-to-1 ratio favoring advancers. The S&amp;P 500 was posting 75 new 52-week highs and 5 new lows. the Nasdaq Composite was recording 52 new highs and 66 new lows.   (This story ha sbeen refiled to corrects analyst location in paragraph five to Boston, not New York) Reporting by Lucas Iberico LozadaOur Standards:The Thomson Reuters Trust Principles.</t>
  </si>
  <si>
    <t>(Reuters) - Amazon.com Inc almost breaks even on every Kindle Fire tablet it makes and sells, IHS iSuppli estimated on Friday, underscoring the aggressiveness with which it tried to rein in the cost of a device that spearheads its foray into the tablet market. Amazon CEO Jeff Bezos holds up the new Kindle Fire at a news conference during the launch of Amazon's new tablets in New York, September 28, 2011. REUTERS/Shannon StapletonThe $199 Fire retails for less than half Apple Inc’s cheapest iPad and is intended to be a “vending machine” for the music, videos and books it sells online. The bill of materials, or total cost of components, adds up to $185.60. Once assembly and manufacturing is factored in, the cost of cranking out a Fire rises to $201.70, IHS iSuppli estimated. Amazon’s gadget has drawn positive reviews for its attractive price-tag and link to a thriving online retail network. But the no-frills device — lacking a camera, microphone and other typical bells and whistles — is deemed less versatile than the iPad and rival tablets such as Samsung Electronics Co Ltd’s Galaxy. Analysts expect 4 million to 6 million of the devices to move during the crucial holiday quarter. “It’s a good — though not a great — product and a very good value,” Walt Mossberg wrote in the Wall Street Journal. But “the Fire’s hardware is plain and clunky. It’s a thick black box with zero style.” “I suspect the Fire will appeal to people on a budget and to those who envision using the iPad mainly to consume content.” The world’s largest online retailer’s thin profit margins have fallen further in recent quarters, but Wall Street has so far given CEO Jeff Bezos leeway to spend on future growth. But some analysts are skeptical of Amazon’s digital-media thrust, warning that consumers are unlikely to re-buy music or other media content to stock their Fires. Amazon’s video-streaming service also lags Netflix Inc’s offering. “A multibillion-dollar content investment to build an anti-Netflix streaming competitor is likely to be highly destructive to Amazon’s cash-flow and margins,” said Nomura’s Brian Nowak in a research note on Friday. In comparison, IHS iSuppli previously estimated Apple, whose base iPad starts at $499, makes average gross margins of about 50 percent on its tablet, with 20 percent to 40 percent being the industry average. Amazon warned in October it could lose money in the fourth quarter as it spends heavily on the Fire and other projects that may not generate immediate returns. The Fire shipped this week, ahead of a rival no-frills tablet from arch-foe Barnes and Noble Inc. The bookseller’s device sells for $249, but has twice the memory. According to IHS iSuppli, LG Display Co Ltd provides the single costliest component of the Fire — the screen — accounting for nearly half the total material cost. Texas Instruments Inc provides the main processor, a key win for the company in its battle with Nvidia Corp and Qualcomm Inc to supply the brain-power of tablets. Reporting by Edwin Chan in Los Angeles and Alistair Barr in San FranciscoOur Standards:The Thomson Reuters Trust Principles.</t>
  </si>
  <si>
    <t>* Poland to float up to 33.1 pct of JSW -sources   * 16.8 pct stake to be transferred to workers -sources   * IPO banks value JSW at as much as $7.8 billion  (Rewrites first paragraph with valuation by IPO banks)   By Agnieszka Barteczko, Maciej Onoszko and Chris Borowski   WARSAW, May 31 (Reuters) - Poland on Monday launched an initial public offering of JSW, Europe’s top coking coal producer, hoping the flotation, valued by its banks at as much as $2.6 billion, will help reduce state borrowing this year.   Sources close to the transaction told Reuters that Poland, facing a gaping budget hole even though it has fared relatively well in recent years, plans to sell up to one-third of the miner in June as part of a plan to raise 15 billion zlotys ($5.5 billion) from privatisations this year.   Several other European nations have embarked on ambitious privatisation drives after their finances took a hit because of the global financial crisis. Greece, the first European Union member to seek outside aid, has also come under growing pressure to speed up its sale of state assets.   “(Poland’s) treasury ministry will be selling as much as 33.1 percent of JSW shares,” one person familiar with its IPO plans told Reuters.   The comments were confirmed by a second source. The two said Poland would also transfer another 16.8 percent to JSW workers.   The treasury ministry declined to comment.   Two of the banks running the offering, PKO BP PKOB.WA and UniCredit (CRDI.MI), have valued JSW at 13.2 billion to 21.5 billion zlotys ($4.8 billion-$7.8 billion), according to their research notes seen by Reuters. The figures significantly surpass earlier estimates in local media,   In a statement announcing JSW’s intention to conduct an IPO and list on the Warsaw Stock Exchange (GPW.WA), Treasury Minister Aleksander Grad said he expected the public offering to be one of the main financial deals for Poland this year.   “Given the expected significant value of the transaction, we plan to offer JSW shares to a wide audience of institutional investors in Poland as well as to foreign investors worldwide,” he said.   Poland has already said it planned to retain at least 51 percent of JSW after its market debut, scheduled for July 6. The company has not yet released a timetable for the offer.   STUMBLE AFTER SUCCESSES   The centre-right government, eager to help cut its rising borrowing needs, hopes investors will overlook the grumbling by JSW’s unions, which oppose its privatisation plans and recently won big wage and work guarantee concessions.   After a string of successful IPOs, the treasury stumbled earlier this month, slashing the size of the flotation of lender BGZ (BGZ.WA) by two-thirds and pricing it at a discount because of tepid demand. [ID:nLDE74P1MA]   Investors had previously snapped up Poland’s flotations in the last two years, led by insurer PZU (PZU.WA) and energy group PGE PGEP.WA — some of Europe’s largest IPOs since the financial crisis.   JSW had sales of 2.27 billion zlotys in the first quarter of 2011, helping its net profit to quadruple to 619 million. It would become Poland’s second listed coal miner after Bogdanka (LWBP.WA).   UniCredit, Citigroup (C.N) and Goldman Sachs (GS.N) are acting as the IPO’s joint global coordinators and bookrunners. PKO BP, Ipopema Securities and Societe Generale are joint bookrunner, while BRE Bank BREP.WA, and Wood &amp; Co will co-manage the offer.  ($1=2.745 Zloty)  (Editing by Greg Mahlich, Jon Loades-Carter and Steve Orlofsky)   Our Standards:The Thomson Reuters Trust Principles.</t>
  </si>
  <si>
    <t>* Move is part of plan to prioritize product efforts   * Some Labs projects to end, some moving to other products   * Company says no changes to “20 percent time” policy   By Alexei Oreskovic   SAN FRANCISCO, July 20 (Reuters) - Google Inc  (GOOG.O) will shut down a website that offered public access to experimental products, the latest step by the company to refocus resources under Chief Executive Larry Page.   Google said it will “wind down” Google Labs, ending many of the projects offered on the site, in a move to “prioritize its product efforts,” the company said on its corporate blog on Wednesday.   Google said that many of the products and technology from Google Labs would be incorporated into some of the company’s other products, which range from the world’s No. 1 search engine to its popular Android smartphone operating system.   Google Labs functions as a central hub for the various projects created by Google employees, who are allowed to spend up to 20 percent of their time working on side-projects. Google Labs products were available as prototypes that users could try out and provide feedback on, while Google made ongoing changes and adjustments.   Among the products listed as “alumni” of Google Labs on the Labs website are Google Maps, Google Alerts and Google Transit.   A Google spokesman said the closure of Google Labs was unrelated to the company’s 20 percent time policy .   “We don’t have any changes to announce regarding 20 percent time. We’ll continue to devote a subset of our time to newer and experimental projects.  In fact, we’ll be focusing this same creative energy on bigger bets, with bigger potential long-term payoffs,” the Google spokesman said in an emailed statement.   The closure of Google Labs comes a few months after Google co-founder Page took the CEO reins in April.   Last month Google said it was pulling the plug on a pair of products that let consumers monitor their home energy consumption and keep track of their personal health records.   On Google’s second-quarter earnings conference call last week, Page said the company was moving to put “more wood behind fewer arrows.”   The Google spokesperson said the company did not have any specific timing for the end of Google Labs, but said it would provide updates on the Google Labs website.  (Reporting by Alexei Oreskovic. Editing by Gary Hill)   Our Standards:The Thomson Reuters Trust Principles.</t>
  </si>
  <si>
    <t>By Sophie Sassard and Anjuli Davies LONDON, Feb 12 (Reuters) - The co-head of UBS’s  financial institutions group (FIG) in Europe, Edouard de Vitry, is leaving the bank in the latest high level restructuring in its investment bank division, three people with knowledge of the situation said on Tuesday. Javier Oficialdegui, the other co-head of the financial institutions business, who was brought in by UBS’s new head of investment banking Andrea Orcel, will be sole head of the advisory team after De Vitry’s departure, one of the people said. UBS declined to comment. De Vitry, who advised ABN Amro ahead of its acquisition by a Royal Bank of Scotland -led consortium in 2007, has led UBS’s FIG team in Europe, Middle East and Africa (EMEA) since 2008. It is not known where de Vitry will go next. “This is all very consistent with Orcel’s modus operandi so far,” a person familiar with the situation said. Since UBS CEO Sergio Ermotti hired Orcel to reshape its struggling investment bank business in July 2012, the Italian banker has brought in a group of close collaborators from Bank of America (BAML), where he and Ermotti worked for years. The most recent hire was Piero Novelli, who joined in January from Nomura as chairman of global mergers and acquisitions and whom Orcel had known from his days at BAML. Emilio Greco and Alberto Palombi also joined UBS’ FIG team from BAML last year, alongside existing UBS bankers Diego Pignatelli and Annalisa Terracina. Also from BAML, Javier Martinez-Piqueras joined UBS’s equity capital markets team, the business that helps clients raise equity through rights issues and initial public offerings. Two other hires from BAML were Christian Montaudo in Italy and Carles Guzman in Spain.Our Standards:The Thomson Reuters Trust Principles.</t>
  </si>
  <si>
    <t>NEW YORK (Reuters) - U.S. phone company Verizon Communications Inc (VZ.N) plans to buy IT services provider Terremark Worldwide Inc TMRK.O in a deal worth $1.4 billion, the companies said on Thursday.  The $19-per-share offer for Terremark represents a 35 percent premium over its closing price of $14.05 on Thursday. Terremark shares jumped to $19.06 after-hours.  Verizon said the deal will help expand its services business, which targets corporate and government clients, although it plans for Terremark to keep its name.  Miami-based Terremark deals with IT outsourcing, and helps companies adopt cloud computing — an increasingly popular technology that allows remote access to computing power and data over the Internet.  Verizon will start a tender offer between February 10 and February 17 for Terremark’s shares, and expects to close the offer late in the first quarter of 2011, it said.  Three Terremark shareholders, representing around 27.6 percent of outstanding shares, already have agreed to tender their shares, the two companies said.  In November, Terremark forecast fiscal 2011 sales of $350-$353 million. For the July-September quarter, it reported a net loss attributable to shareholders of $8 million, or 12 cents a share.  The companies agreed to a $52.5 million fee if the deal is terminated, unless the termination is on or before February 26, in which case the fee would be $37.5 million, according to a filing with the U.S. Securities and Exchange Commission.  Goldman Sachs and law firm Weil, Gotshal &amp; Manges represented Verizon, while Credit Suisse Securities and Greenberg Traurig represented Terremark, the companies said. (Reporting by Ritsuko Ando. Editing by Tim Dobbyn and Carol Bishopric)Our Standards:The Thomson Reuters Trust Principles.</t>
  </si>
  <si>
    <t>THOMSON REUTERS, April 22, 2013 - Diary of S&amp;P 500 Corporate earnings for U.S. companiesmonth ahead.         S&amp;P 500 Earnings - Weekly           S&amp;P 500 Earnings - Day Ahead       Non S&amp;P 500 - Weekly               Non S&amp;P 500 - Day Ahead            ConferenceCall/Webcast - Weekly    ConferenceCall/Webcast - Day       Meetings - Weekly                   Meetings - Day Ahead               Economic Indicators                  Dividends                          Daily earnings hits &amp; misses        Federal Reserve events            ** Our Clients can receive this diary in a spreadsheet format by emailingdiaries@thomsonreuters.com  ** The EPS estimate figure is a mean average based on the amount polled.  ** EPS data from Thomson Reuters I/B/E/S Estimates    S&amp;P 500 EARNINGS  - - - - - - - - - - - - - - - - - - - - - - - - - - - - - - - - - - - - - - - - - - - - - - -DATE     GMT/MP  COMPANY NAME AND PERIOD                   SYMBOL     EPS     No.OF   YEAR AGO                                                                      ESTIMATE   EST     EPS22 Apr    AMC    Q1 2013 Ameriprise Financial, Inc.               1.57    11     1.4522 Apr    11:30  Q1 2013 Caterpillar Inc.                         1.40    18     2.3722 Apr    BMO    Q1 2013 Halliburton Company                      0.57    32     0.8922 Apr    BMO    Q1 2013 Hasbro, Inc.                           0.04    12     0.0422 Apr    AMC    Q1 2013 Netflix, Inc.                         0.18    30    -0.0822 Apr    AMC    Q1 2013 Texas Instruments                      0.30    30     0.3222 Apr    AMC    Q1 2013 Zions Bancorp                         0.39    26     0.1423 Apr    AMC    Q2 2013 Apple Inc.                           10.07    49    12.3023 Apr    AMC    Q1 2013 Amgen                                 1.84    23     1.6123 Apr    BMO    Q2 2013 Air Products                             1.37    18     1.3123 Apr    AMC    Q1 2013 C. R. Bard, Inc.                         1.42    20     1.6123 Apr    AMC    Q1 2013 Broadcom                              0.56    40     0.6523 Apr    BMO    Q3 2013 Coach, Inc.                              0.81    31     0.7723 Apr    BMO    Q1 2013 DuPont                                    1.52    19     1.6123 Apr    BMO    Q1 2013 Discover Financial Services              1.12    18     1.1823 Apr    AMC    Q1 2013 Edwards Lifesciences                      0.76    23     0.5323 Apr    BMO    Q4 2013 Forest Laboratories, Inc.                0.15    21     0.7223 Apr    AMC    Q1 2013 FMC Technologies, Inc.                   0.46    30     0.4123 Apr    BMO    Q1 2013 Gannett Co., Inc.                        0.35     8     0.3423 Apr    11:00  Q1 2013 Ingersoll Rand Co. Ltd.                   0.40    20     0.3123 Apr    12:00  Q1 2013 Illinois Tool Works Inc.                 0.96    18     0.9723 Apr    BMO    Q2 2013 Johnson Controls                         0.42    24     0.5323 Apr    AMC    Q1 2013 Juniper Networks Financial Results       0.21    27     0.1623 Apr    BMO    Q1 2013 Lockheed Martin                          2.04    20     2.0223 Apr    11:30  Q3 2013 Molex Inc.                            0.35    15     0.3723 Apr    AMC    Q1 2013 Nabors Industries Ltd                    0.28    27     0.6523 Apr    AMC    Q1 2013 Newfield Exploration                     0.45    21     0.9023 Apr    AMC    Q1 2013 Norfolk Southern Corp                    1.17    27     1.2323 Apr    AMC    Q1 2013 O-I                                       0.57    13     0.7323 Apr    BMO    Q1 2013 PACCAR Inc                            0.68    18     0.9123 Apr    BMO    Q1 2013 Pentair Ltd.                             0.56    14     0.6423 Apr    BMO    Q1 2013 Ryder System Inc                           0.78    13     0.5923 Apr    BMO    Q1 2013 Reynolds American Inc.                   0.69    12     0.6323 Apr    BMO    Q1 2013 Regions Financial Corp.                   0.20    25     0.1123 Apr    AMC    Q1 2013 Robert Half International                0.41    10     0.3423 Apr    AMC    Q1 2013 AT&amp;T Inc.                                  0.64    27     0.6023 Apr    AMC    Q1 2013 Torchmark                                1.37    17     1.2723 Apr    BMO    Q1 2013 The Travelers Companies, Inc.            2.02    22     2.0123 Apr    AMC    Q1 2013 Total System Services, Inc.              0.34    18     0.3023 Apr    BMO    Q1 2013 United Technologies                      1.29    23     1.3123 Apr    BMO    Q1 2013 Waters Corp.                             1.09    18     1.0023 Apr    BMO    Q1 2013 Xerox Corp.                              0.24    10     0.2323 Apr    AMC    Q1 2013 Yum! Brands, Inc.                        0.60    25     0.7624 Apr    AMC    Q1 2013 Aflac Incorporated                       1.62    22     1.7424 Apr    AMC    Q1 2013 ASSURANT INC                             1.59     6     1.7624 Apr    AMC    Q1 2013 Akamai Technologies Inc.              0.46    21     0.4124 Apr    BMO    Q1 2013 Allegheny Technologies                   0.17    10     0.5024 Apr    12:30  Q1 2013 Avery Dennison Corp.                     0.58     7     0.4524 Apr    11:30  Q1 2013 The Boeing Company                        1.48    18     1.2224 Apr    AMC    Q1 2013 Crown Castle International Corp.         0.03    19     0.1724 Apr    AMC    Q1 2013 Cliffs Natural Resources Inc             0.32    19     0.8524 Apr    AMC    Q1 2013 Cabot Oil &amp; Gas Corp.                    0.24    25     0.1424 Apr    AMC    Q1 2013 Citrix Systems                        0.63    32     0.5924 Apr    BMO    Q1 2013 Dr Pepper Snapple Group Inc              0.46    13     0.4624 Apr    AMC    Q1 2013 Equifax Inc.                             0.85    12     0.7024 Apr    BMO    Q1 2013 EMC Corp.                                0.40    36     0.3724 Apr    11:00  Q1 2013 Ford Motor Company                         0.38    17     0.3924 Apr    20:05  Q2 2013 F5 Networks                           1.07    34     1.0924 Apr    AMC    Q1 2013 Flowserve Corp.                          1.94    14     1.6924 Apr    BMO    Q1 2013 General Dynamics                          1.50    19     1.5724 Apr    BMO    Q1 2013 Corning Incorporated                     0.24    17     0.3024 Apr           Q1 2013 Hess Corp.                               1.57    19     1.5024 Apr    BMO    Q1 2013 Eli Lilly                                1.05    17     0.9224 Apr           Q1 2013 Lorillard, Inc.                           0.64    11     0.5824 Apr    AMC    Q3 2013 Lam Research                          0.37    14     0.5024 Apr    AMC    Q1 2013 LSI Corp.                              0.12    14     0.2024 Apr    BMO    Q1 2013 Motorola Solutions, Inc.                 0.66    16     0.5924 Apr    11:00  Q1 2013 The NASDAQ OMX Group, Inc.            0.62    14     0.6124 Apr           Q1 2013 Northrop Grumman                         1.74    18     1.9624 Apr    AMC    Q1 2013 O`Reilly Automotive                   1.35    22     1.1424 Apr    BMO    Q3 2013 The Procter &amp; Gamble Company              0.96    24     0.9424 Apr    BMO    Q1 2013 Prologis Inc                             0.02     3     0.4424 Apr    BMO    Q1 2013 Praxair                                   1.38    13     1.3824 Apr    AMC    Q2 2013 QUALCOMM Inc.                         1.17    34     1.0124 Apr    BMO    Q2 2013 Rockwell Automation                      1.29    17     1.1624 Apr    BMO    Q1 2013 Sprint Nextel Corp.                       -0.32    20    -0.2924 Apr    11:30  Q1 2013 Southern Company                          0.49    11     0.4224 Apr    AMC    Q1 2013 Stericycle                            0.88    15     0.7824 Apr           Q1 2013 Stryker                                  1.01    30     0.9924 Apr    BMO    Q2 2013 TE Connectivity Ltd.                     0.71    10     0.6824 Apr    AMC    Q1 2013 Teradyne Inc                             0.03    15     0.3024 Apr    BMO    Q1 2013 Thermo Fisher Scientific                 1.29    18     1.1724 Apr    AMC    Q1 2013 T. Rowe Price Group Inc               0.89    23     0.7524 Apr    AMC    Q2 2013 Varian Medical Systems, Inc.             1.02    14     0.9424 Apr    AMC    Q3 2013 Western Digital Corp.                  1.77    23     2.5224 Apr    10:00  Q1 2013 Whirlpool Corp.                          1.93     5     1.4124 Apr    10:00  Q1 2013 WellPoint, Inc.                          2.38    20     2.3424 Apr    BMO    Q1 2013 Waste Management                          0.41     9     0.3824 Apr    BMO    Q1 2013 Wyndham Worldwide                        0.67     9     0.6024 Apr    AMC    Q4 2013 Xilinx, Inc.                          0.45    28     0.4925 Apr    BMO    Q2 2013 AmerisourceBergen                        0.88    15     0.8125 Apr    AMC    Q1 2013 Altera Corp.                          0.33    29     0.3525 Apr    BMO    Q1 2013 Alexion Pharmaceuticals               0.61    20     0.4525 Apr    AMC    Q1 2013 Amazon.com Inc                        0.09    34     0.2825 Apr    BMO    Q1 2013 Biogen Idec Inc.                      1.61    26     1.4025 Apr    BMO    Q1 2013 Ball Corp.                               0.64    13     0.6325 Apr    BMO    Q1 2013 Bemis Company, Inc.                      0.54    13     0.4925 Apr    BMO    Q1 2013 Bristol-Myers Squibb                     0.41    18     0.6425 Apr    BMO    Q1 2013 Boston Scientific Corp.                  0.09    21     0.0925 Apr           Q1 2013 BorgWarner Inc.                          1.23    19     1.2825 Apr    BMO    Q1 2013 Cameron                                  0.74    30     0.5425 Apr    AMC    Q1 2013 Chubb Corp.                               1.74    19     1.7025 Apr    AMC    Q1 2013 CBRE Group, Inc.                         0.17     5     0.1425 Apr    BMO    Q1 2013 Coca-Cola Enterprises                    0.38    11     0.3625 Apr    BMO    Q1 2013 Celgene Corp.                         1.35    29     1.0825 Apr    AMC    Q1 2013 Cerner Corp.                          0.63    20     0.5425 Apr    AMC    Q1 2013 Cincinnati Financial Corp.            0.66     7     0.4825 Apr           Q1 2013 Colgate-Palmolive                         1.32    21     1.2425 Apr           Q1 2013 CMS Energy Corp.                         0.46     7     0.3825 Apr    11:00  Q1 2013 CONSOL Energy                            0.18    24     0.4225 Apr    BMO    Q1 2013 ConocoPhillips                           1.41    18     2.0225 Apr    BMO    Q1 2013 Dominion Resources Inc.                    0.90     9     0.8525 Apr    BMO    Q1 2013 Diamond Offshore Drilling Inc.            1.16    34     1.2125 Apr    BMO    Q1 2013 The Dow Chemical Company                 0.61    16     0.6125 Apr    AMC    Q1 2013 Eastman Chemical Company                 1.57    15     1.2225 Apr    BMO    Q1 2013 EQT Corp                                 0.53    14     0.5025 Apr    BMO    Q1 2013 Entergy                                  0.76    11     0.4425 Apr    AMC    Q1 2013 Expedia, Inc.                         0.23    26     0.2625 Apr    BMO    Q1 2013 Harley-Davidson                          0.99    14     0.7425 Apr    BMO    Q2 2013 Helmerich &amp; Payne, Inc.                   1.29    26     1.1325 Apr    BMO    Q1 2013 The Hershey Company                      1.04    16     0.9625 Apr    AMC    Q2 2013 International Game Technology            0.29    19     0.2725 Apr    AMC    Q3 2013 KLA-Tencor                            0.86    15     1.2725 Apr    AMC    Q1 2013 Leggett &amp; Platt                          0.38     6     0.3025 Apr    BMO    Q1 2013 L-3 Communications Holdings, Inc.        1.94    14     2.0125 Apr    BMO    Q1 2013 Southwest Airlines                       0.02    15    -0.0225 Apr    BMO    Q1 2013 Mead Johnson Nutrition                   0.85    14     0.8225 Apr    BMO    Q1 2013 3M Company                               1.65    15     1.5925 Apr    BMO    Q1 2013 Altria Group, Inc.                        0.53    12     0.4925 Apr    BMO    Q1 2013 Noble Energy, Inc.                       1.21    28     1.7525 Apr    BMO    Q1 2013 Occidental Petroleum Corp.               1.59    23     1.9225 Apr    10:00  Q1 2013 MetroPCS Communications, Inc.            0.09    20     0.0625 Apr    20:00  Q1 2013 The Principal Financial Group            0.74    20     0.7025 Apr    BMO    Q3 2013 Parker Hannifin Corp.                     1.67    15     2.0125 Apr    BMO    Q1 2013 PulteGroup, Inc.                         0.15    19    -0.0325 Apr    AMC    Q1 2013 PerkinElmer                              0.48    14     0.4325 Apr    AMC    Q1 2013 Range Resources                          0.28    32     0.1525 Apr    AMC    Q1 2013 Republic Services, Inc.                  0.40     8     0.3825 Apr    11:00  Q1 2013 Raytheon                                 1.28    19     1.3325 Apr    AMC    Q2 2013 Starbucks                             0.48    30     0.4025 Apr    BMO    Q1 2013 SCANA Corp.                              1.04     6     0.9325 Apr    BMO    Q1 2013 Sigma-Aldrich Corp.                   1.00    14     0.9925 Apr    BMO    Q1 2013 Stanley Black &amp; Decker, Inc.             0.96    14     1.0925 Apr    BMO    Q1 2013 Safeway Inc.                             0.36    15     0.3025 Apr    BMO    Q1 2013 Time Warner Cable Inc.                   1.38    26     1.2025 Apr    11:45  Q1 2013 United Parcel Service, Inc.              1.01    27     1.0025 Apr    AMC    Q1 2013 VeriSign, Inc.                        0.54    14     0.4225 Apr    BMO    Q1 2013 Exxon Mobil Corp.                        2.05    21     2.0025 Apr    11:00  Q1 2013 Zimmer Holdings, Inc.                    1.40    30     1.3026 Apr    BMO    Q1 2013 AbbVie Inc                              0.66    10     N/A26 Apr    BMO    Q1 2013 American Electric Power                  0.80    11     0.8026 Apr    BMO    Q1 2013 Aon plc                                  1.10    19     0.9826 Apr    BMO    Q1 2013 Chevron                                  3.07    21     3.1726 Apr    BMO    Q2 2013 D.R. Horton                              0.19    20     0.1326 Apr    BMO    Q1 2013 DTE Energy Company                       1.04     7     0.9126 Apr    BMO    Q1 2013 FLIR Systems, Inc.                    0.35    11     0.3126 Apr    BMO    Q1 2013 Goodyear Tire &amp; Rubber                  0.31     8     0.3426 Apr    BMO    Q1 2013 National Oilwell Varco                   1.36    31     1.4426 Apr    BMO    Q1 2013 Simon Property Group, Inc.               0.77     7     2.1826 Apr    BMO    Q2 2013 Tyco International                       0.39    16     0.8626 Apr    BMO    Q1 2013 VF CORP                                  2.18    19     1.9426 Apr    BMO    Q1 2013 Ventas                                   0.34     6     0.3126 Apr    BMO    Q1 2013 Weyerhaeuser Co.                          0.23    15     0.0229 Apr    AMC    Q1 2013 The Hartford                             0.83    18     1.2529 Apr    AMC    Q2 2013 Jacobs                                   0.83    18     0.6529 Apr    BMO    Q1 2013 Loews Corp.                                0.84     1     0.8729 Apr    AMC    Q1 2013 Masco                                    0.14    17     0.0529 Apr    AMC    Q1 2013 Newmont Mining Corp.                     0.82    16     1.1529 Apr    AMC    Q1 2013 Plum Creek Timber                        0.32    12     0.1829 Apr    BMO    Q1 2013 Roper Industries, Inc.                   1.22    10     1.0930 Apr    BMO    Q1 2013 Archer Daniels Midland Company           0.54    10     0.5030 Apr    10:00  Q1 2013 Aetna Inc.                               1.38    19     1.3430 Apr    AMC    Q1 2013 AvalonBay Communities                   -1.04     3     0.6130 Apr    BMO    Q1 2013 Avon Products Inc.                       0.14    15     0.1030 Apr    BMO    Q2 2013 Franklin Resources                       2.50    20     2.3230 Apr    AMC    Q1 2013 Boston Properties, Inc.                  0.37     6     0.3130 Apr    BMO    Q1 2013 Cummins Inc.                             1.86    19     2.3830 Apr    BMO    Q1 2013 Ecolab Inc.                              0.59     9     0.5030 Apr    AMC    Q1 2013 Edison International                     0.65    10     0.3530 Apr    AMC    Q1 2013 Equity Residential                       0.74     6     0.4730 Apr    BMO    Q1 2013 FIS                                      0.61    18     0.5530 Apr    AMC    Q1 2013 Fiserv                                1.34    19     1.2030 Apr    AMC    Q1 2013 FMC Corp.                                1.08    10     0.9730 Apr    BMO    Q1 2013 AGL Resources Inc                        1.31     6     1.1630 Apr    BMO    Q1 2013 HCP, INC.                                0.48     7     0.4330 Apr    BMO    Q1 2013 Starwood Hotels &amp; Resorts Worldwid        0.53    29     0.6330 Apr    10:30  Q3 2013 Harris                                   1.12    11     1.3930 Apr    11:30  Q1 2013 Invesco Ltd.                             0.47    21     0.4430 Apr    BMO    Q4 2013 Legg Mason                                0.20    15     0.5430 Apr    BMO    Q1 2013 The McGraw-Hill Companies                0.73     6     0.5130 Apr    BMO    Q1 2013 Marathon Petroleum Corp.                 2.16    18     1.7030 Apr    BMO    Q1 2013 MeadWestvaco                             0.23    12     0.3430 Apr    BMO    Q1 2013 NextEra Energy, Inc.                     1.01    13     1.0230 Apr    BMO    Q1 2013 NiSource                                  0.72     8     0.7630 Apr    BMO    Q1 2013 NYSE Euronext                            0.57    13     0.4730 Apr    AMC    Q1 2013 ONEOK Inc.                               0.59     9     0.5630 Apr           Q1 2013 Pitney Bowes Inc.                        0.44     4     0.5230 Apr    BMO    Q1 2013 Public Service Enterprise Group In        0.72     8     0.8530 Apr    BMO    Q1 2013 Pfizer                                   0.56    17     0.5830 Apr    AMC    Q1 2013 QEP Resources, Inc.                      0.31    18     0.4130 Apr    AMC    Q1 2013 TECO Energy Inc.                          0.17     7     0.2330 Apr    BMO    Q1 2013 Tenet Healthcare                         0.33    19     0.5230 Apr    BMO    Q1 2013 Valero Energy Corp.                      0.98    19     0.3130 Apr    11:00  Q1 2013 Wisconsin Energy Corp.                   0.71     8     0.7430 Apr    AMC    Q1 2013 Western Union Co.                         0.32    13     0.4030 Apr    BMO    Q1 2013 United States Steel Corp.                 -0.19    17     0.6730 Apr    11:00  Q1 2013 Xylem Inc.                               0.27    10     0.3601 May    BMO    Q2 2013 ADT Corp                                 0.43     8     N/A01 May    BMO    Q1 2013 Allergan                                 0.96    25     0.8601 May    AMC    Q1 2013 The Allstate Corp.                       1.31    23     1.4201 May    11:00  Q1 2013 American Tower Corp                      0.48    18     0.5601 May    AMC    Q1 2013 CBS Corp.                                0.68    27     0.5401 May    BMO    Q1 2013 Chesapeake Energy                        0.25    28     0.1801 May           Q3 2013 Clorox                                   1.06    17     1.0201 May    BMO    Q1 2013 Comcast Corp.                        0.50    22     0.4501 May    BMO    Q1 2013 Delphi Automotive PLC                   0.95    13     1.0401 May    BMO    Q1 2013 Devon Energy Corp.                       0.57    22     1.0501 May    BMO    Q1 2013 Exelon Corp.                             0.68    10     0.8501 May    BMO    Q1 2013 Garmin Ltd.                           0.41    12     0.4501 May    BMO    Q1 2013 Hospira                                  0.44    13     0.4701 May    10:00  Q1 2013 Humana Inc.                              1.81    20     1.4901 May    BMO    Q1 2013 IntercontinentalExchange, Inc.           1.97    15     2.0201 May    BMO    Q1 2013 Iron Mountain Incorporated               0.27    10     0.2901 May    AMC    Q3 2013 JDSU                                  0.11    14     0.1101 May    AMC    Q1 2013 Kimco Realty Corp.                       0.09     4     0.0901 May    AMC    Q1 2013 Lincoln National                         1.10    21     1.0001 May    BMO    Q1 2013 MasterCard Inc.                           6.18    32     5.3601 May    AMC    Q1 2013 Marriott International                   0.40    26     0.3001 May    AMC    Q1 2013 MetLife, Inc.                            1.30    21     1.3701 May    BMO    Q1 2013 Merck &amp; Co., Inc.                        0.78    15     0.9901 May    AMC    Q1 2013 MURPHY OIL CORP                          0.95    14     1.4901 May    AMC    Q1 2013 Prudential Financial, Inc.               1.89    20     1.5601 May    12:00  Q1 2013 Phillips 66                              1.89    16     1.0401 May    AMC    Q1 2013 Pioneer Natural Resources Company        0.97    33     1.2301 May    BMO    Q1 2013 Rowan Companies plc                      0.53    36     0.4701 May    BMO    Q1 2013 Sealed Air                               0.18    13     0.1801 May    AMC    Q1 2013 Integrys Energy Group                    1.61     6     1.5501 May    AMC    Q1 2013 Tesoro Corp.                             0.72    19     0.3901 May    BMO    Q1 2013 Time Warner Inc.                         0.74    28     0.6701 May    AMC    Q1 2013 Unum Group                               0.78    19     0.7301 May    AMC    Q2 2013 Visa Inc.                                  1.81    31     1.6001 May    BMO    Q2 2013 Viacom Inc.                           0.95    31     0.9802 May    BMO    Q1 2013 Actavis Inc                              1.86    19     1.6402 May    AMC    Q1 2013 American International Group             0.87    19     1.6502 May    AMC    Q1 2013 Apartment Investment &amp; Management       -0.05     7    -0.0902 May    BMO    Q4 2013 Airgas, Inc.                             1.13    15     1.1102 May    BMO    Q2 2013 BD                                       1.35    20     1.3802 May    BMO    Q1 2013 Beam Inc                                0.54    11     0.5302 May    BMO    Q3 2013 Cardinal Health, Inc.                    0.95    16     0.9402 May    BMO    Q1 2013 Cigna                                     1.43    19     1.2402 May    BMO    Q1 2013 CME Group Inc.                         0.73    18     0.8002 May    BMO    Q1 2013 Centerpoint Energy Inc                   0.37    10     0.3302 May    AMC    Q1 2013 D&amp;B                                      1.37     7     1.3502 May    BMO    Q1 2013 Denbury Resources Inc.                   0.28    17     0.4102 May    BMO    Q3 2013 The Estée Lauder Companies Inc.           0.34    19     0.3802 May    AMC    Q1 2013 Fluor Corp.                              0.96    18     0.9102 May    BMO    Q3 2013 Harman International Industries          0.60     7     0.7402 May    BMO    Q1 2013 International Paper Co.                   0.74    17     0.5702 May    BMO    Q1 2013 Kellogg Co.                                1.03    19     0.9502 May    20:00  Q1 2013 Kraft Foods Group Inc                 0.64    19     N/A02 May    BMO    Q1 2013 Marsh &amp; McLennan Companies               0.69    20     0.6302 May    AMC    Q1 2013 Mylan Inc.                             0.62    18     0.5202 May    BMO    Q1 2013 PG&amp;E Corp.                               0.70     7     0.8902 May    BMO    Q1 2013 PPL Corp.                                0.69     9     0.7002 May    BMO    Q1 2013 Scripps Networks Interactive, Inc.        0.74    20     0.7302 May    AMC    Q1 2013 Southwestern Energy                      0.37    31     0.3102 May    AMC    Q1 2013 Teradata                                 0.54    22     0.6002 May    BMO    Q1 2013 WPX Energy Inc                          -0.21     9    -0.0502 May    BMO    Q1 2013 Xcel Energy                              0.43    10     0.3803 May    BMO    Q3 2013 Automatic Data Processing              0.98    23     0.9203 May    11:00  Q1 2013 Duke Energy Corp.                        1.05     9     1.1403 May    BMO    Q1 2013 Host Hotels &amp; Resorts, Inc.              0.01     8     0.0003 May    BMO    Q1 2013 Moody's Corp.                            0.85     8     0.7603 May    BMO    Q1 2013 Newell Rubbermaid                        0.32    14     0.3303 May    BMO    Q1 2013 Pinnacle West Capital Corp.              0.06     7    -0.0703 May    BMO    Q1 2013 Pepco Holdings, Inc.                     0.24     8     0.3003 May    BMO    Q1 2013 Spectra Energy                            0.48    10     0.5103 May           Q1 2013 The Washington Post Company              3.35     1     N/A06 May    AMC    Q1 2013 Anadarko Petroleum Corp.                 0.93    26     0.9206 May    AMC    Q1 2013 Frontier Communications Corp.          0.06    15     0.0506 May           Q2 2013 Tyson Foods                              0.46    11     0.4406 May    AMC    Q1 2013 Vornado Realty Trust                     0.96     4     0.9707 May    AMC    Q4 2013 BMC Software                           0.93    13     0.7407 May    AMC    Q4 2013 CA, Inc.                                0.55    12     0.5607 May    AMC    Q1 2013 C.H. Robinson Worldwide Inc           0.69    28     0.6507 May    AMC    Q2 2013 Walt Disney Company                      0.77    28     0.5807 May    BMO    Q1 2013 DIRECTV                                1.08    17     1.0707 May    AMC    Q1 2013 DaVita HealthCare Partners Inc           1.79    14     1.4607 May    AMC    Q4 2013 Electronic Arts Inc.                    0.58    25     0.1707 May    BMO    Q2 2013 Emerson Electric                         0.78    25     0.7407 May    BMO    Q1 2013 EOG Resources, Inc.                      1.14    30     1.1707 May    BMO    Q1 2013 FirstEnergy                               0.67     8     0.8207 May    BMO    Q1 2013 Fossil, Inc.                          0.97    14     0.9307 May    BMO    Q1 2013 Health Care REIT, Inc.                   0.27     8     0.1907 May    BMO    Q1 2013 International Flavors &amp; Fragrances        1.14     6     1.0007 May    AMC    Q4 2013 McKesson Corp.                           2.31    15     2.0907 May    20:00  Q1 2013 Mondelez International, Inc.          0.34    18     0.5707 May    AMC    Q1 2013 Marathon Oil Corp.                       0.72    22     0.6707 May    AMC    Q4 2013 Symantec                              0.38    29     0.3807 May           Q1 2013 Molson Coors Brewing Company             0.34     9     0.4707 May    AMC    Q1 2013 TripAdvisor Inc                       0.46    22     0.3807 May    AMC    Q2 2013 Whole Foods Market                     0.73    26     0.6407 May    AMC    Q1 2013 Williams Companies Inc.                  0.25    13     0.3908 May    AMC    Q1 2013 CF Industries Holdings, Inc.              6.02    18     6.0608 May    AMC    Q1 2013 CenturyLink, Inc.                        0.69    15     0.6808 May    BMO    Q1 2013 Cognizant Technology Solutions        0.93    23     0.7909 May    BMO    Q1 2013 AES Corp.                                0.32     3     0.3709 May           Q1 2013 Apache Corp.                             2.19    24     3.0009 May    AMC    Q3 2013 CareFusion Corp.                         0.53    17     0.4909 May    BMO    Q1 2013 Cablevision Systems Corp.                0.05     9     0.2109 May    BMO    Q1 2013 Windstream Communications              0.11    14     0.1309 May    BMO    Q1 2013 Dentsply International Inc            0.56    13     0.5215 May    AMC    Q3 2013 Cisco Systems                         0.49    36     0.4815 May    BMO    Q2 2013 Deere &amp; Company                           2.72    16     2.6116 May           Q2 2013 Applied Materials                     0.13    15     0.2716 May    AMC    Q1 2013 Nordstrom                                0.76    21     0.7016 May           Q1 2013 Kohl's Corp.                             0.59    19     0.6316 May    BMO    Q1 2014 Walmart                                  1.15    23     1.0920 May    BMO    Q3 2013 Campbell Soup Company                    0.56    17     0.5620 May    AMC    Q1 2014 Urban Outfitters, Inc.                0.29    31     0.2321 May    BMO    Q3 2013 AutoZone Inc.                            4.76    20     6.2821 May    BMO    Q1 2014 Best Buy Co., Inc.                       0.25    24     0.7221 May    AMC    Q1 2014 Dell Inc.                             0.36    22     0.4321 May    BMO    Q1 2013 The Home Depot, Inc.                      0.76    26     0.6521 May    AMC    Q2 2013 Hewlett-Packard                          0.81    28     0.9821 May    BMO    Q4 2013 Medtronic Inc.                           1.03    24     0.9921 May    BMO    Q1 2014 The TJX Companies, Inc.                  0.62    26     0.5522 May    BMO    Q1 2013 Lowe`s Companies                         0.51    25     0.4422 May    BMO    Q1 2013 Staples, Inc.                         0.27    16     0.3022 May           Q1 2013 Target Corp.                             0.90    19     1.04                           ** All times are listed in GMT, or AMC - 'After U.S. Market Close'- or BMO 'Before       U.S.Market Opens'- BMO ,or DBH- During U.S.business hours, or blank if not known.   * The EPS estimate figure is a mean average based on the amount polled.         If you have any questions or comments on the Corporate diary, please e-mail:    diaries@thomsonreuters.comOur Standards:The Thomson Reuters Trust Principles.</t>
  </si>
  <si>
    <t>MUMBAI/SINGAPORE (Reuters) - Deal-making in Asia got off to a strong start in 2011, with cashed-up companies tapping investment opportunities in sectors from energy to industrials, and bankers say the transaction pipeline for the rest of the year looks healthy.  A labourer searches for usable coal at a cinder dump site on the outskirts of Changzhi, Shanxi province October 27, 2009. REUTERS/StringerVolatile stock markets, rising oil prices and higher interest rates in many Asian economies are risks that could derail the region’s rapid economic growth and slow down deal activity.  But for now, deal makers are upbeat about the outlook.  “The M&amp;A activity level remains quite high,” said Anjani Kumar, head of India M&amp;A at RBS. “Numerous discussions are going on, not only in energy and resources, but also in industrials, telecom, IT, infrastructure and others. The pipeline is strong,” he added.  Announced M&amp;A in Asia ex-Japan rose 9.7 percent in the first three months of 2011 to $129.1 billion, according to Thomson Reuters data. That makes it the busiest start to a year since the first quarter of 2008 when deals worth $133.4 billion were announced.  China accounted for about a fifth of the total M&amp;A volume, followed by Australia and India. The three countries cornered 45 percent of the deals in the first quarter.  Materials, energy and power sectors contributed 38 percent of total M&amp;A volumes and bankers says natural resources will continue to be the dominant sector in Asia. That holds particularly true for countries such as India and China, where the rapid economic growth is driving up energy needs.  “Resources will remain one of the most important theme for outbound acquisition by Indian corporates. Coal is a recurring theme for power producers, steelmakers and miners. We expect to see a lot of action from large corporates as well as public sector clients,” Kumar of RBS added.  Indian bidders are circling the $3.5 billion sale of Australian coal miner Whitehaven Coal Ltd (WHC.AX), sources familiar with the situation told Reuters earlier this week.  Financials, the fourth most active sector in the first quarter, holds a lot of promise, bankers say. Already, Australia and New Zealand Banking Group Ltd (ANZ.AX) has expressed desire to increase its stake in Malaysia lender AMMB Holdings (AMMB.KL).  “There is significant interest in Southeast Asian financial institutions from Chinese, Japanese the Koreans and also from stronger European institutions,” said James Ankers, director financial institutions group at Rothschild.  “Butthere are two issues which in particular continue to be a break on deal activity. One is the regulatory environment and the second, valuation expectations,” he added.  Last year, Indonesia’s Gunawan family called off plans to sell its 46 percent stake in PT Bank Panin (PNBN.JK) after the bids fell short of its expectations.  “There are a number of institutions that want to get into Indonesia but which struggle with valuations. I think on balance, the sellers will prevail because there aren’t many opportunities and many institutions see this region as strategically important,” Ankers added.  The hunger of natural resources is also making Indonesia a hot target of inbound M&amp;A activity, and bankers predict a pick-up in dealmaking in the resource-rich country.  “Indonesia continues to be a highly active in-bound market attracting strong multinational interest,” said Mayooran Elalingam, head of M&amp;A, South East Asia for Deutsche Bank.  “We believe that industries which will continue to be most active in Indonesia will be those that play into the China/India growth story and Indonesia’s growing middle class - for example, natural resources, financial institutions and consumer-related companies.”  Japanese corporates have been scooping up assets in Southeast Asia lately, but the devastating earthquake in that country is likely to slowdown that trend in the short-term, bankers said.  Despite slipping to No.10 globally, Goldman Sachs (GS.N) was the No. 1 M&amp;A adviser in Asia, followed by Barclays Capital (BARC.L) and Morgan Stanley (MS.N), according to the data.  While the number of announced deals rose, M&amp;A advisory fees fell 26 percent to $928.7 million, according Thomson Reuters/Freeman Consulting estimates. Fees are paid once deals close, so banks may see a boost in coming quarters.  Blackstone Group’s (BX.N) $9.4 billion purchase of U.S. shopping malls from debt-laden Centro Properties CNP.AX was the biggest Asian deal of this quarter, followed by BP plc’s (BP.L) purchase of a 30 percent stake in Reliance Industries Ltd (RELI.BO) for $7.2 billion came in No. 2.  Writing by Denny Thomas. Editing by Lincoln FeastOur Standards:The Thomson Reuters Trust Principles.</t>
  </si>
  <si>
    <t>(Reuters) - U.S. airlines face a challenging economy for the rest of the year, but travel demand is strong, executives said on Tuesday as their shares moved up.  A traveller walks to his flight at Ronald Reagan National Airport as the sun rises in Washington, September 24, 2008. REUTERS/Jason ReedSpeaking on webcasts from the Deutsche Bank Aviation &amp; Transportation Conference in New York, the leaders of major U.S. airlines said seating capacity would shrink in the next year as economic pressures bear down.  “I think it’s fair to say that the environment seems to be holding up pretty well,” said Beverly Goulet, Vice President of corporate development at AMR Corp’s AMR.N American Airlines. “Our booking levels are pretty consistent with where they were last year.”  U.S. airline shares, which hit new lows in the past month, moved up on Tuesday, in some cases dramatically, with the Arca Airline index .xal up 5.1 percent. US Airways was up more than 20 percent at midday at $5.84. Southwest, Delta, AMR and United Continental Holdings also advanced in a range between near 6 percent to about 9 percent.  Goulet said American would cut capacity — the number of seats for sale — for the fourth quarter by about 0.5 percent for the last three months of the year. She also said the carrier would adjust capacity on transatlantic routes for early 2012.  The airline industry is struggling to recover from a years-long downturn spurred by volatile fuel prices and a global economic downturn that drained travel demand. Airlines have regained stability by consolidating and downsizing to pull excess capacity out of their systems.  Delta Air Lines Inc (DAL.N) has said it would cut capacity as much as 5 percent for the fourth quarter.  Southwest Airlines Co (LUV.N) Chief Financial Officer Laura Wright said at the conference the carrier’s capacity would be flat or slightly down next year.  Industry leader United Continental Holdings Inc UAL.N said it would curb domestic capacity in 2012, while increasing international flights.  Southwest’s Wright added that September bookings were looking good and said her company expects passenger revenue per available seat mile, an important measure, to rise in the low-to-mid-single-digit percentage range in the current third quarter.  US Airways Group Inc LCC.N President Scott Kirby said reports of a slowdown in the airline industry are overblown.  “The demand environment is very robust,” Kirby said at the conference. “We just don’t see any evidence yet of a slowdown.  “I think you’re going to see strong revenue results across the industry in September and surprisingly good results, particularly in light of what you read in the headlines.”  Reporting by Kyle Peterson in Chicago and Karen Jacobs in Atlanta. editing by Andre GrenonOur Standards:The Thomson Reuters Trust Principles.</t>
  </si>
  <si>
    <t>NEW YORK (Reuters) - Citigroup’s reverse stock split will severely curb trading activity in one of Wall Street’s favorite stocks, forcing traders who seek to profit from frequently trading the shares to find a new source of income.  A Citibank sign on a bank branch in midtown Manhattan, New York, November 17, 2010. REUTERS/Mike SegarThe third-largest U.S. bank by assets is set for a 1-for-10 reverse stock split on Monday, likely boosting its share price back above $40 from its current level of $4.55.  While that won’t change the nature of Citigroup as an investment it will reduce interest in trading the stock, mainly because of a controversial system of volume rebates offered by the exchanges to brokers, traders said.  Traders who have been primarily dealing in Citigroup Inc (C.N), who have been making much of their living off the volume rebates, will need to focus on other stocks. Citi accounts for about 6.0 percent of daily composite trading in the U.S. stock market.  “You would be hard-pressed not to think that it is not going to force some people to back away and find some other names to trade, and it may not be that easy to replace that kind of volume and that kind of activity,” said Joseph Benanti, managing director of Rosenblatt Securities in New York.  The 50-day moving average in daily composite volume for Citi is nearly 425 million shares out of total daily volume of 7.54 billion shares on the New York Stock Exchange, NYSE Amex and Nasdaq during the same time frame.  No other stock comes close in terms of volumes traded.  Citi’s stock price fell from over $40 in 2007 to a low of 97 cents as a result of losses suffered during the 2008 financial crisis and has been trading below $5.00 for much of the past two years.  The liquidity rebates and automated and high frequency trading created a unique trading situation in which daily trading volume in Citigroup stock surged to over 400 mln shares on many days in the past two years.  REBATE TIME  The volume rebates effectively meant traders got paid to provide orders to the exchange rather than getting charged for them.  The rebate system was originally devised by Bernard Madoff at the Cincinnati Stock Exchange. The NYSE and Nasdaq charge traders who remove standing orders — an order which remains in effect until canceled or modified — and rebate those who supply the orders. Rebates vary but the typical rate is approximately a quarter of a penny per share.  By floating both bids and offers in a tight price spread, traders can capture the rebate on either side of the trade. That means a broker trading for example, a million shares a day, could get $2,500 just for facilitating those trades.  Citi is a major holding for many investors. Retail investors who enjoy trading stocks often buy and sell Citigroup because it’s cheap and a big holding for institutions, leaving little possibility of getting stuck with unwanted holdings.  “Guys just make their living in Citi so yeah, you’ll see that change pretty quickly,” said Alan Valdes, director of floor trading at DME Securities in New York.  “There are other places to go. It may not be as lucrative as Citi because it’s one of the fastest moving trades you could really get a lot of volume in.”  The split’s effect on volume has not gone unnoticed by the exchanges.  “Remember that just around the corner is the Citigroup reverse split. And for those of you that pay attention to the US markets that will be another volume dampener in that business, but you can see we are holding steady there,” said Duncan Niederauer, CEO of Big Board parent NYSE Euronext, as he addressed investors at the annual general meeting April 28.  The float of shares available to the public in Citi shares is more than 29 billion shares, the largest of any company in the S&amp;P 500 stock index. Citi’s public float is more than the combined float of the second- and third-ranked companies, General Electric Co. (GE.N) and Bank of America Corp. (BAC.N), which totals 20.7 billion shares.  The looming split and volume vacuum may lead some to look at stocks with similar characteristics to Citi. To qualify they have to be a core holding for many investors, have a low price, trade in a tight bid-ask spread, and attract heavy volume.  Ford Motor Co (F.N) and Bank of America Corp (BAC.N) fit the bill in some ways, but their prices may be too high, and volume is smaller.  Frequently-traded low-priced stocks such as Alcatel-Lucent SA ALU.N and Sirius XM Radio Inc (SIRI.O) are also candidates because of their price, but they have just 2.23 billion and 3.92 billion shares outstanding, respectively.  While the split will undoubtedly cause a disruption to trading patterns, in the long-term some feel it is for the greater good.  “Those trader types have known that this day was going to come, hoping that it would never come — but it is coming and I’m sure they have been prepared to where they are going to shift this volume to,” said Jonathan Corpina, head of NYSE floor operations for Meridian Equity Partners in New York.  “Everyone has focused on this one store to shop at and now they have to realize that they have to go shopping at some other places. It is good for the stock, it is going to be good for the market to kind of shift some of that volume away.”  Additional reporting by Jonathan SpicerOur Standards:The Thomson Reuters Trust Principles.</t>
  </si>
  <si>
    <t>(Adds Roche, AnaCap, Rewe, Saras. updates Severn Trent) May 15 (Reuters) - The following bids, mergers, acquisitions and disposals were reported by 2000 GMT on Wednesday: ** Swiss drugmaker Roche Holding AG is exploring a sale of its blood glucose meters business, three people familiar with the matter told Reuters on Wednesday, as the industry grapples with increased competition and reimbursement pressure. ** Itau Unibanco Holding SA will take over Citigroup Inc’s Brazilian consumer finance units for 2.77 billion reais ($1.37 billion) as the nation’s biggest bank by market value expands more rapidly in the local credit card market. ** Warner Music won EU regulatory approval on Wednesday to buy the Parlophone Label Group from Vivendi’s Universal Music Group for 487 million pounds ($743.01 million). ** Shareholders of South Africa’s Cipla Medpro  overwhelmingly approved a $488 million takeover offer from India’s Cipla Ltd on Wednesday, giving the Indian drugmaker a big presence in Africa’s biggest economy. ** British conglomerate Lonrho Plc, whose roots go back more than a 100 years to colonial Africa, received a buyout offer valuing the company about 175 million pounds ($266 million), double its market value at the close on Tuesday. ** Heineken NV’s UK unit has acquired a 3.21 percent stake in India’s United Breweries Ltd, the Indian alcohol company said. ** Chinese automotive manufacturer Tri-Ring Group Corp will buy Polish bearings maker FLT Krasnik for some 300 million zlotys ($93 million) in the largest investment yet by a Chinese firm in Poland, a person close to the deal said. ** Severn Trent rejected a preliminary takeover offer from a consortium including Borealis Infrastructure and the Kuwait Investment Office, saying the offer undervalued the British water company. The consortium of investors offered just under 20 pounds per share for the British water company, valuing it at around 4.7 billion pounds ($7.17 billion), a source told Reuters on Wednesday. ** Hamburg Sued, Germany’s second-largest shipping group, said it did not expect to resume talks with rival Hapag-Lloyd  any time soon after talks were broken off on the form and details of a combination. ** TUI AG has no plans to merge with London-listed unit TUI Travel, the German company’s chief executive said. ** The parent of Dongfeng Motor Group Co, China’s second-largest automaker, will take an over-40 percent stake in Fujian Motor Industry Group, a local newspaper said , the latest consolidation in the country’s fragmented auto market. ** Private equity firm AnaCap said on Wednesday it had agreed to sell British consumer debt collector Cabot Credit Management to U.S. investment firm JC Flowers. ** Rewe, one of Germany’s largest retailers, said it is looking to sell its ProMarkt chain of consumer electronics stores because it is unable to compete with competition from online retailers such as Amazon.com. ** Italian refiner Saras and Russian partner Rosneft are eying the petrol station network that oil major Royal Dutch Shell is mulling selling in Italy, a Saras executive said on Wednesday.    ($1 = 2.02 Brazilian reais)  ($1 = 0.6554 British pounds)  ($1 = 3.2107 Polish zlotys)   (Compiled by Mridhula Raghavan and Pallavi Ail in Bangalore)Our Standards:The Thomson Reuters Trust Principles.</t>
  </si>
  <si>
    <t>(Fixes typo in 19th paragraph) By James Bamford June 10 (Reuters) - “God we trust,” goes an old National Security Agency joke.  “All others we monitor. First, the Guardian reported details on a domestic telephone dragnet in which Verizon was forced to give the NSA details about all domestic, and even local, telephone calls. Then the Guardian and the Washington Post revealed another massive NSA surveillance program, called Prism, that required the country’s major Internet companies to secretly pass along data including email, photos, videos, chat services, file transfers, stored data, log-ins and video conferencing. While the Obama administration and Senate intelligence committee members defend the spying as crucial in its fight against terrorism, this is only the latest chapter in nearly a century of pressure on telecommunications companies to secretly cooperate with NSA and its predecessors.  But as stunning technology advances allow more and more personal information to pass across those links, the dangers of the United States turning into a secret surveillance state increase exponentially. The NSA was so flooded with billions of dollars from post-Sept. 11, 2001 budget increases that it went on a building spree and also expanded its eavesdropping capabilities enormously.  Secret rooms were built in giant telecom facilities, such as AT&amp;T’s 10-story “switch” in San Francisco.  There, mirror copies of incoming data and telephone cables are routed into rooms filled with special hardware and software to filter out email and phone calls for transmission to NSA for analysis. New spy satellites were launched and new listening posts were built - such as the recently opened operations center near Augusta, Ga. Designed to hold more than 4,000 earphone-clad eavesdroppers, it is the largest electronic spy base in the world. Meanwhile, at Oak Ridge National Laboratory in Tennessee, where top-secret work was done on the atomic bomb during World War II, the NSA is secretly building the world’s fastest and most powerful computer.  Designed to run at exaflop speed, executing a million trillion operations per second, it will be able to sift through enormous quantities of data - for example,  all the phone numbers dialed in the United States every day. Today the NSA is the world’s largest spy organization, encompassing tens of thousands of employees and occupying a city-size headquarters complex on Fort Meade in Maryland.  But in 1920, its earliest predecessor, known as the Black Chamber, fit into a slim townhouse on Manhattan’s East 37th Street. World War One had recently ended, along with official censorship, and the Radio Communication Act of 1912 was again in effect. This legislation guaranteed the secrecy of electronic communications and meted out harsh penalties for any telegraph company employee who divulged the contents of a message.  To the Black Chamber, however, the bill represented a large obstacle to be overcome-illegally, if necessary. So the Black Chamber chief, Herbert O. Yardley, and his boss in Washington, General Marlborough Churchill, head of the Military Intelligence Division, paid a visit to 195 Broadway in downtown Manhattan, headquarters of Western Union. This was the nation’s largest telegram company - the email of that day. The two government officials took the elevator to the 24th floor for a secret meeting with Western Union’s president, Newcomb Carlton. Their object was to convince him to grant them secret access to the private communications zapping through his company’s wires. It was easier achieved than Yardley had ever imagined. “After the men had put all our cards on the table,” Yardley later described, “President Carlton seemed anxious to do everything he could for us.’” Time and again over the decades, this pattern has been repeated.  The NSA, or a predecessor, secretly entered into agreements with the country’s major telecommunications companies and illegally gained access to Americans’ private communications. In a much-cited story, the influential Republican statesman, Henry L. Stimson, was described as deeply offended by the very notion of snooping into people’s private communications. As the new secretary of state in 1929, Stimson shut down the Black Chamber with the now immortal phrase, “Gentlemen do not read each other’s mail.” But when President Franklin D. Roosevelt later appointed Stimson secretary of war during World War Two, Stimson changed his mind. He wanted to eavesdrop on every possible communication, especially on the Germans and Japanese. Once the guns of World War Two began falling silent, however, the communications privacy laws again took effect. Thus, Brigadier General W. Preston Corderman, the chief of the Signals Intelligence Service - another pre-NSA iteration -  faced the same dilemma Yardley confronted after World War One: a lack of access to the cables flowing into, out of and through the country. So, once again, deals were made with the major telegraph companies - the Internet providers of the day - to grant the SIS (and later the NSA) secret access to their communications. Codenamed “Operation Shamrock,” agents would arrive at the back door at each telecom headquarters in New York around midnight. pick up all that days telegraph traffic, and bring it to an office masquerading as a television tape processing company.  There they would use a machine to duplicate all the computer tapes containing the telegrams, and, hours later, return the original tapes to the company. The secret agreement lasted for 30 years. It only ended in 1975, when the nation was shocked by a series of stunning intelligence revelations uncovered by a congressional investigation led by Senator Frank Church. The illegality and vast breadth of this one operation stunned both the left and the right, Republicans as well as Democrats. The parties came together to create a new law to make sure nothing like it could ever happen again. Known as the Foreign Intelligence Surveillance Act, the legislation created a secret court, the Foreign Intelligence Surveillance Court, to ensure that the NSA only eavesdropped on Americans when there was probable cause to suspect they were involved in serious national security crimes - such as espionage or terrorism. For more than a quarter-century, the NSA obeyed this law. The intelligence agency turned its giant ears outward - away from the everyday lives of Americans.  But that all changed soon after Sept. 11, 2001, when the Bush administration began its warrantless wiretapping program. Once again, an NSA director sought the secret cooperation of the nation’s telecom industry to gain access to its communications channels and links. Again, the companies agreed - despite violating the laws and the privacy of their tens of millions of customers.  Eventually, when the operation was discovered, a number of groups brought suit against the companies, Congress passed legislation granting them immunity. Thus, for roughly 100 years, whenever the government knocked on the telecommunications industry’s door and asked them to break the law and turn over millions upon millions of private communications, the telecoms complied. Why not, since they knew that nothing would ever happen to them if they broke the law. Now, as a result of these new revelations, it appears that the NSA has again gone to Verizon and other telephone companies, as well as many of the giant Internet companies, and obtained secret access to millions, if not billions, of private communications.  There are still many questions as to what, if any, legal justification was used. But unlike with Yardley and the Black Chamber, the dangers today of secret cooperation between the telecom and Internet industry and the NSA are incomparable. Because of technology back then, the only data the government was able to obtain were telegrams - which few average people sent or received. Today, however, access to someone’s telephone records and Internet activity can provide an incredibly intimate window on their life. Phone data reveals whom they call, where they call, how often they call someone, where they are calling from and how long they speak to each person.  Internet data provides e-mail content, Google searches, pictures, and personal and financial details. We now live in an era when access to someone’s email account and web searches can paint a more detailed picture of their life then most personal diaries. Secret agreements between intelligence agencies and communications companies should not be allowed in a democracy.  There is too much at risk. In a dusty corner of Utah, NSA is now completing construction of a mammoth new building, a one-million-square foot data warehouse for storing the billions of communications it is intercepting. If the century-old custom of secret back-room deals between NSA and the telecoms is permitted to continue, all of us may digitally end up there. Contrary to what Simpson may have asserted, gentlemen (and women) do read each other’s mail - at least if they work for the National Security Agency. And in the future, given NSA’s unrestrained push into advanced technologies, the agency may also be able to read your thoughts as well as your mail. (James Bamford writes frequently on intelligence and produces documentaries for PBS. His latest book is “The Shadow Factory: The Ultra-Secret NSA from 9/11 to the Eavesdropping on America.”) James BamfordOur Standards:The Thomson Reuters Trust Principles.</t>
  </si>
  <si>
    <t>(Corrects paragraph four to 8.6 million iPhones, not 8.9 mln) NEW YORK, Jan 24 (Reuters) - AT&amp;T Inc’s revenue rose faster than expected in the fourth quarter as it added more subscribers due to strong sales of smartphones like Apple Inc’s  iPhone, sending its shares up 1 percent in late trade. The No. 2 U.S. mobile service provider said on Thursday that it added 780,000 subscribers in the quarter compared with the average expectation for 699,200 from 10 analysts. Most estimates were 700,000 or higher but the lowest was 475,000. AT&amp;T forecast earnings and revenue growth for the full year 2013 but said it is expecting little improvement in the economy. While the company’s sale of 8.6 million iPhones in the quarter helped AT&amp;T’s subscriber numbers it hurt its profit because AT&amp;T pays Apple a big subsidy for every iPhone it sells so it can offer a discount to customers who commit to contracts. AT&amp;T’s wireless service profit margin based on earnings before interest, tax, depreciation and amortization was 29.1 percent, compared with the average expectation for 31.29 percent from ten analysts contacted by Reuters. The company forecast earnings per share growth in the upper-single digit percentage range or higher and revenue growth exceeding 2 percent for 2013 based on strength in wireless and its wireline consumer business. “Guidance was good but not dramatically good,” said Hudson Square Research analyst Todd Rethemeier. AT&amp;T’s fourth quarter loss was $3.86 billion or 68 cents per share, compared with a loss of $6.68 billion or $1.12 per share in the year-ago quarter when it took big charges including the break-up fee for its failed purchase of T-Mobile USA, a Deutsche Telekom unit. Revenue rose to $32.58 billion from $32.5 billion and compared with Wall Street expectations for $32.2 billion, according to Thomson Reuters I/B/E/S. While AT&amp;T’s wireless subscriber growth was better than expected it was slower than bigger rival Verizon Wireless, a venture of Verizon Communications and Vodafone Group Plc , which reported subscriber additions of 2.1 million on Tuesday. Sprint Nextel, the No. 3 U.S. mobile provider, does not report its results until Feb. 7. AT&amp;T shares rose 1 percent to $34.13 after closing at $33.75 in the regular New York Stock Exchange session.    (Reporting By Sinead Carew, additional reporting by Nicole Lesk. Editing by Bernard Orr)Our Standards:The Thomson Reuters Trust Principles.</t>
  </si>
  <si>
    <t>SAN FRANCISCO (Reuters) - Yahoo Inc’s first quarter revenue fell short of Wall Street targets, as the Internet company continued to feel the effects of declining traffic to its Web properties and of falling display advertising sales, sending its shares down more than 4 percent. The Yahoo logo is shown at the company's headquarters in Sunnyvale, California April 16, 2013. REUTERS/Robert GalbraithYahoo Chief Executive Marissa Mayer said the company’s plan to reverse the trend and restore the one-time Web powerhouse to its former glory was on track and would start showing results in the second half of the year. But she repeated previous comments that revitalizing Yahoo will be a long-term project measured in years. “We are committed to growing our core business. First in line with the industry and ultimately surpassing it,” said Mayer, a former Google executive who in July became Yahoo’s third CEO in a one-year period. Mayer said the company was making headway luring smartphone users to its services, with more than 300 million monthly mobile users in the first quarter, up from 200 million in the fourth quarter. And she said that hiring efforts and acquisitions have positioned Yahoo to ramp up its product development and product releases in the coming months. Yahoo’s stock has surged more than 50 percent since Mayer took the helm in July, though analysts say much of the rise is due to stock buybacks and the value of Yahoo’s Asian assets. Evidence of a significant turnaround in Yahoo’s business was hard to spot in the company’s first-quarter earnings report, however. Display ad revenue, which accounts for roughly 40 percent of Yahoo’s revenue, declined 11 percent on an adjusted basis in the first three months of the year. “This is a core business that needs significant work,” said Macquarie Research analyst Ben Schachter. “The core takeaway here is more time is going to be needed.” Yahoo shares fell to $22.73 in after-hours trading on Tuesday. Related CoverageInstant View 4: Yahoo's ad revenue shrinks again, Intel sees lower second-quarterYahoo also projected net revenue for the second quarter of $1.06 billion to $1.09 billion in a presentation posted on its website after its earnings release on Tuesday. That was below the average analyst expectation of $1.11 billion in second quarter net revenue, according to Thomson Reuters I/B/E/S. MICROSOFT SEARCH PARTNERSHIP CONTINUES Yahoo and Microsoft entered into a 10-year search partnership in 2010, hoping their combined efforts could mount a more competitive challenge to Google Inc, the world’s No.1 search engine. Yahoo Finance Chief Ken Goldman said on Tuesday that a revenue guarantee that Microsoft Corp provided Yahoo under the terms of the companies’ search partnership ended in March. The partnership, which still exists, has not lived up to expectation. Yahoo’s revenue per search remains below where it was before the deal with Microsoft, though Yahoo’s Goldman said on Tuesday that the gap had narrowed in recent months. Yahoo was once among the Internet industry’s most powerful companies, it has lost its appeal among consumers and advertisers to rivals such as Google Inc and Facebook Inc. Mayer has said that building better online products that entice consumers to spend more time on Yahoo properties, and developing new services for smartphones and other mobile devices, are key to turning the company around. Yahoo said it earned $390 million, or 35 cents a share in the first three months of the year, compared to $286 million, or 23 cents in first quarter of 2012. “People were disappointed by the display advertising because that’s Yahoo’s key business,” said Sameet Sinha, an analyst at B. Riley. “We were looking for display to be down about 9 percent and they came in at negative 11,” said Sinha. The Yahoo logo is shown at the company's headquarters in Sunnyvale, California April 16, 2013. REUTERS/Robert GalbraithYahoo’s overall net revenue, which excludes fees shared with partner websites, was $1.07 billion in the first quarter, roughly flat from the year-ago period, according to Yahoo. Yahoo’s net revenue was at the low-end of the $1.07 billion to $1.1 billion it forecast in January, in what was the first financial outlook that Yahoo offered since Mayer became CEO. Analysts polled by Thomson Reuters I/B/E/S on average expected net revenue of $1.1 billion. Reporting By Alexei Oreskovic with additional reporting by Malathi Nayak. Editing by Bernard OrrOur Standards:The Thomson Reuters Trust Principles.</t>
  </si>
  <si>
    <t>NEW YORK (Reuters) - Verizon Wireless, the biggest U.S. mobile provider, will stop offering customers unlimited data service plans on July 7, meaning higher prices for heavy users of services such as mobile Web surfing.  An employee holds out an iPhone for a customer at a Verizon store in Boston, Massachusetts February 10, 2011. REUTERS/Brian SnyderVerizon Wireless plans to charge $5 more per month than its biggest rival, AT&amp;T Inc, which stopped offering unlimited data services last year. Unlike AT&amp;T, Verizon is not offering any new cheaper option for low data users.  Under its new terms, customers who limit their data use to 2 gigabytes (GB) will pay $30 a month, according to the venture of Verizon Communications Inc and Vodafone Group Plc, which currently charges its customers $30 per month for unlimited data use.  To put this in perspective, 2 hours of streaming music to your cellphone every day would generate 9 GB of data downloads, according to the Verizon Wireless online data use calculator.  In comparison, AT&amp;T charges $25 for 2 GB of data and also offers a $15 per month plan for customers who only use 200 megabytes of data.  AT&amp;T has said the lower priced plan helped it add millions of new customers who might otherwise have not been willing to pay for wireless data services.  Customers who use more than their plan allows will have to pay $10 for every extra Gigabyte of data they use, according to company spokeswoman Brenda Raney. This charge is in line with what AT&amp;T offers today.  Verizon’s heavier data users will also be able sign up for a $50 per month plan for 5 GB or $80 a month for 10 GB, Raney said.  Since Verizon is not cutting its lowest monthly fee for data services, Pacific Crest analyst Steve Clement said the move would be “relatively neutral for (Verizon’s revenue), with the potential for upside as people take larger buckets of data or start paying the fee for going over their limit.”  Customers who view data fees as a key factor might move from Verizon to rivals such as Sprint Nextel Corp, which still offers unlimited data services. But Clement expects that might not be a huge bonus for Sprint.  “The risk you run, I guess, is that people balk at caps and move to carriers that don’t cap data,” Clement said. “People make carrier decisions for lots of reasons. I don’t know if the amount of data is high on your list.”  Both Verizon and AT&amp;T sell the Apple Inc iPhone, which created an explosion in demand for services such as mobile web-surfing and downloading of mobile applications.  Telecom shares were basically flat after the news, which was widely expected.  Verizon shares closed up 2 cents at $37.82 on the New York Stock Exchange, where AT&amp;T shares were down 5 cents at $31.63. Sprint shares closed down 4 cents at $5.39, also on NYSE.  Reporting by Sinead Carew. editing by Matthew Lewis and Andre GrenonOur Standards:The Thomson Reuters Trust Principles.</t>
  </si>
  <si>
    <t>SAN FRANCISCO, March 18 (Reuters) - EBay Inc shares hit a new low for 2013 on Monday as concern mounted about the impact of a new “digital wallet” fee on the company’s PayPal business. MasterCard Inc, one of the largest payment networks, said earlier this year that it plans a new fee for digital wallet operators like PayPal starting in June. The actual dollar amount PayPal ends up paying may not be that large, analysts say. However, they are worried that this is part of a broader move by payment networks to target PayPal, which has become more of a direct competitor recently. “Payment networks are taking the gloves off,” Bill Carcache and Brian Nowak, analysts at Nomura Equity Research, wrote in a note to investors on Monday. “The incumbents will do everything in their power to prevent PayPal from riding on their rails without extracting a toll.” EBay shares slid 0.5 percent to $50.18, on Monday afternoon, leaving them down about 4 percent so far this year. Since eBay mentioned the MasterCard fee in a regulatory filing on Feb. 1, the company has lost about 12 percent of its market value - while Amazon is down about 1 percent and the Nasdaq Composite is up 2 percent. Analysts put that under-performance down to this new fee and concern about rising tension between PayPal and the payment networks. “The fact that PayPal, as the largest digital wallet player, could be singled out by a network like this is clearly a negative,” said Ken Sena, an analyst at Evercore Partners. PayPal is moving from its online roots into the physical retailer world, where the vast majority of payments still take place. It is a big opportunity for the business and that has driven eBay shares higher in the past year. However, as a payment option in lots of physical stores, PayPal will be a much bigger threat to network operators like MasterCard, Visa Inc and American Express, analysts say. Historically, Visa and MasterCard viewed PayPal’s success in the online world cautiously, but they were also happy because the service generated extra e-commerce transactions that ultimately got processed through their networks. “Now that PayPal has started moving to the physical point of sale, however, competitive intensity levels are rising as PayPal encroaches deeper into what has traditionally been the incumbents’ turf,” Nomura’s Carcache and Nowak said. At a conference last month, Chris McWilton, president of MasterCard’s U.S. Markets, complained that PayPal “rides for free” on other companies’ business models. “They’ve got to be cautious that they don’t get too big and start making people wake up and say wait a minute, I’m actually losing business here because of your moving into the physical space,” he added. The MasterCard fee will be charged on “staged” digital wallets, such as PayPal, Google’s Wallet, Square, iZettle in Europe and Intuit’s GoPayment, according to analysts. Staged digital wallets share less information with card issuers and the networks, creating customer service problems and making it more difficult to deal with card rewards programs, Carcache and Nowak explained. MasterCard may be doing this to encourage PayPal and other staged digital wallet operators to share more valuable information about where transactions take place and with which merchants, Evercore’s Sena said. Sena and other analysts are concerned that Visa and other networks will create similar digital wallet fees. A Visa spokesman declined to comment on Monday. If all payment networks assess such fees, but they are limited to transactions in the United States and exclude payments on eBay’s marketplace, that could shave about two cents a share off eBay’s annual profit, Sanjay Sakhrani, an analyst at Keefe, Bruyette &amp; Woods, estimated recently. Our Standards:The Thomson Reuters Trust Principles.</t>
  </si>
  <si>
    <t>* China, euro zone threaten U.S.-led economic recovery * Forest keen to bid for Irish drugmaker Elan * Futures off: Dow 107 pts, S&amp;P 14 pts, Nasdaq 28 pts NEW YORK, June 20 (Reuters) - U.S. stock index futures fell on Thursday, adding to a more than 1 percent drop in U.S. equities a day earlier, after Federal Reserve Chairman Ben Bernanke outlined the start of a wind-down of stimuli that has been instrumental to the market’s rally. * Bernanke said Wednesday the U.S. economy was expanding strongly enough for the Federal Reserve to begin slowing the pace of its bond-buying stimulus later this year. * His comments triggered selloffs in markets that have been supported by the Fed’s $85 billion monthly asset purchases, including Treasuries and U.S. equities. The U.S. dollar rose, its strength continuing into Thursday’s session. * Even as Bernanke painted a rosier picture of the U.S. economy than some expected, weaker factory output in China and a continued recession in the euro zone kept investors concerned about global growth, adding to pressure on stock markets worldwide. * S&amp;P 500 futures fell 14 points and were below fair value, a formula that evaluates pricing by taking into account interest rates, dividends and time to expiration on the contract. Dow Jones industrial average futures fell 107 points, and Nasdaq 100 futures lost 28 points. * The S&amp;P 500 is setting up to test support near 1,618, its 50-day moving average, and the lows from two weeks ago in the 1,598/1,600 area. * Forest Laboratories Inc, the specialty drugmaker that counts investor Carl Icahn as a major shareholder, is among a handful of companies interested in bidding for Irish drugmaker Elan Corp Plc , two people familiar with the situation said. Elan’s Irish shares were up 3.4 percent. * Walt Disney shares fell 1.9 percent in light premarket trading after Goldman Sachs removed the stock from its “conviction buy” list.Our Standards:The Thomson Reuters Trust Principles.</t>
  </si>
  <si>
    <t>An Ebay logo is displayed on a monitor in this photo illustration in Encinitas, California, April 16, 2013. REUTERS/Mike Blake(Reuters) - EBay Inc shares fell as much as 6 percent on Thursday after the e-commerce company forecast a lackluster holiday quarter, prompting at least nine brokerages to cut share-price targets. Analysts cut their price targets by between $2 and $6, to as low as $56. EBay shares were trading at $51.54 at midday. EBay said on Wednesday that the U.S. economic environment and consumer confidence had deteriorated, in part because of the shutdown of the U.S. government. However, several analysts said they were awaiting results from Google Inc later on Thursday and Amazon.com Inc next week to get a better picture of the e-commerce market. EBay said it expects a profit of 79-81 cents per share for the holiday quarter, short of the 83 cents per share expected by analysts on average. Macquarie Equities Research analyst Ben Schachter said he expected eBay to face increasing competition from Google, Wal-Mart Stores Inc and China’s Alibaba. Reporting by Chandni Doulatramani in BangaloreOur Standards:The Thomson Reuters Trust Principles.</t>
  </si>
  <si>
    <t>April 10 (Reuters) - Some U.S. stocks on the move on Wednesday: US STOCKS SNAPSHOT-S&amp;P 500 HITS HIGHEST LEVEL EVER The U.S. benchmark S&amp;P 500 index rose to its highest level ever, breaking a record that had stood since October 2007. The S&amp;P 500 earlier hit 1,567.10 to break its previous all-time intraday high by 0.01 point. The Dow Jones industrial average was up 57 points or 0.39 percent, to 14,730.46 and the Nasdaq Composite added 16.11 points or 0.5 percent, to 3,253.96. ** HEALTH MANAGEMENT ASSOCIATES INC, $10.95, down 13 pct (0932 ET) ** HCA HOLDINGS INC, $36.15, down 4 pct (0933 ET) ** COMMUNITY HEALTH SYSTEMS INC, $42.00, down 4.4 pct (0933 ET) ** TENET HEALTHCARE CORP, $41.75, down 4 pct (0934 ET) ** UNIVERSAL HEALTH SERVICES INC, $61.54, down 1 pct (0934 ET) Shares of hospital operators fell after Health Management Associates on Tuesday reduced its outlook for 2013 earnings and revenue, citing weak patient admissions in the first quarter of the year. ** TITAN MACHINERY INC, $21.82, down 16 pct (0938 ET) The farm equipment maker posted fourth-quarter earnings way below analysts’ estimates and the company forecast weak profit for fiscal year 2014, citing operational inefficiencies in its construction equipment business. ** BIOLINERX , $2.05, up 15 pct (1006 ET) The biopharmaceutical company said it has received all regulatory approvals required to begin a mid-stage study on its compound BL-8040 to treat acute myeloid leukemia, a type of blood cancer. The study is expected to be conducted in the United States and Israel, and will enroll up to 50 patients, BioLineRx said. ** JINKOSOLAR HOLDING CO LTD, $5.51, down 5 pct (1005 ET) ** YINGLI GREEN ENERGY, $2.07, down 7 pct (1000) JinkoSolar reported its sixth straight quarterly loss due to a continued sharp decline in solar panel prices. ** GLEACHER &amp; CO INC, $0.74, up 10 pct (1016 ET) Gleacher said it was in talks regarding a possible merger, less than two months after it suspended its search for a buyer, adding to uncertainty that has already cost the investment bank clients and employees. ** SUNTECH POWER HOLDINGS CO LTD, $0.70, up 13 pct (0935 ET) The Chinese solar panel maker said its main operating unit in Europe had been granted a provisional two-month moratorium on debt repayments. ** FAMILY DOLLAR STORES INC, $58.89, down 1.5 pct (0936 ET) ** DOLLAR TREE INC, $46.29, down 1 pct (0936 ET) ** DOLLAR GENERAL CORP, $50.62, up 2 pct (0937 ET) Family Dollar reported a weaker-than-expected quarterly profit on Wednesday, blaming a delay in tax refunds for hurting sales at the end of January and early February. The discount retailer also forecast full-year profit below Wall Street estimates. ** BARRICK GOLD CORP , $25.33, down 5 pct (1010 ET) A Chilean court has suspended the construction of Barrick Gold ‘s $8.5 billion Pascua-Lama gold and silver mine after indigenous communities said the project was destroying glaciers and harming water supply. Barrick, the world’s top gold miner, told Reuters it could not comment because it had not been notified by the court. ** AEROPOSTALE INC, $13.06, down 1.5 pct (0938 ET) Brokerage Goldman Sachs downgraded the teen-apparel retailer’s stock to “sell” from “neutral,” saying Aeropostale’s path to turnaround looks challenging. “A shift in the competitive landscape has left the business facing challenges, and we see downside risk to shares,” analyst Lindsay Drucker Mann wrote in a note. ** PACIFIC SUNWEAR OF CALIFORNIA INC, $2.48, up 10 pct (0957 ET) Brokerage Piper Jaffray raised its rating on the teen-apparel retailer’s stock to “overweight” from “neutral,” saying the stable spending backdrop, the company’s current merchandising strategy of fashion preference over brand, and its apparel which is an intersection of lifestyle and fashion are helping Pacific Sunwear capture market share. ** FIRST SOLAR INC, $38.40, down 2 pct (0939 ET) The solar panel maker’s shares shot up 45 percent on Tuesday after its forecast for revenue and earnings for the next three years came in well above most Wall Street estimates. Raymond James analyst Pavel Molchanov, however, said the “mega-rally in FSLR shares was overdone,” noting that short interest was at 30 percent. “The sudden tidal wave of bullishness is not going to sweep us off our feet,” he said, adding that there were challenges in First Solar’s ability to maintain and grow profitability as its legacy U.S. utility-scale projects begin to roll off. ** IBM CORP, $211.98 up 1.3 pct (0933 ET) UBS raised its rating on the company’s stock to “buy” from “neutral,” saying IBM is well positioned for the coming computing era, as more business critical operations move to the private cloud - an area that is IBM’s strength. The brokerage also said IBM’s web hosting capability and support of OpenStack, the open source software that offers networking infrastructure-as-a-service on the cloud, will be helpful later. UBS raised its price target on the stock to $235 from $210. ** YAHOO INC, $24.01, up 1 pct (0939 ET) Yahoo and Apple Inc are discussing how more of Yahoo’s services can play a prominent role on Apple’s iPhone and iPad devices, the Wall Street Journal reported, citing people briefed on the matter. () The companies are discussing new arrangements, including possible deals to get more content from Yahoo News and its other Web properties loaded onto Apple devices or available through an expanded Siri partnership, WSJ said. ** ASTEX PHARMACEUTICALS INC, $6.01, up 2 pct (0940 ET) The drug developer said it expanded to about 200 patients an ongoing mid-stage study testing its compound, SGI-110, in acute myeloid leukemia patients with myelodysplastic syndromes - a group of conditions that occur when the blood-forming cells in the bone marrow are damaged. The study has now enrolled more than half of the patients needed to complete it, and is on track for data from it to be reported in December, Astex said. ** LITTELFUSE INC, $67.08, up 6 pct (0940 ET) The circuit protection products maker increased its first-quarter revenue forecast to about $171 million from its previous forecast of $158 million to $168 million. ** ADTRAN INC, $21.50, up 9 pct (0941 ET) ** CIENA CORP, $16.32, up 5 pct (0942 ET) ** JUNIPER NETWORKS INC, $18.50, up 3 pct (0942 ET) Adtran reported a quarterly profit that was more than double that of analysts’ estimates as spending at its biggest customers, telecom service providers, improved. The company reported a profit of 17 cents per share. Analysts on average expected profit of 8 cents per share, according to Thomson Reuters I/B/E/S. Shares of rivals Ciena and Juniper also rose on the news. ** FACEBOOK INC, $27.31, up 3 pct ** GENERAL MOTORS CO, $27.79, up 1 pct (0943 ET) General Motors is running ads for a Chevrolet car on mobile versions of Facebook, the automaker’s first ads on the social network since publicly announcing its decision to stop advertising on Facebook nearly a year ago. Separately, General Motors renewed a commitment to its loss-making European brand on Wednesday, pledging to invest 4 billion euros ($5.2 billion) in Opel by the end of 2016 to support new model launches. ** THERMO FISHER SCIENTIFIC INC, $80.42, up 3 pct (0944 ET) ** LIFE TECHNOLOGIES CORP, $66.00 Thermo Fisher made a binding offer for Life Technologies on Tuesday as private equity firms raced to finalize a consortium to take the genetic testing equipment maker private, several people familiar with the matter said. Thermo Fisher is bidding more than $65 per each Life Tech share, two of the people said. While the exact price could not be learned, Thermo had been considering a bid of $65 to $70 per share, sources said last week. ** MSC INDUSTRIAL DIRECT CO, $79.02, down 5 pct (0945 ET) The industrial distributor forecast weak third-quarter sales and profit due to weakness in its heavy industrial end markets, particularly the metalworking-related sectors. ** FASTENAL CO, $48.20, down 5 pct (0945 ET) The industrial distributor reported quarterly revenue below analysts’ estimates due to slowing growth in its manufacturing and non-residential construction markets. ** REALOGY HOLDINGS CORP, $42.94, down 4 pct (0946 ET) The real estate brokerage estimated a net loss of $69 million to $78 million and net revenue of $950 million to $960 million for the first quarter ended March 31. Analysts on average were expecting a loss of 42 cents per share on revenue of $988.1 million, according to Thomson Reuters I/B/E/S. The company, which went public in October, also said funds associated with Apollo Global Management LLC would offer 35 million common shares. ** GREENBRIER COS INC, $22.71, up 4 percent (1002 ET) KeyBanc Capital Markets upgraded the railcar maker’s stock to “buy” from “hold,” saying Greenbrier is well positioned to benefit from the recovery in demand for auto, intermodal and covered hopper cars. “Additionally, the recently announced initiatives to increase gross margin by at least 200 basis points while liberating $100 million in capital by the end of fiscal year 2014 are achievable and likely conservative,” KeyBanc analyst Steve Barger said. ** RESOURCE CAPITAL CORP, $6.24, down 4 pct (0947 ET) The real estate finance company said a public offering of 16.3 million shares has been priced at $6.33 per share. The company intends to use the proceeds from the offering for general corporate purposes. ** W.R. GRACE, $72.66, down 4 pct (0947 ET) Chemicals maker W.R. Grace &amp; Co estimated quarterly earnings below analysts’ expectations and lowered full-year profit forecast after some customers reduced their inventory and some others delayed purchases. ** DRAGONWAVE INC , $1.68, up 8 pct (0949 ET) The telecom network equipment maker said it cut 33 percent of its senior management jobs and amended its deal with Nokia Siemens Networks to reduce operating costs. ** SYNERGY PHARMACEUTICALS INC, $6.40, down 11 pct (0949 ET) The drug developer on Tuesday said it would sell $90 million of its common stock in an underwritten public offering. ** PRICESMART INC, $84.23, up 5 pct (0949 ET) The warehouse club operator’s second-quarter results came in above Wall Street estimates, boosted by a 10 percent jump in warehouse club sales. ** ACTIONS SEMICONDUCTOR CO LTD, $2.70, up 3 pct (0950 ET) The Chinese company, which makes chips for consumer electronic products, raised its revenue forecast for the first quarter mainly driven by stronger-than-expected sales of its newest tablet product. It now expects revenue of $16 million-$16.5 million, up from $12 million-$13 million. ** SEACHANGE INTERNATIONAL, $10.67, down 6 pct (0952 ET) The video management software maker forecast weak first-quarter earnings after fourth-quarter revenue missed Wall Street expectations, hurt by a slight drop in service revenues.Our Standards:The Thomson Reuters Trust Principles.</t>
  </si>
  <si>
    <t>Jan 11 (Reuters) - Goldman Sachs Group Inc’s  investment-management arm is telling clients that the best place to put their money this year is in stocks of U.S. banks, even after their recent run-up. At the same time, Goldman Sachs’ wealth management arm is advising investors looking for higher returns to shun U.S. Treasuries, most other bonds and even hedge funds, warning that most hedge funds will generate only mid-single-digit returns. “There will be lower returns across all asset classes,” Sharmin Mossavar-Rahmani, chief investment officer of Goldman Sachs’ investment strategy group, told a press briefing on Friday. “We think this is a very important message, but not everyone likes to hear it.” The investment strategy group has been advising clients to put their money in bank stocks for two years. The firm said it made that investment its top pick for 2013 because the low-interest-rate environment has rendered financial stocks particularly undervalued. Investors have been shunning big bank stocks for years, citing a weak economy, volatile markets and new regulations that have clamped down on earnings potential. Until a recent rally begun toward the end of 2012, shares of some of the largest U.S. banks, including Goldman’s own, were trading below the stated value of assets on their balance sheets. But last year, bank stocks gained significant ground, particularly in the final months of 2012. The SPDR S&amp;P Bank ETF , which Goldman’s investment management team uses as a basis for its investment thesis, rose 20 percent last year and is up another 5 percent in the first few weeks of 2013. Some stocks included in the ETF, including Bank of America Corp, more than doubled in price last year. The ETF, which invests in a group of 41 U.S. commercial banks, counts Citigroup Inc, SVB Financial Group, Ocwen Financial Corp, Comerica Inc and Bank of America as its top five holdings. Goldman’s case for further growth in bank stocks in 2013 is three-fold: attractive valuation, even after the rally. potential for bigger dividends now that capital levels have improved. and the idea that investors can use bank stocks as an easy play on the housing recovery, since more than half of U.S. banks’ loan books are comprised of U.S. real estate. Brett Nelson, a managing director in Goldman’s investment strategy group who presented the case for bank stocks, forecast that banks will be able to reach an 11 percent return-on-equity even with new regulations - less than their historical 15 percent return-on-equity but still better than single-digit levels that banks have recently been reporting. Return-on-equity is a measure of how much profit a company can wring from its balance sheet. it is monitored closely by bank investors. An 11 percent return-on-equity would imply a valuation of 1.4 times book value - still much higher than the level banks are now trading at, which is roughly equal to the value of assets on their books. “If the concern is that banks are becoming utilities (because of new regulations), then that’s fine,” said Nelson, noting that the utility sector has a 10 percent return-on-equity and trades at 1.4 times book value. The amount of capital banks can return to shareholders through dividends this year will also be a big driver of stock performance, he said. “Banks will be the fastest grower of dividends,” said Nelson, who predicts that dividend yields in the sector will exceed that of the S&amp;P by year-end. Our Standards:The Thomson Reuters Trust Principles.</t>
  </si>
  <si>
    <t>April 18 (Reuters) - Verizon Communications Inc :  * Says 30 percent of wireless customer base are currently on shared data plans  * Sees having voice-over-lte capable phones by end of 2013, to launch commercially early next year  * Sees being able to reduce phone subsidies over two to three years due to competition in smartphone market  * Sees first device without a cdma chip in 2014  * Says spectrum auction rules restrict some companies from bidding and give others priority could cause the auction to failOur Standards:The Thomson Reuters Trust Principles.</t>
  </si>
  <si>
    <t>D.C. judge chides Cobell lawyers for trying to squelch appealOn Wednesday, as my Reuters pal Nate Raymond ably reported, the 2nd Circuit Court of Appeals handed a big victory to the energy company Entergy and its lawyers at Quinn Emanuel Urquhart &amp; Sullivan, upholding a Vermont federal court injunction that effectively bars the state from shutting down Entergy’s Vermont Yankee nuclear plant. A three-judge 2nd Circuit panel agreed with U.S. District Judge Garvan Murtha that Vermont state laws that would have had the effect of closing the plant are pre-empted by the federal Atomic Energy Act. To reach that decision, the appeals court, like Murtha, looked beyond the plain language of the enacted laws to legislative history suggesting that the statutes were motivated by safety concerns about nuclear energy, which the U.S. Supreme Court has held to be the province of the federal government. Even though the laws on their face addressed economic and policy concerns that are within the state’s purview, the 2nd Circuit said the admittedly incomplete legislative record indicated that Vermont had engaged in statutory sleight of hand to hide its true intentions. The appellate deep dive into the state legislative record should give pause to every state government within the 2nd Circuit. In fact, the panel’s ruling seems to confirm the worst fears of the National Conference of State Legislatures, as outlined in an amicus brief urging the appeals court to overturn Murtha. “Legislative record excerpts are neither an appropriate means of controlling legislative authority nor a reliable indicator of legislative motivation,” the brief said. “Left uncorrected, this type of misguided judicial inquiry will inevitably chill state legislatures’ willingness to debate policy issues robustly and to solicit a variety of viewpoints about proposed legislation openly. Accordingly, all state legislatures – and indeed all courts – should be concerned.” The “historic freedom of legislative debate” is endangered by the 2nd Circuit’s decision, said William Sorrell, Vermont’s attorney general (and a defendant in Entergy’s original suit), in an interview with Nate Raymond on Wednesday. “You go to any issue with constitutional (overtones),” Sorrell said. “It would be unfortunate if state legislatures didn’t have open and free debate, if you take statements of a handful and the court says the legislature was (improperly) motivated…. The decision today is not great news for state legislative bodies.” This issue of federal pre-emption and state legislative intent has some complicated wrinkles, but, as the amicus brief and the Vermont AG’s comments make clear, it’s important. The Supreme Court ruling at the heart of the debate is 1983′s Pacific Gas &amp; Electric v. State Energy Resources Conservation and Development Commission. Like the 2nd Circuit’s Vermont case, PG&amp;E addressed a state law, this one in California, that effectively restricted nuclear power plants. And like the Vermont laws, the California statute was challenged on the grounds that it was pre-empted by the federal Atomic Energy Act of 1954. The Supreme Court held that the Atomic Energy Act divides the authority to regulate nuclear power plants between state and federal governments. “As we view the issue,” the court said, “Congress, in passing the 1954 Act and in subsequently amending it, intended that the federal government should regulate the radiological safety aspects involved in the construction and operation of a nuclear plant, but that the States retain their traditional responsibility in the field of regulating electrical utilities for determining questions of need, reliability, cost and other related state concerns.” The court said its job was to decide whether the California law was based on an economic or safety rationale. If it was motivated by safety, it would be federally pre-empted. If not, it would survive Supreme Court scrutiny. The California law survived because, on its face, it avowed an economic rationale. And in the process of reaching that determination, the Supreme Court expressly cautioned against looking at legislation history to discern an ulterior motive for a law that is facially not pre-empted. “Although these specific indicia of California’s intent … are subject to varying interpretation, there are two further reasons why we should not become embroiled in attempting to ascertain California’s true motive,” the PG&amp;E ruling said. “First, inquiry into legislative motive is often an unsatisfactory venture. What motivates one legislator to vote for a statute is not necessarily what motivates scores of others to enact it. Second, it would be particularly pointless for us to engage in such inquiry here when it is clear that the states have been allowed to retain authority over the need for electrical generating facilities easily sufficient to permit a state so inclined to halt the construction of new nuclear plants by refusing on economic grounds to issue certificates of public convenience in individual proceedings.” As you might expect, that language is quoted at length in the state legislatures’ amicus brief and in Vermont’s final brief to the 2nd Circuit, which emphasizes (among other things) that the sketchy state records, based on untranscribed videos of some but not all proceedings of part-time citizen-legislators who are not professional politicians, don’t properly reflect legislative intent. Considering that Vermont’s laws explicitly stated a legitimate economic rationale, Vermont and its amici urged the 2nd Circuit to look only at the statutes themselves. “Courts do not rest preemption judgments on legislator statements precisely because of the inherent uncertainty in knowing under what standards to evaluate such statements,” wrote Vermont counsel David Frederick of Kellogg, Huber, Hansen, Todd, Evans &amp; Figel in the state brief. “Those concerns are amplified in this case, where Entergy points to only five legislators (out of 156) who made statements about safety.” But the 2nd Circuit, like the Vermont trial judge who first considered the case, said it was within its rights to look at the legislative record to discern whether Vermont legislators were simply well coached to cloak safety concerns about nuclear power in the laws’ stated economic rationales. The appeals court seemed troubled that the Vermont legislature had taken authority to review decisions about the Vermont Yankee plant away from the state Supreme Court, which previously had the power to overrule decisions of the state’s regulatory board. It said that under the Supreme Court’s PG&amp;E ruling it was required to conduct a “searching review to determine whether a statute was enacted based upon radiological safety concerns,” and that review – despite Vermont’s argument to the contrary – may take legislative history into account. The panel (Judges Susan Carney and Christopher Droney and U.S. District Judge Paul Gardephe, sitting by designation) acknowledged in a footnote that the PG&amp;E decision “does not explain with precision the role legislative history plays in the analysis of an Atomic Energy Act pre-emption claim.” But it said that several courts since PG&amp;E have looked at the legislative record to decide pre-emption. “We therefore believe that legislative history is an important source for determining whether a particular statute was motivated by an impermissible motive in the pre-emption context,” the court said. Vermont’s laws were based on just that, according to the 2nd Circuit. “We have observed that witnesses at committee meetings, legislators, executive officials and regulators were obviously coached to avoid making references to radiological safety to navigate the shoals of Pacific Gas,” the court said. “We have concluded that Vermont shifted decision-making responsibility for approving the continued operation of Vermont Yankee from the (regulatory) board, whose decisions were subject to review by the Vermont Supreme Court, to the Vermont Legislature, where no judicial review of its action – or inaction – would be available. Providing an inadequate and misleading legislative record, failing to provide plausible legislative rationales, and imposing impermissible safety-related obligations through non-statutory memoranda of understanding, do not and cannot shield (the laws) from this court’s review.” In a separate concurrence, Judge Carney cited concerns about searching the legislative record for references to safety in order to invalidate laws restricting nuclear power plants. “To conclude that state legislative history reflecting concern – even a primary concern – about nuclear safety is enough to invalidate a statute, even absent an actual conflict with federal regulatory requirements or meaningful intrusion into the field, could effectively disable the states from enacting legislation in the realm of nuclear energy production,” she wrote. “I am aware of no basis for concluding that Congress made such a choice. Placing decisive emphasis on motivation to the exclusion of impact, as we do here, also creates an irresistible incentive for states to do their best to mask their concerns about safety.” But Carney laid responsibility for the conundrum on the Supreme Court’s PG&amp;E ruling, thus diminishing the power of her protest. Will the 2nd Circuit’s justification of forays into state legislative history stand? Vermont AG Sorrell told my colleague Nate Raymond that the state hasn’t determined its next move, and counsel for the state legislatures that appeared as amici, Steven Huefner of Ohio State’s Moritz College of Law, said he hadn’t yet studied the 2nd Circuit decision. I, for one, would like to see what the strict textualists of the Supreme Court make of a holding that requires district courts to watch videotapes of comments of individual state legislators. (Reporting by Alison Frankel. additional reporting by Nate Raymond.) For more of my posts, please go to WestlawNext Practitioner Insights Follow me on Twitter   Our Standards:The Thomson Reuters Trust Principles.</t>
  </si>
  <si>
    <t>NEW YORK (Reuters) - AT&amp;T Inc was too late to appeal a $40 million loss in a  patent infringement case because its lawyers did not read key rulings in time, a federal appeals court said on Thursday. AT&amp;T, which was represented by a team of lawyers from the law firm Sidley Austin, failed to file its notice of appeal within the requisite 30 days after a judge from a federal court in San Antonio denied several of the company’s post-trial motions, according to a decision of the U.S. Court of Appeals for the Federal Circuit. The case began in 2009 when a Colorado company, Two-Way Media Llc, accused Dallas-based AT&amp;T of infringing several Internet media streaming patents. A jury in 2013 found AT&amp;T infringed two of the patents and awarded $27.5 million in damages, to which U.S. District Judge Orlando Garcia added interest, according to court filings. In October 2013, AT&amp;T filed motions asking Garcia to overturn the verdict, which Garcia denied the next month. The court posted the denials on its docket, but with labels that omitted the actual substance of the rulings. Attorneys on both sides received emailed notices of the court filings with those labels. The labels were updated with descriptions of the underlying orders a few days later, but no new notices were sent to attorneys. The Sidley Austin lawyers did not discover the November orders until 51 days later, in January, after the appeal period had expired. The company tried to extend or reopen the appeal period, but Garcia denied the request. Garcia said it was “troublesome” that none of the 18 lawyers and assistants who received the electronic notices “bothered to read the orders issued by the court.” He admonished the attorneys for relying only on emailed notifications. AT&amp;T appealed, with Sidley Austin partner Carter Phillips arguing it was improperly notified of the orders. The Federal Circuit on Thursday said Garcia did not abuse his discretion in denying the extension because even no notice would not justify an extension. Sidley Austin did not immediately respond to requests for comment. AT&amp;T declined to comment, while representatives for Two-Way Media could not be reached. The case is Two-Way Media Llc v AT&amp;T, Inc et al, No. 14-1302, in the U.S. Court of Appeals for the Federal Circuit.Our Standards:The Thomson Reuters Trust Principles.</t>
  </si>
  <si>
    <t>Sprint Drive First Application Helps Parents Combat Distracted Driving  Mobile Phone is Automatically Disabled While Driving. Incoming Calls         Go Directly to Voice Mail. Those Sending Text Messages Receive Auto         Response. Distracting Alerts are Silenced         Parents worry when their teenager is behind the wheel of a car. Sprint         (NYSE: S) is helping ease the minds of parents by launching Sprint Drive         First, a new application that automatically locks a mobile phone when a         car is moving more than 10 mph, disabling phone functionality, directing         incoming calls to voice mail, and silencing distracting alerts for         emails and text messages.                According to the National Highway Traffic Safety Administration (NHTSA),         20 percent of injury crashes in 2009 involved reports of distracted         driving. Of those killed in distracted-driving-related crashes, 995         involved reports of a mobile phone as a distraction (18 percent of         fatalities in distraction-related crashes). The age group with the         greatest proportion of distracted drivers was the under-20 age group –         16 percent of all drivers younger than 20 involved in fatal crashes were         reported to have been distracted while driving. (NHTSA)         How to Get Sprint Drive First         Sprint Drive First, powered by Location Labs, is now available on all         Sprint CDMA Android™-powered smartphones for $2 per month per phone and         will be offered on BlackBerry® devices and other operating         systems in coming months. Parents get started by registering for an         account at www.sprint.com/drivefirst.         On this website, they will see a list of phones on their account, select         the phones to which they want to add the app, and they will receive         detailed instructions on how to get the app. For phones already in the         market, a software download is required to activate the service.* All         Sprint Android-powered smartphones launching after late Q3 will have the         Sprint Drive First software preinstalled and will not require a download         to activate the service.         Details about Sprint Drive First         Shortly after the car exceeds 10 mph – determined using GPS and cell         tower triangulation – the mobile phone will be locked. If the driver is         using the phone when Sprint Drive First engages, the call will end and         the phone lock screen will appear. Anyone texting the driver will         receive an automated message indicating the person they texted is         driving. The message is customizable by the account holder.                A locked device displays a home screen with exit and emergency 911         buttons to override the app. Sprint Drive First can be overridden if the         user is a passenger in a car, on a bus or train, but the parent or         account holder can choose to receive notifications when the service is         overridden.                Parents have a choice of programming up to five phone numbers to ring         through when the phone is locked as well as allowing functionality of         three apps, such as navigation, music or weather.                When the application no longer detects movement it unlocks and full         device functionality resumes. Sprint Drive First takes into account         stop-and-go traffic, so the driver needs to be sitting idle for a few         minutes before it will unlock.         Sprint’s Distracted Driving Initiatives         “Sprint Drive First is another action Sprint is taking to encourage its         customers to use their phones responsibly behind the wheel,” said David         Owens, vice president-Product Development, Sprint. “We want to help our         customers arrive at their destination. Texting while driving makes         drivers four times more likely to crash their car. The person you want         to call or text will be there when you get done with your drive. we want         to make sure that you are, too.”                “Location Lab’s goal is to empower today’s parents with the tools they         need to better protect their families,” said Tasso Roumeliotis, CEO of         Location Labs. “Our collaboration with Sprint not only addresses         distracted driving but makes the Drive First technology widely         accessible, offering Sprint subscribers an easy way to gain peace of         mind when their loved ones are on the go.”                Since 2005 Sprint has worked on behalf of its customers and employees on         the issue of distracted driving – including sponsoring national and         local driver safety programs for teenagers and adults. releasing a         distracted driving pledge for Sprint customers and employees. and         developing a robust portfolio of distracted driving mobile applications         and resources for general and business consumers.                More information on Sprint’s distracted driving efforts can be found at sprint.com/focusondriving.                A video demonstrating Sprint Drive First and b-roll are available for         viewing next to this press release. HD quality b-roll is available by         contacting Amy Johnsonbaugh amy.johnsonbaugh@sprint.com         949-748-3389.         About Sprint Nextel         Sprint Nextel offers a comprehensive range of wireless and wireline         communications services bringing the freedom of mobility to consumers,         businesses and government users. Sprint Nextel served more than 52         million customers at the end of 2Q 2011 and is widely recognized for         developing, engineering and deploying innovative technologies, including         the first wireless 4G service from a national carrier in the United         States. offering industry-leading mobile data services, leading prepaid         brands including Virgin Mobile USA, Boost Mobile, and Assurance         Wireless. instant national and international push-to-talk capabilities.         and a global Tier 1 Internet backbone. Newsweek ranked Sprint No.         6 in its 2010 Green Rankings, listing it as one of the nation’s greenest         companies, the highest of any telecommunications company. You can learn         more and visit Sprint at www.sprint.com         or www.facebook.com/sprint         and www.twitter.com/sprint.         About Location Labs         Location Labs is the leader in mobile personal safety, offering consumer         products that enhance the personal safety of millions of users. With the         most powerful family location services and the only carrier-grade         no-texting-while driving solutions, Location Labs' products fulfill the         primal need of parents to protect their loved ones.                The company operates the world's most successful mobile location-based         personal safety services, powering nearly a dozen family safety products         for Tier 1 carriers, including AT&amp;T, Sprint, and T-Mobile. Recent         accolades include: Finalist in Ernst &amp; Young's Entrepreneur of the Year®         Award 2011 Northern California, 2010 Inc. 500 list of America's Fastest         Growing Private Companies and San Francisco Business Journal's "Fastest         Growing Privately Held Companies."                The company has raised $26MM in venture financing from Draper Fisher         Jurvetson, BlueRun Ventures (formerly Nokia Venture Partners), QUALCOMM         Ventures, Intel Capital, and Mitsui Ventures. More information: http://www.LocationLabs.com         *Standard date rates will apply if the customer is not on an Unlimited         data plan.                Photos/Multimedia Gallery Available: http://www.businesswire.com/cgi-bin/mmg.cgi?eid=6856450&amp;lang=en           SprintAmy Johnsonbaugh, 949-748-3389amy.johnsonbaugh@sprint.comorLocation         LabsClaire Spina-Russell, 919-435-1000claire@perkettpr.com  Our Standards:The Thomson Reuters Trust Principles.</t>
  </si>
  <si>
    <t>By John Shiffman and Kristina Cooke WASHINGTON/SAN FRANCISCO, June 21 (Reuters) - Twelve of the 14 judges who have served this year on the most secret court in America are Republicans and half are former prosecutors. One is a former director of the Illinois State Police. Another helped direct the White House war on drugs. One served as a prosecutor in the Whitewater case involving the Clintons’ real estate investments. Another forced President Bill Clinton to testify during the same scandal. But judges of the Foreign Intelligence Surveillance Court, drawn from regular trial courts across the country, also have issued orders in public cases that belie their conservative, law-enforcement roots, sometimes ruling against the government in terrorism-related cases. Years after the drug official - Reggie Walton - left George W. Bush’s White House, he sentenced Scooter Libby, Vice President Dick Cheney’s chief of staff, to 30 months in prison for perjury. And years after Bush appointed the Whitewater prosecutor - John Bates - to the federal bench, he declared part of a law on military commissions unconstitutional. The trial court judges who sit on the FISA court wield great power working in secret. The court has come under scrutiny after Britain’s Guardian newspaper published details of a secret FISA court order requiring Verizon Communications to provide data to the NSA. While U.S. intelligence officials have insisted that the FISA process is thorough, little attention has focused on the judges themselves. Selected by the Chief Justice of the Supreme Court, FISA judges serve for staggered seven-year terms. Although the court carries 11 judges at a time, 14 have served this year because of routine turnover. Six of the 14 were originally appointed to the trial courts by George W. Bush. five by Ronald Reagan. two by Clinton and one by George H. W. Bush. “Since FISA was enacted in 1978, we’ve had three chief justices, and they have all been conservative Republicans, so I think one can worry that there is insufficient diversity,” said Stephen Vladeck, a law professor at American University’s Washington College of Law. WINDOWLESS COURTROOM Every few months, the FISA judges set aside their regular, public cases, travel to Washington, and take the bench inside a secure, windowless courtroom at 333 Constitution Avenue. Prosecutors and federal agents appear to answer questions about warrants before individual judges, rather than a panel. Generally, the judges rotate on a week-long schedule. Three judges live in the Washington area and are available for emergencies. FISA judges do not receive extra pay. Walton, the senior judge on FISA, declined to be interviewed. In a statement, he said: “The perception that the court is a rubber stamp is absolutely false. There is a rigorous review process of applications submitted by the executive branch, spearheaded initially by five judicial branch lawyers who are national security experts, and then by the judges, to ensure that the court’s authorizations comport with what the applicable statutes authorize.” The other FISA judges who served on the court this year either declined to comment or did not respond to queries for comment. What little is known about the court’s current business can be gleaned from statistics disclosed in annual two-page reports to Congress. Between 2001 and 2012, the FISA judges approved 20,909 surveillance and property search warrants - an average of 33 a week. During that 12-year period, the judges denied just 10 applications. Prosecutors withdrew another 26 applications. From 2007 to 2012, FISA judges also approved 532 “business record” warrant applications, the category used in the order that directed Verizon to release metadata on all phone calls inside the United States. No business record warrants were rejected. The records also show that FISA judges ordered “substantial modifications” to 497 surveillance and property warrants and 428 of the business record warrants. The statistics are especially intriguing for business record warrants for 2011 and 2012. Of 417 warrants authorized, the court “substantially modified” 376. Yet details are classified, so it is unknown exactly how the judges modified the warrants. In rare public remarks 10 years ago, a former presiding FISA judge, Royce Lamberth, described the process: “I ask questions. I get into the nitty-gritty. I know exactly what is going to be done and why. And my questions are answered, in every case, before I approve an application.” Syracuse University College of Law professor William C. Banks, who follows the FISA court closely, said he suspects that warrants are “modified” when judges request more information about a warrant or decide to split a warrant with multiple suspects, phone numbers and locations into several, more specific ones. “We can’t tell the extent of modification, but clearly it suggests that the judges are taking a real look at these things and are at least modifying them in some respect,” said Penn Law professor Theodore Ruger. “But I don’t think it answers the bigger, more important question of whether this court is acting as a balanced check on the government’s authority.” Ruger studied selections made by the previous chief justice, William Rehnquist, and found that he selected mostly conservative, Republican judges, reflecting the general population of trial-court judges at the time. Today, the federal judiciary carries a more even Democratic-Republican split, Ruger said, but the FISA court remains dominated by Republicans. “The judges are hand-picked by someone who, through his votes on the Supreme Court, we have come to learn has a particular view on civil liberties and law enforcement,” Ruger said. “The way the FISA is set up, it gives him unchecked authority to put judges on the court who feel the same way he does.” John Roberts, who has been Chief Justice of the Supreme Court since 2005, declined to be interviewed. On May 20, an exclusive group met in Washington for a private dinner sponsored by the American Bar Association. Current and former members of the FISA court convened to celebrate its 35th anniversary. Banks, the Syracuse professor, gave a keynote speech in which he lamented post 9/11 changes, including the 2008 amendment permitting broad surveillance. “FISA envisioned case-specific surveillance, not a generic surveillance operation, and its approval architecture was accordingly geared to specific, narrowly targeted applications,” Banks told the FISA judges, according to a transcript. The 2008 changes to the law, he said, have “strained its utility as an independent arbiter of lawful FISA surveillance.” The FISA court, he told the judges, had evolved into an administrative, rather than a judicial, body. His remarks received polite, if tepid, applause, he recalled. Two weeks later, The Guardian made public the top-secret Verizon order. Below are further details on some of the judges. * Reggie Walton, the current FISA presiding judge, may be best known for two high-profile perjury trials - the one with Libby, who was ultimately pardoned by Bush and another against former baseball pitcher Roger Clemens. Walton declared a mistrial in Clemens case after the government improperly presented evidence and on retrial the athlete was acquitted. Lawyers say Walton is a stern judge at sentencing, but note he has also chaired the national prison rape commission. “He’s pro-government, but I don’t think he’s pro-government in terms of doing reflexively what the government wants,” a defense lawyer wrote of Walton in an anonymous survey published by the Almanac of the Federal Judiciary. * James Zagel, who led the Illinois State Police for seven years, co-authored widely-used law school text books on criminal procedure, wrote a critically-acclaimed crime novel, presided over the corruption trial of former Illinois Governor Rod Blagojevich and appeared as an actor in a 1991 David Mamet movie, ‘Homicide.’ “He leans slightly toward the government,” a defense attorney wrote in the Almanac survey. * Roger Vinson of Florida, who signed the Verizon order, is perhaps best known for striking down the Obama Administration’s health care law in 2011. He declared the Affordable Care Act’s individual mandate unconstitutional and federal government overreach. The Supreme Court, led by Roberts, disagreed. Vinson’s seven-year term on the FISA court expired in May. * John Bates of Washington, D.C., the judge who served as a Whitewater prosecutor, has dealt blows to the Obama administration in rulings on the indefinite detention of terror suspects. In 2009, Bates ruled that to be held at Guantanamo Bay indefinitely, a detainee must be a member of Al Qaeda, the Taliban or associated groups or have committed belligerent acts. Simply supporting those organizations, he ruled, is not enough. Bates’ term expired in February. * Mary A. McLaughlin of Pennsylvania is the sole Democrat. She spent three decades working for white-shoe law firms and four years as a prosecutor. In 1995, McLaughlin served as a special counsel to a U.S. Senate subcommittee investigating an alleged FBI cover-up following a fatal shoot-out in Ruby Ridge, Idaho. The Almanac reports that defense lawyers describe her as fair and, as one said, “right down the middle on everything.” * Martin Feldman of Louisiana was active in Republican politics from the Eisenhower to Reagan Administrations. He counts as a mentor and clerked for the liberal Republican John Minor Wisdom, an appeals judge credited with issuing significant civil rights rulings during the 1960s. An expert in tax and business law, Feldman most recently presided over litigation related to the Deepwater Horizon/BP oil spill. * Raymond Dearie of New York, a veteran prosecutor, was described in the Almanac survey by defense attorneys as fair. “He has no leanings,” one reported. * Thomas Hogan of Washington, D.C. has been involved in several high-profile cases, including a ruling that restricted public access to White House records kept by President Richard Nixon, an order requiring the Library of Congress to keep publishing a Braille version of Playboy for the blind and a decision that directed the government to stop routinely denying security clearances to naturalized Americans born in certain countries. * Susan Webber Wright of Arkansas is best known as the judge who presided over the sexual harassment case Paula Jones filed against Clinton. Wright ruled that Clinton could postpone the lawsuit until after he left office, but the Supreme Court disagreed. She later held Clinton in contempt of court for lying under oath about a sexual encounter with White House intern Monica Lewinsky. Our Standards:The Thomson Reuters Trust Principles.</t>
  </si>
  <si>
    <t>ZHUJI, China, Jun (Reuters) - Torrential rain across southern and eastern China which has killed more than 100 people and triggered the evacuation of half a million has left large areas of farmland devastated as food prices surge, state media said on Sunday.  A girls carries two buckets of clean water to her house through a flooded area in Moshan village, Zhejiang province June 19, 2011. REUTERS/Carlos BarriaWeeks of rainstorms in the stricken province of Zhejiang in the Yangtze delta have caused nearly 5 billion yuan ($772 million) of damage, reducing vegetable production by 20 percent and pushing prices in the provincial capital of Hangzhou up by as much as 40 percent, Xinhua said.  China is hit by flooding and drought every year.  The rain is expected to continue for the next two days, stretching from the financial hub of Shanghai in the east to rural Yunnan on China’s southwestern border.  Villagers on the outskirts of the city of Zhuji in Zhejiang returned to their homes on Sunday as flood waters began to recede.  “Right now, I am just clearing up the things in my store,” said 37-year-old shop owner Peng Gao. “It’s not about whether the floods will come again. If we don’t clear the things, we will not be able to use them again.”  Two towns were flooded and thousands were evacuated following the breach of two dykes in Zhuji on Thursday.  China has mobilized troops across the region to rescue stricken farmers and distribute food, but some villagers said the local government could have done more to prevent the flooding.  “When it first started, the breach (in the flood protection dyke) was not that huge — we could have easily fixed it,” said 22-year old villager Shou Qiongdan.  “But the government did not do anything. None of the local officials tried to salvage the situation. That’s why we have such huge economic losses and so many people being affected by the flooding.”  In neighboring Jiangsu province, the city of Suzhou was hit by more than 200 mm of rainfall on Friday night, and water at the Tai Lake had already exceeded flood alert levels, the China News Service said.  In central China’s Hubei, two people were killed after the Yangtze river and its tributaries burst their banks, with as many as 3 million people affected, Xinhua said in a separate report. Further downstream in Anhui province, three died and another 120,000 were evacuated as a result of floods.  In southwest China’s Sichuan province, five people were killed and another seven remain missing after a water diversion tunnel was flooded on Friday, the China News Service said. ($1 = 6.471 yuan)  Additional reporting by Sabrina Mao and David Stanway. Editing by Nick MacfieOur Standards:The Thomson Reuters Trust Principles.</t>
  </si>
  <si>
    <t>(Reuters) - ADT Corp Chief Executive Officer Naren Gursahaney expects the home security company to increase its subscriber base in North America this fiscal year, excluding acquisitions, for the first time since it was spun off from Tyco International Plc more than two years ago. “We have been in a net customer loss position through last year,” Gursahaney told Reuters in an interview. “We are closing that gap, and we expect this year to be able to turn the tide there.” Gursahaney outlined other steps he will take to protect ADT’s 25 percent share of the professionally monitored home security market, including launching a new television and digital advertising campaign on Monday.  ADT is under pressure from telecommunication companies such as AT&amp;T Inc seeking to make inroads into home security and do-it-yourself products that allow homeowners to install their own monitoring. “It’s not just defend, but defend and grow,” Gursahaney said. “I’m not happy with only 25 percent market share.” ADT has plenty of skeptics. About 23 percent of its shares outstanding are held as short positions, according to Thomson Reuters data, meaning a huge number of shareholders are betting the stock will fall as ADT loses ground to internet-enabled rivals. The skepticism seems to reflect “more of the cloud of what could happen,” Gursahaney said. “The only way we address the shorts is by continuing to execute every single day, every month, every quarter,” he added. ADT has nearly 7 million North American customers. In an effort to add to that base, the company’s new television and digital advertising campaign will feature actor Ving Rhames - known for roles movies such as “Mission Impossible” and “Pulp Fiction” - as a spokesman. One commercial touts ADT’s connected home features that go along with its security monitoring, as Rhames asks: “What good is a smart home if it’s not a safe home?” While the company’s past advertising emphasized the need for security, the new campaign is seeking to separate ADT from its competitors.    “We never had to do that in the past because we were the clear leader and the most well-known brand,” Gursahaney said. “Now that we do have other brands coming into that, we do need to clarify why we’re different.” ADT has its own higher-end product with smart home features, known as Pulse, which more than half of new customers are selecting, and which is the primary product featured in the ad campaign. Pulse currently represents less than 20 percent of ADT’s total customer base. Gursahaney wants to boost that to at least 50 percent over a “multi-year” period, noting Pulse’s retention rates are “better than our traditional security customers.” ADT’s new ads come as telecom companies reduce advertising spending on their security products, according to a Morningstar report last month. The threat remains, however. Telecommunication companies are taking more than 20 percent of new subscribers in the professionally monitored security market, according to market research firm Parks Associates. More broadly, 25 percent of all security systems installed in the last year were self-installed. Reporting by Lewis Krauskopf. Editing by Andre GrenonOur Standards:The Thomson Reuters Trust Principles.</t>
  </si>
  <si>
    <t>WASHINGTON (Reuters) - Southwest Airlines Co (LUV.N) won U.S. government approval on Tuesday buy out AirTran Holdings Inc AAI.N in a deal that will add East Coast muscle to Southwest’s operations as it takes on bigger rivals.  AirTran and Southwest Airlines jets sit on the tarmack at Midway International airport in Chicago September 27, 2010. REUTERS/Frank PolichAntitrust enforcers at the Justice Department signed off on the $1.04 billion deal with no conditions, concluding it would not hurt competition or raise fares.  “The merged firm will be able to offer new service on routes that neither serves today,” the agency said in a statement.  Government approval came hours after a Southwest Boeing Co (BA.N) 737-700 with 134 passengers ran off the runway at a rainy Midway airport in Chicago. The airline said no one was hurt.  Southwest is also in the midst of a federal safety investigation of older 737s after a hole opened up in one of its aircraft on April 1, forcing an emergency landing in Arizona. No one was hurt in that incident either and investigators are focusing on fuselage cracks.  Southwest hopes to close the AirTran cash and stock transaction on May 2. AirTran shareholders have approved the purchase that would create a company with nearly 43,000 employees.  The airline will fly all-Boeing aircraft. Southwest flies all 737s, while AirTran operates 737s and 717s.  The shares of both companies closed higher on the New York exchange on a day when big U.S. airlines concluded their quarterly earnings reports with stronger-than-expected results — although they lost money — despite pressure from sharply higher fuel costs.  Southwest reported a lower profit of $5 million for the quarter last week, with its fuel expenses rising 26 percent.  Southwest, a low-fare behemoth, is four times the size of AirTran. But Southwest coveted its smaller rival’s access to Atlanta and Washington and hopes to attract more premium paying business customers in those cities as well as Boston and New York.  Southwest, which has a base at Baltimore, is taking aim at Delta Air Lines Inc (DAL.N) and US Airways group Inc LCC.N, both of which have substantial East Coast operations.  Analyst Michael Derchin of CRT Capital said in a note to clients on Tuesday the acquisition is a “game changing event” with annual cost and revenue synergies of more than $400 million expected by 2013.  Southwest hopes to integrate AirTran fully and receive a single operating certificate from the Federal Aviation Administration FAA.L by the first quarter of 2012.  The merger is the first for big airlines this year following the linking of United Airlines UAL.N and Continental Airlines last year and Delta and Northwest in 2008.  Glenn Tilton, the chairman of United Continental Holdings Ind UAL.N, the parent of the merged airline, told Reuters in Chicago on Tuesday the trend has benefited an industry in the midst of a financial recovery.  “I think there’s likely to be continued consolidation,” Tilton said, declining to speculate on potential deals, although American Airlines, a unit of AMR Corp AMR.N, is the only major carrier that has not have found a partner in the latest round of deals dating back to 2005.  Southwest shares closed up 1.5 percent, while AirTran shares gained nearly 1 percent in New York trading.  Reporting by Jeremy Pelofsky, Diane Bartz and John Crawley in Washington. Kyle Peterson in Chicago and Karen Jacobs in Atlanta. editing by Andre Grenon and Carol BishopricOur Standards:The Thomson Reuters Trust Principles.</t>
  </si>
  <si>
    <t>* MSCI world index reclaims level before Japan disasters   * Portugal bailout likely after PM resigns, yields soar   * Euro rises on optimism on EU summit   * Gold and silver hit record highs  (Updates prices, changes quotes)   By Rodrigo Campos   NEW YORK, March 24 (Reuters) - Global stocks rose for a sixth consecutive session on Thursday, rebounding from the losses after Japan’s natural disasters, while the euro jumped on optimism that European policymakers will be to control a political and debt crisis in Portugal.   Some investors, however, continued to seek out safety, driving gold to a record high of $1,447.40 an ounce, and silver to a 31-year peak at $38.13 on worries about the ongoing violence in the Middle East and fears that Portugal will, in fact, need a bailout   A downgrade of most Spanish banks’ debt by rating agency Moody’s and rising borrowing costs for Portugal had weighed on the euro earlier.   The fall of the Portuguese government following the resignation of its prime minister is expected to dominate a summit of EU leaders on Thursday and Friday, with Lisbon under intense pressure to seek a bailout package.[USD/]   “The Portugal story was pretty much priced in,” said Samarjit Shankar, managing director of global FX strategy at BNY Mellon in Boston. “Given the rapid events in Portugal and the fall of the government, there might be something that comes out of the summit today and tomorrow.”   Oil prices edged up as U.N.-mandated air strikes hit Libya for a fifth night, but failed to stop Muammar Gaddafi’s tanks from shelling rebel-held towns. [ID:nLDE72N006]   STOCKS BET ON ECONOMIC RECOVERY   Equity markets gained on bets on a continued economic recovery that were coupled with the end of an upbeat quarter. Light volumes, however, have lately underscored caution.   “What I saw yesterday and today is a stabilization of the market,” said Bruce Zaro, chief technical strategist at Delta Global Asset Management in Boston.   “There have been a few good earnings report that have given investors a bit more confidence that earnings are likely to hold...so the story will continue that the rally has been built on strong earnings momentum,” he said.   The Dow Jones industrial average .DJI added 80.26 points, or 0.66 percent, to 12,166.28. The Standard &amp; Poor's 500 Index .SPX rose 9.90 points, or 0.76 percent, to 1,307.44. The Nasdaq Composite Index .IXIC gained 31.59 points, or 1.17 percent, to 2,729.89.   The S&amp;P 500 consumer discretionary index .GSPD was up 1.2 percent.   The MSCI All-Country index .MIWD00000PUS climbed 0.9 percent, rising for six successive trading days for a gain of more than 4 percent.   In Europe shares rose to a two-week closing high, with the FTSEurofirst 300 .FTEU3 gaining 1 percent, led by gains in two major British retailers.   Surveys on Thursday showed economic recovery continued in March, shrugging off Japan’s disaster, although the turmoil in the Middle East turmoil is pushing prices higher. [ID:nLDE72N0KH]   The global economic recovery will continue through the rest of the year despite the recent unrest in the Middle East and the disaster in Japan, Barclays Capital said in a note, but it advised a cautious stance given signs of higher inflation and and an increased probability of policy tightening. [ID:nL3E7EO2HO].   "We are recommending that investors shift to a more cautious approach to markets than the risk-embracing positions we have recommended since the recovery got under way two years ago," said Larry Kantor, head of research at Barclays.  &lt;^^^^^^^^^^^^^^^^^^^^^^^^^^^^^^^^^^^^^^^^^^^^^^^^^^^^^^^^^^^   Reuters polls on world stock markets        [ID:nLDE72K1HU]   Q+A-What's next for Portugal?               [ID:nLDE72N00Q]   European sovereign debt crisis: r.reuters.com/hyb65p   Japan earthquake in graphics    r.reuters.com/fyh58r   U.S. crude futures chart:    link.reuters.com/maq68r  ^^^^^^^^^^^^^^^^^^^^^^^^^^^^^^^^^^^^^^^^^^^^^^^^^^^^^^^^^&gt;   EU IN DISARRAY   The premium investors demand to hold Portuguese debt rather than benchmark German Bunds hit euro lifetime highs.   Prime Minister Jose Socrates resigned on Wednesday after parliament rejected his government’s latest austerity measures aimed at avoiding a bailout.   The euro EUR=EBS was up 0.8 percent against the dollar at $1.4196, after earlier falling to a low of $1.4053 on trading platform EBS.   The yen was steady against the dollar at 80.88 yen JPY=, although market players are still wary Japan may intervene to sell the currency if the dollar breaches 80 yen.   U.S. crude CLc1 rose above $106 per barrel and Brent LCOc1 edged up, still supported by concern over instability in Libya and the Middle East and by rising equity prices. [O/R]   A report a French fighter jet, part of a U.N. coalition enforcing a no-fly zone, had destroyed a Libyan war plane, raised more worries of a longer supply outage from the strife-torn North African nation. [ID:nN24125038]  (Reporting and writing by Rodrigo Campos. Additional reporting by Tenzin Pema, Gene Ramos, Caroline Valetkevitch, Wanfeng Zhou. Editing by Leslie Adler)   Our Standards:The Thomson Reuters Trust Principles.</t>
  </si>
  <si>
    <t>ATLANTA (Reuters) - Southwest Airlines Co (LUV.N) reported a lower quarterly profit as mounting fuel costs raised operating expenses.  The traditional low-fare leader said on Thursday first quarter net income came to $5 million, or 1 cent a share, compared with $11 million, or 1 cent a share, a year earlier.  Excluding special items, profit came to 3 cents a share, in line with consensus analyst estimates, according to Thomson Reuters I/B/E/S.  Quarterly revenue rose 18 percent to $3.1 billion.  Total expenses rose 16 percent as fuel and oil costs were up 26 percent.  Southwest expects to acquire low-cost rival AirTran Holdings during the second quarter, a deal that will bolster its presence in big U.S. East Coast markets. The carrier also plans to add a larger Boeing (BA.N) 737 plane to its fleet.  Reporting by Karen Jacobs. Editing by Derek CaneyOur Standards:The Thomson Reuters Trust Principles.</t>
  </si>
  <si>
    <t>NEW YORK, April 13 (Reuters) - Golf wunderkind Jordan Spieth’s resounding win at the Masters golf tournament on Sunday not only will boost his personal sponsorship deals but could give the sport a much-needed jolt. Spieth had already amassed an impressive list of endorsements before the Masters, including AT&amp;T Inc, Rolex and Under Armour Inc, which signed a multi-year deal with Spieth in January. Under Armour did not return calls for comment. Now that he’s considered one of the top golfers in the world, Spieth can be expected to add two or three large sponsors this year, said Matt Delzell, managing director of The Marketing Arm, a promotions and marketing agency. The 21-year-old Texas native tied Tiger Woods’ record of finishing the course 18 under par and became the second-youngest golfer to win the prestigious tournament at Augusta National, sending final round TV ratings up 23 percent over last year’s final, according to Nielsen data provided by CBS Sports. When Bubba Watson won the green jacket at the 2014 Masters, he played to the smallest TV viewing audience for the event in more than 25 years - about 8.5 million viewers, according to Nielsen. Back in 1997, Tiger Woods won his first Masters in front of nearly 16 million TV viewers. “When Tiger faded, the interest in golf began to fade,” said Rob Prazmark, president of 21 Sports, a Connecticut-based entertainment marketing company. “Spieth could be the next great inspiration.” However, Spieth, who is now ranked second in the world according to the official world golf ranking website, does not have name recognition. Last week, before his Masters triumph, less than 20 percent of Americans knew who he was, according to Repucom, a sports and entertainment analytics company. That could now change, sports marketing insiders said, if not overnight then certainly if he continues to chalk up wins. While golf’s popularity has been declining in recent years,  the U.S. is the biggest golfing market in the world and is especially popular among households with an income of more than $100,000 per year. Golf sponsorships remain an important marketing tool for brands trying to reach affluent people. Golf’s most marketable celebrity, Rory McIlroy, has sponsorship deals that total more than $40 million a year. Two likely areas in which Spieth will seek sponsors, Delzell said, are the financial services industry and high tech, where he could promote an edgy accessory that appeals to a younger audience. Spieth has moved up the list of attractive celebrity sponsors, but companies will watch for two possible pitfalls, experts said. If he fails to consistently win more big tournaments, Spieth’s name recognition could dwindle. Such a fate could also befall him if he gets embroiled in any bad-boy antics. “Golf needs a hero,” said Jason Maloni, head of the public relations firm Levick’s sports and entertainment team. “(Spieth is) still a ways away from icon status.”   (Reporting By Elizabeth Dilts in New York and Fiona Ortiz in Chicago. Editing by Bernard Orr)Our Standards:The Thomson Reuters Trust Principles.</t>
  </si>
  <si>
    <t>(Pope Francis looks on as he leads a mass outside the Shrine of Our Lady of Bonaria in Cagliari September 22, 2013. REUTERS/Giampiero Sposito) Pope Benedict uses John Paul’s mobile platform in St Peter’s instead of walkingPope Francis made one of his strongest attacks on the global economic system on Sunday, saying it could no longer be based on a “god called money” and urged the unemployed to fight for work. Francis, at the start of a day-long trip to the Sardinian capital, Cagliari, put aside his prepared text at a meeting with unemployed workers, including miners in hard hats who told him of their situation, and improvised for nearly 20 minutes. “I find suffering here … It weakens you and robs you of hope,” he said. “Excuse me if I use strong words, but where there is no work there is no dignity.” He discarded his prepared speech after listening to Francesco Mattana, a 45-year-old married father of three who lost his job with an alternative energy company four years ago. Mattana, his voice trembling, told the pope that unemployment “oppresses you and wears you out to the depths of your soul”. The crowd of about 20,000 people in a square near the city port chanted what Francis called a prayer for “work, work, work”. They cheered each time he spoke of the rights of workers and the personal devastation caused by joblessness. The pope, who later celebrated Mass for some 300,000 people outside the city’s cathedral, told them: “We don’t want this globalised economic system which does us so much harm. Men and women have to be at the centre (of an economic system) as God wants, not money.” “The world has become an idolator of this god called money,” he said. Read the full story here. .  Follow all posts on Twitter @ RTRFaithWorld  Follow all posts via RSS    Follow all posts via Google+  Our Standards:The Thomson Reuters Trust Principles.</t>
  </si>
  <si>
    <t>NEW YORK (Reuters) - U.S. stocks rose on Thursday, with the Dow swinging nearly 200 points from its session low to high and the S&amp;P 500 recovering after hitting a key technical level in volatile trading a day before the release of the U.S. jobs report. Market volatility has increased recently and the S&amp;P 500 has lost 3 percent since Federal Reserve Chairman Ben Bernanke’s comments two weeks ago that the central bank may decide to reduce stimulus in the next few policy meetings if data shows the economy is improving. The move follows a rally for much of this year, largely on the Fed’s continued stimulus actions. The three major U.S. stock indexes finished Thursday’s choppy session at their highs for the day. Around midday, the S&amp;P 500 briefly slipped below its 50-day moving average of 1,604 - the first time the benchmark has dropped below that technical level since April 18. By mid-afternoon, the S&amp;P reversed course and ended the day up 0.9 percent. The session’s best performers included financials .SPSY and health care .SPXHC, with each of those S&amp;P sector indexes ending up 1.4 percent. Economists expect the non-farm payrolls report on Friday will show job growth of 170,000 in May, slightly above April’s addition of 165,000 positions. They expect the U.S. unemployment rate will remain steady at 7.5 percent. The jobs report will come one hour before U.S. stock trading begins on Friday. When stocks turned lower earlier in Thursday’s session, that reflected some concerns by investors that the May reading could be weaker than expected and signal softness in the labor market. “Technically, the 1,600 level is an important area to hold,” said Michael Sheldon, chief market strategist at RDM Financial, in Westport, Connecticut. “It’s only natural to have a little bit of a” bounce from that level. The pickup in market volatility over the past couple of weeks reflects investors’ uncertainty over Fed policy, combined with worries about a still sluggish global economy, he said. At one point in the session, the Dow was down more than 100 points. From its session low of 14,844.22 to its intraday high at 15,040.62, the Dow’s swing covered 196.4 points. “The market is transitioning from a liquidity-driven rally to one based on economic fundamentals,” Sheldon said. The Dow Jones industrial average .DJI rose 80.03 points, or 0.53 percent, to close at 15,040.62 - its session high. The Standard &amp; Poor's 500 Index .SPX advanced 13.66 points, or 0.85 percent, to finish at its session high of 1,622.56. The Nasdaq Composite Index .IXIC gained 22.58 points, or 0.66 percent, to end at 3,424.05 - also its session high. Traders work on the floor at the New York Stock Exchange, June 3, 2013. REUTERS/Brendan McDermidThe S&amp;P 500 is up 13.8 percent so far this year after repeatedly hitting record highs. All 10 S&amp;P 500 sectors ended higher, though technology .SPLRCT was the weakest performer, ending up just 0.1 percent. Among tech’s biggest losers for the day were Netflix (NFLX.O), down 2.6 percent at $217.74, and Oracle ORCL.O, down 2.3 percent at $33.35. On the plus side, Regeneron Pharmaceuticals (REGN.O) shares jumped 9.8 percent to $252.17. The stock ranked as the biggest percentage gainer in both the S&amp;P 500 and the Nasdaq 100 .NDX following news that a late-stage trial of an eye drug it is developing with Bayer (BAYGn.DE) had positive results. Biogen Idec (BIIB.O), up 3.3 percent at $221.19, was another health care standout in Thursday’s session and helped lift the Nasdaq 100 index. Defensive sectors such as health care have led gains in this year’s rally. But the recent rise in U.S. bond yields has made those sectors less appealing since many of them contain stocks with high dividend yields. Verizon Communications (VZ.N) was the Dow’s biggest percentage gainer, ending up 3.5 percent at $49.97. Rival AT&amp;T (T.N), up 1.6 percent at $35.81, also bolstered the Dow. After the close, AT&amp;T updated its second-quarter guidance with projections of strong growth in its wireless customers’ ranks. The stock, however, fell 1.5 percent to $35.26 in after-hours trading. American Express (AXP.N) was also among the Dow’s top gainers, rising 2 percent to $76.24. Keith Bliss, senior vice president at Cuttone &amp; Co in New York, said the day’s gains in the U.S. stock market also came as the dollar fell against the yen and euro. That move was triggered by worries that U.S. jobs data would disappoint and prompt the Fed to keep its stimulus programs intact. The European Central Bank kept interest rates unchanged on Thursday and left other policy tools untouched after discussing options it could use if the euro zone’s economy does not come out of recession later this year. ECB President Mario Draghi said economic conditions did not justify moves such as requiring banks to pay to leave their money with the central bank overnight. Retail stocks rose, with major U.S. chains reporting monthly sales that were largely in line with expectations. Shares of Costco Wholesale Corp (COST.O) rose 1.8 percent to $111.09, while the S&amp;P retail index .SPXRT shot up 1.2 percent. Volume was roughly 6.9 billion shares traded on the New York Stock Exchange, the Nasdaq and the NYSE MKT, above the average daily closing volume of about 6.4 billion this year. Advancers outnumbered decliners on the NYSE by nearly 4 to 1 and on the Nasdaq by a ratio of more than 2 to 1. Additional reporting by Alison Griswold. Editing by Jan PaschalOur Standards:The Thomson Reuters Trust Principles.</t>
  </si>
  <si>
    <t>Passengers with their baggage move through the check-in area of the Tom Bradley International Terminal at Los Angeles International Airport (LAX), in Los Angeles, California April 24, 2013. REUTERS/Patrick T. Fallon(Reuters) - More people will likely fly this summer compared with a year ago as U.S. airlines gain a record level of international passengers, an industry association said on Thursday. Airlines for America, the top U.S. airline industry group, forecast that close to 209 million people will fly on the nation’s carriers from June through August, up 1 percent from a year ago. That outlook includes 27 million international travelers, a record number, the group said on Thursday. “Our carriers’ international competitiveness and their ability to tap emerging markets, where GDP growth rate is outpacing the U.S. or outpacing some of the European countries, is really what it’s all about,” said John Heimlich, chief economist at Airlines for America. The summer is seasonally a strong period for airlines as people take vacations. This week, Delta Air Lines (DAL.N) and Southwest Airlines (LUV.N) said revenue trends were improving for May after softness in March and April. Staff furloughs at U.S. air traffic control towers during a week in April caused flight delays at some airports. Airlines for America estimated that the furloughs disrupted about 7,200 flights over the six days they were in place, affecting travel for 600,000 passengers and costing U.S. airlines about $50 million in lost revenue and other expenses. The staff cuts were suspended by the Federal Aviation Administration after passage of legislation allowing the agency to shift money within its budget to end them. The industry group said air travel was being aided by lower energy prices, increased corporate profits and higher household net worth. The expected number of flying passengers this year would mark the highest number of summer air travelers for U.S. airlines since 2008, when more than 210 million flew. U.S. carriers had their highest number of flying passengers ever during the summer of 2007, at more than 217 million, the industry group said. The group also said U.S. airlines as a whole improved their financial performance in the first quarter. Ten publicly traded airlines tracked by the group had a combined loss of $552 million in the period, compared with a loss of $1.7 billion a year earlier. Revenue for the group rose 2.5 percent in the first quarter to $34.3 billion. Reporting by Karen Jacobs in Atlanta. Editing by Marguerita ChoyOur Standards:The Thomson Reuters Trust Principles.</t>
  </si>
  <si>
    <t>SAN FRANCISCO, Oct 8 (Reuters) -    Nest Labs has a new gadget to sell and it’s another little-noticed, pedestrian home device: smoke detectors. The Silicon Valley startup that elevated the lowly thermostat with attention-grabbing designs is now launching a $129 “Nest Protect,” a smoke and carbon monoxide detector that speaks and responds to hand gestures. Nest - co-founded by Apple alums Tony Fadell and Matt Rogers - has embedded its sleek gadget with a female voice that warns users when smoke and carbon monoxide levels get dangerously high. Users can wave a hand to silence alarms, and choose to receive alerts on their smartphone or tablet, Matt Rogers said in an interview with Reuters. “It’s really about finding the unloved and these things are incredibly important that you cannot live without,” he said, when asked why Nest decided to work on a smoke detector. “Yet they don’t work. They are frustrating. They are ugly.” Rogers said there really has been no innovation in this market for many years and is ripe for disruption. The market for smoke and carbon monoxide detectors is three to four times bigger than thermostats, Nest’s first device that retails for $249, Rogers said. “We are again looking at the top end of the market.” The new device has a battery life between three and seven years, and comes in black and white. It will first go on sale in the United States, Canada and United Kingdom. And the smoke alarm can be set to warn in either English, French or Spanish. Nest Protect includes nine sensors to help detect hand gestures and other movements. The device can also act as a low-powered night light that automatically switches on when someone walks under it. The new gadget goes on sale in November at retailers such as Best Buy and Home Depot, or online at Amazon.com. Nest, which counts Kleiner Perkins, Lightspeed Venture Partners, Google Ventures and Shasta Ventures among its investors, employs a large number of designers and engineers from Silicon Valley firms like Apple and Google Inc. It gained a large following with its first thermostat - a round, brushed-metal device with a convex glass screen that displays temperature and changes hue to match the color of the wall it attaches to. It also tracks usage and employs that data to automatically set heating and cooling temperatures. Nest now has about 280 employees, up from 90 in 2011. “It’s been an absolute ride,” Rogers said of Nest’s journey from a startup in stealth mode to a recognized brand in home automation.Our Standards:The Thomson Reuters Trust Principles.</t>
  </si>
  <si>
    <t>KANDAHAR, Afghanistan (Reuters) - A Taliban suicide bomber in a truck loaded with explosives struck a provincial government neighborhood in Zabul in southern Afghanistan on Monday, wounding nearly 70 people, officials said. The Afghan Taliban, ousted from power by a U.S.-led coalition in 2001, claimed responsibility for the attack in Qalat city, the latest in a series following the withdrawal of most foreign troops from the country. Zabul police said the attack - which they believed used more than 1,000 kilograms of explosives - was carried out near several government offices, including courts, the attorney general’s office, Zabul municipality and the women’s affairs department.  Lal Mohammad Tokhi, head of the public health department in Zabul, said 68 people had been taken to hospital. The wounded included 17 women and two children, Tokhi said. Taliban spokesman Qari Yousuf Ahmadi said on his official Twitter account that the truck bomb was aimed at the provincial council and attorney general’s offices in Zabul. Earlier on Monday, four police turned their weapons on their colleagues in Maiwand district of Kandahar province. Zia Durani, a spokesman for Kandahar police, said three police were killed.  The Taliban said two of their members had infiltrated the police force and carried out the attack. The Taliban claimed the assailants killed eight police and took 10 weapons.  Reporting by Sayed Sarwar Amani and Ismail Sameem in Kandahar. Writing by Mirwais Harooni. Editing by Paritosh BansalOur Standards:The Thomson Reuters Trust Principles.</t>
  </si>
  <si>
    <t>D.C. judge chides Cobell lawyers for trying to squelch appealBy Alison Frankel Ted Frank of the nonprofit Center for Class Action Fairness (CCAF) requires his clients to pledge in their retainer agreements that they’re not looking for financial payoffs in bringing objections to proposed class settlements. As Frank explained earlier this month in an extraordinary declaration at the 7th U.S. Circuit Court of Appeals, the purpose of the provision is to distinguish Frank and his nonprofit from “professional objectors” – lawyers and clients who file objections to big class action settlements in the hope that class counsel will pay them to go away. Since founding the Center for Class Action Fairness in 2009, Frank has said his motive is to correct class action abuses for his clients and other class members, not to help clients win extortionate payoffs. But filings this month at the 7th Circuit, in the appeal of a fee award in a $75.5 million settlement of allegations that Capital One violated the Telephone Consumers Protection Act in debt collection robocalls, reveal a closer business relationship than was previously known between Frank and Christopher Bandas of the Bandas Law Firm, a plaintiffs’ lawyer and frequent class action objector. Beginning in 2013, Frank has received regular fees from Bandas – a total of about $250,000, according to Frank’s declaration. At first, Frank contracted for a piece of Bandas’ share of proceeds from resolved cases in which Frank was a consultant. The two subsequently revised their agreement to provide Frank with a minimum monthly payment for his work on Bandas’ behalf. Frank said he made the deal with Bandas, with the approval of his nonprofit’s board, because he believed it was in the Center’s interests, especially after Frank argued and won a 7th Circuit appeal in Eubank v. Pella, one of Bandas’ cases. “I took a pay cut from the Center and the Center used the savings to hire expert witnesses and attorneys to bring more ambitious objections,” Frank said in his declaration. “Mr. Bandas helped wrangle objectors in other CCAF cases to reduce cacophony in oral arguments, and, until this case, did not interfere with CCAF cases or clients. I understood that my pay from Mr. Bandas was made possible and would not have occurred without Mr. Bandas profitably settling cases where I was not counsel of record, but rationalized accepting that money because of the benefit to case law of victories like Eubank that might not have occurred if I was not assisting Mr. Bandas.” Frank and Bandas have now parted ways, in a turn of events Frank called “lurid, complex and Grishamesque” in a June 10 filing at the 7th Circuit in the Capital One case. That description alone would justify this post – I’m a sucker for lurid – but there’s a more important reason to write about the Capital One appeal: It exposes secret dealmaking among plaintiffs’ lawyers that pretty much confirms the dark suspicions of class action detractors. I should caution here that this story is still unwinding. On Friday, Bandas filed a petition for a temporary restraining order and preliminary injunction against Frank in state court in Texas. The Nueces County court docket indicates the TRO was granted but Bandas and his counsel didn’t respond to my requests to see the signed order. Frank said in an email that he plans to file a brief Monday night addressing the Bandas allegation. He declined additional comment except to say, “I’m quite confident that I’ve done nothing wrong.” Class counsel in the Capital One case, Lieff Cabraser Heimann &amp; Bernstein, filed a brief Thursday defending the $75.5 million settlement and its $16 million fee award, but will respond specifically to Frank’s allegations later this week. Lieff partner Jonathan Selbin declined to comment in advance of that filing. With the caveat that we still haven’t yet heard from the other players, here’s what Frank claims. His client in the Capital One case, Jeffrey Collins, was one of a handful of objectors who appealed approval of the settlement to the 7th Circuit. Two objectors protested the entire settlement. Three, including Frank’s client, objected only to Lieff Cabraser’s fee award. The other fee objectors were represented by Frank’s business partner Bandas and another serial objectors’ lawyer, Darrell Palmer, who has retained Frank to write briefs and present oral arguments. Bandas and Palmer joined Frank’s 7th Circuit brief protesting Lieff Cabraser’s fee award on May 4. But then, according to Frank’s June 10 motion to withdraw as Collins’ counsel, Bandas approached a Lieff Cabraser lawyer, claiming he could settle all of the objectors’ appeals. On June 4, according to Frank’s motion, Lieff Cabraser made a settlement offer to Bandas, with whom the firm had previously made a deal to settle objectors’ appeals in another big TCPA case in April. Bandas told Frank that Frank’s client would receive $25,000 if he agreed to drop his appeal. “I jokingly said to Mr. Bandas that I wondered whether this was a settlement offer coming from him, rather than from class counsel,” Frank said in his declaration. “He became very defensive, but also said that if the offer had been from him, he would have offered $100,000 to make sure there was no chance Mr. Collins would decline the offer.” Frank said Bandas’ comment led him to believe Bandas “is being offered at least $200,000, and likely much more, to dismiss his appeal.” Frank said he terminated his own consulting arrangement with Bandas on June 4. His relationship with Collins, he said, was unraveling but after he received a written settlement offer of $25,000 from Selbin of Lieff Cabraser, Frank conveyed the offer to Collins. Frank called the settlement offer “repugnant” and said it breached Collins’ retainer agreement. Collins, however, wanted to take the money, and, according to Frank, legal ethics required him to accept the offer on his client’s behalf. Frank said when he wrote to inform Selbin of Collins’ decision, “I noted to Mr. Selbin that his offer to Mr. Collins was unethical,” Frank said in his declaration. “He responded in writing that ‘I would be happy for every aspect of this to be reviewed by the 7th Circuit or district court, as we have done absolutely nothing wrong.’ In response, I asked Mr. Selbin to disclose what Lieff Cabraser had offered Mr. Bandas to settle his appeal in this matter. Mr. Selbin refused to disclose that information to me.” Frank filed a motion at the 7th Circuit to dismiss Collins’ appeal, to withdraw as Collins’ counsel, and to be appointed as a guardian of the Capital One class. The following day, 7th Circuit Judge Michael Kanne ordered a response from Lieff Cabraser. Bandas, meanwhile, went to Texas state court to restrain Frank. As I said, this story is going to continue to develop with additional filings this week. I’ll keep you posted. For more of my posts, please go to WestlawNext Practitioner Insights Follow me on Twitter Our Standards:The Thomson Reuters Trust Principles.</t>
  </si>
  <si>
    <t>PARIS, Oct 3 (Reuters) - French lawmakers on Thursday took aim at Amazon to protect local bookshops by voting through a law that bars online booksellers from offering free delivery to customers on top of a maximum 5 percent discount on books. The law is part of France’s broader regulation of book prices and curbs on discounting, which was passed in 1981 by the Socialist government at the time to protect small bookshops from supermarket chains. In the past decade, online outlets have challenged physical bookstores, prompting French publishers to lobby for a change in the law to stop what they call Amazon’s “dumping” and “unfair competition”. According to a French parliamentary report, online book sales rose to 13.1 percent of total book sales in 2011 from 3.2 percent in 2003. The country is still home to more bookstores than most countries with 2,000-2,500 in a country of 65 million people, compared with 1,000 in Britain, which has roughly the same-sized population. “The (book pricing) law is part of our cultural heritage,” said conservative lawmaker Christian Kert who sponsored the bill. France’s lower chamber, with the support of the Socialist government, passed the law unanimously. It will now go to the Senate, which is expected to pass it by the end of the year. For its part, Amazon said the law would have the perverse effect of hurting sales of books from the back catalogue and from smaller publishing houses, which were often bought online. “All measures that aim to raise the price of books sold online will curb the ability of French people to buy cultural works and discriminates against those who buy online,” it said. The proposed law is only the latest example of France taking aim at U.S.-based Internet giants. Last week the country’s data protection watchdog moved closer to fining Google for the way it stores and tracks user information after the search engine ignored a three-month ultimatum to bring its practices in line with local law. France has called on the European Union to regulate global Internet companies such as Google, Amazon and Facebook  more aggressively, to counter their growing dominance of online commerce and services. It is pushing within the OECD and G20 organisations to tighten tax rules to make sure that Internet companies cannot avoid tax by locating their headquarters in low-cost EU countries. Amazon and Google are subject of ongoing tax audits in France.Our Standards:The Thomson Reuters Trust Principles.</t>
  </si>
  <si>
    <t>Facebook has reached a settlement with the Federal Trade Commission over charges that it violates users personal privacy.   The FTC decision should send a strong signal to other tech companies that mine the personal information of web users for profit.    In the case of Facebook, the commission alleged that the social networking giant did not properly alert its members after overhauling default settings that made more of their information publicly accessible.  Also read: The New Villains of New Media: Apple, Google &amp; Facebook  The settlement requires Facebook to give consumers "clear and prominent" notice about any changes to privacy settings and to obtain their consent before their information is shared.   The company also will have to undergo periodic audits of its privacy practices over the next 20 years.   Also read: Google, Facebook to Congress: Don't Expect Us to Police Piracy  In a release touting the settlement, no mention was made of any cash penalty.   "Facebook is obligated to keep the promises about privacy that it makes to its hundreds of millions of users," FTC Chairman Jon Leibowitz said in a statement. "Facebook's innovation does not have to come at the expense of consumer privacy. The FTC action will ensure it will not."  The commission voted unanimously to approve the settlement, which comes as Facebook is readying an initial public offering that is reportedly scheduled to take place in the spring of 2012.  Analysts had fretted that controversies over Facebook's use of private information could cloud the tech company's market debut.   It also takes place as the Obama administration, members of congress, and the FTC itself are taking steps to crack down on internet companies that infringe upon users personal privacy.   "I am glad that the FTC has given much needed attention to Facebook’s practices and privacy policies,” Joe Barton (R-Texas), co-chairman of the Bi-Partisan Privacy Caucus, said in a statement. “Social networking is about connecting with friends, family members and customers. There is a level of trust involved that should not be violated. I was disappointed when Facebook made user profiles public by default and without adequate notice. The Commission and Facebook are both making a strong statement today with their settlement terms: consumer privacy matters.” Related Articles:  The New Villains of New Media: Apple, Google &amp; Facebook  A Facebook IPO? It's Coming ... But Not Until 2012 Facebook Admits to Smear Campaign Against Google Day After App LeakOur Standards:The Thomson Reuters Trust Principles.</t>
  </si>
  <si>
    <t>By Christopher Swann The author is a Reuters Breakingviews columnist. The opinions expressed are his own. Oil trader, stock investor variance is opportunityOil barons and technology hipsters seem very different. But they share a dark side. The chief executive of U.S. explorer SandRidge Energy and some of his peers jet around at shareholders’ expense, while at Facebook and Google founder-bosses are insulated from owners by super-voting rights. Clubby boards also feature in both sectors. The U.S. oil and gas industry plumbs the depths of weak corporate governance and social responsibility, with 15 companies getting the worst F grade from consultancy GMI Ratings – far more than would be suggested by their weighting in the sample. Headline-grabbing offenders include Chesapeake Energy and SandRidge, whose founder Tom Ward kitted out the business with four corporate jets despite the fact that its wells are mostly within driving distance. Meanwhile James “Jim Bob” Moffett, chairman of Freeport-McMoRan Copper &amp; Gold, recently engineered the purchase of McMoRan Exploration, which he runs and partly owns, for a whopping premium. Gold-plated CEO pay and perks also feature, along with generous remuneration for incurious directors. Silicon Valley’s governance shortcomings aren’t so brash. Only a few tech companies are branded with GMI’s failing grade. Still by the consultancy’s count 41 of their number, including such leading lights as Facebook, Google and LinkedIn, have opted for multiple share classes that help bosses outvote other investors – a higher incidence than the average in GMI’s sample. Facebook’s Mark Zuckerberg holds just a fifth of the company’s stock but thanks to supervoting shares and other arrangements he commands over half of all shareholder votes. Although it manifests itself in different ways, the two sectors thus share a certain disregard for regular owners. One reason could be that both abound with forceful entrepreneurs who started in complete control of startups and then sometimes struggled to adjust to the responsibilities of running public companies. That may help explain why Aubrey McClendon, the co-founder and CEO of Chesapeake, sold his personal map collection to the firm for an inflated $12 million before being forced to buy it back. A tendency for boards to overlap and feature friends of executives may also owe something to the geographical clustering of the two industries. Oil and gas exploration companies tend to be centered in Texas and neighboring Oklahoma and Louisiana, while many tech firms call San Francisco and Silicon Valley home. When Freeport agreed to buy McMoRan, it also inked the purchase of a third company, Plains Exploration. As well as Freeport CEO Moffett’s dual role, other directors on the McMoRan board included the Plains boss. Cozy relationships are common in Silicon Valley too. Marc Andreessen, whose venture capital firm routinely sells smaller companies to tech giants, sits on the boards of Facebook, eBay and Hewlett-Packard. For both energy and tech entrepreneurs, a peer group that includes still-private companies may also set a less than ideal example. Their bosses may not have the benefit of public shareholders’ money, but their chiefs can legitimately do as they please. In the oil and gas patch, activist shareholders are starting to rattle the comfortable cages of some CEOs. Egged on by investor Carl Icahn, shareholders at Chesapeake ousted McClendon’s friendly board and replaced a system that allowed directors to be re-elected on a single vote with a majority requirement. And hedge fund TPG-Axon Capital has publicly challenged governance at SandRidge. Entrenched managers and boards make these tough fights. But if enough votes can be mobilized, shareholders have the power to force change. Very few energy company executives hold supervoting shares that can prevent it. Tech investors may not yet feel as abused as some in the energy sector. People like Zuckerberg at Facebook and Google founders Larry Page and Sergey Brin have achieved great things. But they won’t always get it right. If something does go awry, shareholders will often find there’s nothing they can do about it. Tech trouble, when it comes, could prove harder to clean up than the energy business. Our Standards:The Thomson Reuters Trust Principles.</t>
  </si>
  <si>
    <t>(Reuters) - AT&amp;T Inc accused the U.S. communications regulator of being one-sided and cherry-picking facts when it issued a stinging rebuke of the company’s plan to buy T-Mobile USA from Deutsche Telekom. The scathing Federal Communications Commission staff report, released earlier this week, said AT&amp;T’s $39 billion proposal to purchase T-Mobile would lead to higher prices for customers and big job losses. “The report cherry-picks facts to support its views, and ignores facts that don’t. Where facts were lacking, the report speculates,” Jim Cicconi, AT&amp;T’s chief lobbyist, said in a statement on Thursday. AT&amp;T has withdrawn its FCC merger request, saying it will focus on fighting a Justice Department lawsuit that seeks to block the deal on antitrust grounds. People familiar with the matter said AT&amp;T and Deutsche Telekom were still fighting for the merger and were not conceding to second-best solutions like a joint venture. Analysts at Stifel Nicolaus said the FCC report had given the companies “a higher mountain to climb in overcoming government opposition.” The FCC’s analytical support would help the Justice Department in making its case, the analysts said in a research note to clients. Acquiring T-Mobile would vault No. 2-ranked AT&amp;T into the leading position in the U.S. wireless market, overtaking Verizon Wireless, a venture of Verizon Communications Inc and Vodafone Group Plc. AT&amp;T has said the deal would expand faster wireless service to 97 percent of the country, and bring jobs back to the United States. But the FCC staff report released on Tuesday took issue with many of AT&amp;T’s touted benefits and said the companies had failed to prove the transaction was in the public interest. The 157-page analysis found that among the top 100 U.S. markets, only Omaha, Nebraska, would be left with significant wireless competition if the merger went through. The FCC report also predicted massive job losses and concluded that the merger would not result in significantly more build-out of next generation 4G wireless service than would occur absent the transaction. REVIEW QUESTIONED Cicconi challenged all of these findings, saying the agency failed to give the merger a fair and objective look. “The document is so obviously one-sided that any fair-minded person reading it is left with the clear impression that it is an advocacy piece, and not a considered analysis,” Cicconi said. In response, an FCC spokesman said agency experts had dispassionately analyzed all the facts, including a 200,000-page record with input from 50 companies and consumer groups. “The AT&amp;T/T-Mobile merger would result in the single greatest increase in wireless industry consolidation ever proposed,” the spokesman said in an email. AT&amp;T disputed the agency’s conclusion that the T-Mobile deal, with $8 billion in broadband investment and commitments on job preservation and enhancement, would result in the loss of jobs and investment. The FCC recently said its $4.5 billion annual fund to promote broadband to underserved communities would create 500,000 jobs over the next six years. “This notion — that government spending on broadband deployment creates jobs and economic growth, but private investment does not — makes no sense,” Cicconi said. Cicconi also said there were inconsistencies in the report’s analysis of mobile competition. The report, he said, assumes a high level of competition in rural areas that would compel buildout without the merger, while also suggesting that competition in more populated areas is fragile. He said the report failed to consider that T-Mobile has been losing customers and its parent company has said it will not be able to continue funding the U.S. unit. Cicconi acknowledged the deal raises some concerns but said AT&amp;T has made clear its commitment to addressing these issues. Reporting by Jasmin Melvin in Washington, D.C.. Editing by Tim DobbynOur Standards:The Thomson Reuters Trust Principles.</t>
  </si>
  <si>
    <t>BERLIN, Jan 26 (Reuters) - Apple removed a notorious anthem of the Nazi Party from the German version of its iTunes online music store on Wednesday, a German spokesman for the U.S. firm told Reuters.   Named after a young party activist killed in 1930, the marching song “Horst Wessel Lied”, was the unofficial anthem of the Nazis until it was banned in Germany at the end of World War Two.   The Apple spokesman said it had been taken off iTunes but did not say if other Nazi-era songs had also been removed.   The availability of Nazi anthems on iTunes and retailer Amazon’s German website was first reported by the Hannoversche Allgemeine Zeitung daily on Wednesday.   Apple’s iTunes store also sold songs and albums of neo-Nazi bands banned by the government, the newspaper reported.   Amazon was reported also to have removed banned far-right songs, but was not immediately available for comment.  Reporting by Eric Kelsey, editing by Tim PearceOur Standards:The Thomson Reuters Trust Principles.</t>
  </si>
  <si>
    <t>* Spokeswoman says pricing changes will be minor   * AT&amp;T says usage pricing boosted smartphone adoption   NEW YORK, June 21 (Reuters) - Verizon Wireless plans next month to move to usage-based wireless data pricing options instead of its flat-rate unlimited-use plans, increasing wireless bills for some customers.   The wireless venture of Verizon Communications (VZ.N) and Vodafone Group Plc (VOD.L) told Reuters in May that it would move away from unlimited-use options this summer but gave no specific time. [ID:nN19156867]   Spokeswoman Brenda Raney on Tuesday described the upcoming pricing changes as minor but declined to give details.   JPMorgan analyst Rod Hall said the move to metered pricing could drive consumers away from cellular devices and toward devices like tablets that are only connected by Wi-Fi, a short-range network technology that many people can use on an unlimited basis at home.   It may make “carrying multiple devices prohibitively expensive for many users,” Hall said in a research note.   “As a result we would expect already popular Wi-Fi-only tablets to gain more traction and network usage growth to potentially slow in the short term,” he said.   Verizon’s biggest rival, AT&amp;T Inc (T.N), eliminated its unlimited-use flat fee plan a year ago, raising the ire of many wireless customers.   The change forced AT&amp;T’s heavier data users to pay more for data services than the $30 a month it had previously charged. On the flip side, lighter data users pay half what they would have been charged under the older plan.   “We’ve been very happy with these plans, and they’ve brought millions of customers to the smartphone category,” AT&amp;T spokesman Mark Siegel said.  (Reporting by Sinead Carew. editing by John Wallace)  Our Standards:The Thomson Reuters Trust Principles.</t>
  </si>
  <si>
    <t>(Reuters) - Contract negotiations are in various stages at nearly every major U.S. airline and in most cases are heated.  A member of the Aircraft Mechanics Fraternal Association, Local 33, pickets outside the Minneapolis-St. Paul International Airport in St. Paul, Minnesota, August 19, 2005. REUTERS/Eric MillerIt is a perfect storm of bargaining triggered by the concentration of giveback agreements and pension terminations between 2002 and 2007.  Below is a snapshot of what unions are engaged in talks with management.  UNITED CONTINENTAL HOLDINGS UAL.N (merger of United/Continental in 2010)  * Air Line Pilots Association represents pilots at United and Continental. They are currently in joint negotiations.  * International Association of Machinists represents Continental flight Attendants. Their contract was ratified on February 25, 2011.  * Association of Flight Attendants represents United flight attendants. The talks are in federal mediation.  * An election to determine which union will represent the combined work group is set to conclude voting on June 29.  * International Brotherhood of Teamsters represents mechanics at United and Continental. Continental mechanics ratified a contract on November 5, 2010. United requested mediation on June 7.  * International Association of Machinists represents ramp and fleet service workers at United. They are currently in contract negotiations.  * International Brotherhood of Teamsters represents ramp and fleet service workers at Continental. They ratified a contract on December 29, 2010.  DELTA AIR LINES (DAL.N) (bought Northwest Airlines in 2008)  * Association of Flight Attendants is seeking a re-vote of a fall 2010 election in which Delta flight attendants rejected unionization. The National Mediation Board is investigating union charges of management interference in election.  * International Association of Machinists is seeking revotes of three fall 2010 elections in which Delta ground workers rejected unionization. The NMB is probing union claims that Delta management interfered with elections.  AMERICAN AIRLINES AMR.N  * Allied Pilots Association represents pilots who report progress in talks that are nearly three years old.  * Association of Professional Flight Attendants represents flight attendants. The APFA and American have been in federal mediation since January 22, 2009.  * Transport Workers Union represents seven groups of ground workers. One group ratified a new contract on August 24, 2010. Four groups started federally mediated negotiations in January 2009. A fifth group started mediated talks in March 2009. The seventh started mediated sessions in October 2008.  SOUTHWEST AIRLINES (LUV.N)  * The Transport Workers of America represents ramp, operations, provisioning and freight workers. Their contract became amendable in June 2011.  * Aircraft Mechanics Fraternal Association represents aircraft appearance technicians. Their contract became amendable in 2009. They have a tentative agreement in place.  US AIRWAYS LCC.N (bought by America West in 2005)  * US Airline Pilots Association represents pilots at the former US Airways and the former America West Airlines. They have been in negotiations since 2005 with the goal of reaching a single labour contract with the company. Talks are in mediation.  * Association of Flight Attendants represents flight attendants at the former US Airways and the former America West Airlines. They have been in negotiations since 2005 with the goal of reaching a single labour contract. The talks are in mediation. (Reporting by Kyle Peterson, Karen Jacobs and John Crawley, editing by Matthew Lewis)Our Standards:The Thomson Reuters Trust Principles.</t>
  </si>
  <si>
    <t>* Chinese stocks close down over 8 pct, worst day since 2007 * Market disappointed by failure to cut bank reserve requirements * Decline halted largely by 10 pct “emergency brake” trading limit * All index futures down max 10 pct By Pete Sweeney SHANGHAI, Aug 24 (Reuters) - China stock markets slumped again on Monday, giving up all their gains for the year on a massive selloff that dragged down regional markets, with even some state media saying the government rescue attempt had now failed. Chinese markets were down more than 9 percent during the day and had only slightly recovered by the close of trade, the worst daily performance since 2007 and a hair’s breadth from the worst day since 1996, with traders blaming regulators’ failure to act over the weekend after markets lost 11 percent last week. The downside was limited mostly by rules preventing any given stock from losing more than 10 percent a day, and by the fact that many company shares are still under trading halts. As much as 80 percent of China’s tradable stocks hit the downside limit during the day, and ominously all index futures contracts, for the CSI300, CSI500 and SSE50 indexes were down the maximum 10 percent. After a year of heady gains, Chinese markets have been buffeted by increasing signs that economic growth is faltering, and central government’s efforts to reassure and backstop stock investors have been sunk by a succession of weakening indicators. Exchanges not only gave up all the gains made from Beijing’s unprecedented stock market rescue in July, in which hundreds of billions of state dollars were ordered into the market, but have also now for the first time entered negative territory for the year. The CSI300 index of the largest listed companies in Shanghai and Shenzhen fell 8.8 percent to 3,275.53 points and is now down over 7 percent for the year, while the Shanghai Composite Index lost 8.5 percent to 3,209.91 points, its lowest level since March and down less than a percentage point for the year. The Hang Seng index fell 5.2 percent to 21,251.57, and other major Asian markets slumped as global investors grow increasingly concerned at signs that Beijing’s policymaking has grown not only more erratic but less effective. “Policymakers look lost,” wrote Oliver Barron, analyst at investment bank NSBO in Beijing in a research note, noting that confusion about intentions and approaches extended from stocks into monetary and exchange rate policy. “But the market needs bigger things: growth, reform, easing. Piecemeal support is not enough anymore.” CENTRAL BANK INACTION Domestic analysts said investors had hoped for central bank action over the weekend, seen as justified both by a surprisingly weak preliminary reading of manufacturing activity in August, and by last week’s stock market slide. At the beginning of the stock market crash the central bank cut rates and explicitly said it was supporting the stock market. Beijing has invested much capital, both financial and political, in propping up markets, and many assumed it would be forced to continue to buy up shares to maintain its credibility. But no easing came at the weekend, and in the past two weeks the “national team” of brokerages, mutual funds and other state-owned institutional investors have stood aside while markets fell. While the national team originally said it would keep buying shares until the SSEC returned to 4,500 points, two weeks ago the CSRC said it would let market forces play a greater role in the stock market, which investors took to imply that government was backing off on its attempt to restore a bull market through brute force, contributing heavily to last week’s selloff. If that implication is correct, Beijing is kissing goodbye to the 900 billion yuan ($141 billion) Goldman Sachs estimated it has spent trying to prop up the market so far. On Monday, there was no evidence of any attempt to buy into the market by state-connected funds, leaving some domestic investors to speculate that regulators were letting markets dive further to provide a lower entry point for domestic pension funds, which will now be allowed to add more stocks to their portfolios. Many retail investors had been encouraged to return to the market after the crash in June, with company executives leading employees to buy back company stocks, and others being encouraged by patriotic appeals to buy shares to “defend the stock market” against a shadowy cohort of investors “maliciously” shorting the market. Persuading them to do so again will be a much harder task. “I regret not having fled the market last week,” said a retail investor who identified herself only by her surname, Zhang. “With the market falling like this, there’s no hope at all. It’s already a bear market and the government is responsible,” she said.    ($1 = 6.4029 Chinese yuan renminbi)   (Additional reporting by Nathaniel Taplin, Michelle Chen and Samuel Shen. Editing by Will Waterman)Our Standards:The Thomson Reuters Trust Principles.</t>
  </si>
  <si>
    <t>NEW YORK (Reuters) - Wall Street banks clamor to underwrite stock for social media companies like LinkedIn and Twitter, but the online networking sites are largely off limits to the banks’ financial advisers.  The entrance to the Morgan Stanley headquarters is seen in New York, May 12, 2010. REUTERS/Shannon StapletonNow, the largest U.S. retail brokerage, Morgan Stanley Smith Barney, expects to be the first major wealth manager to allow its brokers to use Twitter.  Next month, a test group of 600 Morgan Stanley Smith Barney advisers will be allowed almost full use of LinkedIn, the professional networking site, and restricted use of Twitter, the micro-blogging service, according to an internal memo obtained by Reuters on Wednesday.  Within six months, the program will be expanded to the firm’s entire force of 17,800 advisers.  “The emergence of social media has changed the way in which people communicate with each other and companies interact with clients,” Morgan Stanley Smith Barney U.S. wealth management boss Andy Saperstein said in the memo.  Communications by brokers, whether to clients or to the broader public, is closely monitored by regulators guarding against investment scams, false advertising and misleading advice. Old-fashioned media like telephone call recordings and emails are retained, archived and screened.  Yet brokerage firms grew anxious as hundreds of millions of people — including their customers — embraced Twitter, LinkedIn and Facebook as their preferred way of communicating with friends and getting information.  The Financial Industry Regulatory Authority last year established rules for limited social media use, but Wall Street has been slow to let brokers participate.  To comply with these rules, Morgan Stanley Smith Barney will install technology to capture and retain all communication on approved social networking sites, according to the memo.  The test group of advisers includes Morgan Stanley Smith Barney’s elite “Chairman’s Club” brokers and about 100 advisers who have been testing use of LinkedIn. The retail brokerage is a joint venture of Morgan Stanley and Citigroup Inc.  Morgan Stanley is not allowing full use of social media. The freewheeling nature of social networks — letting users link to other websites, spread messages and images — has made them wildly popular but a source of anxiety for brokerage compliance officials.  A Morgan Stanley spokesman said advisers will be permitted to use interactive features of LinkedIn but will not be allowed to “recommend” themselves or other financial advisers. They also cannot be recommended by others because of regulatory restraints on the use of testimonials.  Brokers will be allowed to distribute research and content, such as status updates and tweets, but again only those approved in advance by the firm, such as official company views on market outlook or specific events, the spokesman said.  Other wealth managers, including Bank of America Corp’s Merrill Lynch, Wells Fargo Advisors and UBS Wealth Management Americas, have been wading in to the social media waters.  These rivals let advisers maintain LinkedIn profiles displaying contact details and biographies, but they do not allow them to build links to other profiles. LinkedIn had 102 million members at the end of March, mostly professionals who create profile pages with a photo and career information.  “Social media has been regarded mostly with trepidation by brokerage firms because of FINRA’s strict compliance guidelines, but social media can be an asset to existing clients and a vital way to reach potential clients,” said Stacey Haefele, chief executive of marketing firm HNW.  Brokerage executives have been eager to incorporate these new media, as a way for graying ranks of advisers to communicate and attract a new generation of clients and prospects.  FINRA in January 2010 advised brokerage firms to treat information on social media sites as “sales literature,” meaning tweets, posts and other data must be captured and retained for at least three years. Static information, such as profiles and blogs, must be approved in advance , FINRA said.  Morgan Stanley, along with Bank of America Merrill Lynch and JPMorgan Chase &amp; Co, were lead underwriters of LinkedIn Corp’s blockbuster initial public offering last week.  Reporting by Joseph A. Giannone. additional reporting by Helen Kearney. editing by John WallaceOur Standards:The Thomson Reuters Trust Principles.</t>
  </si>
  <si>
    <t>A just-delivered Amazon box is seen on a counter in Golden, Colorado August 27, 2014.  REUTERS/Rick WilkingSAN FRANCISCO (Reuters) - Crowdsourced fundraising site Kickstarter has dropped Amazon.com Inc as its global payments processor in favor of  Stripe, the fast-growing startup used by Twitter Inc, Facebook Inc and Apple Inc. The switch comes as the Internet retailer begins to move clients from its customizable checkout service to an Amazon-branded one. In a blog post on Tuesday, Kickstarter said it made the switch after Amazon decided to drop its Flexible Payments Service, which allows a company to develop its own checkout process. The new Amazon-branded Login and Pay service does not offer as much flexibility. Amazon’s payments division has processed more than $1 billion in Kickstarter pledges and had worked with the site even before its launch in 2009. An Amazon spokesman declined to comment. Some analysts have said Amazon has been held back in payments because merchants are wary of handing over customer data to the company, which is rapidly expanding into new areas and competing with sellers. In early December, Stripe raised $70 million from Sequoia Capital and other investors that valued the startup at $3.5 billion, double from a year earlier. Reporting by Deepa Seetharaman. Editing by Richard ChangOur Standards:The Thomson Reuters Trust Principles.</t>
  </si>
  <si>
    <t>* FCC says AT&amp;T record “incomplete” on jobs claims * FCC asks for data on proposed job cuts, additions * US Justice Dept has sued to stop buy of T-Mobile USA WASHINGTON, Oct 13 (Reuters) - A federal telecommunications regulator asked AT&amp;T Inc on Thursday to provide data on claims that its deal to buy T-Mobile USA would mean a net gain of U.S. jobs, saying its responses on this issue “remain incomplete.” The Federal Communications Commission said in a letter to AT&amp;T’s lead attorney Rick Rosen that the agency had asked about U.S. jobs in a request for information sent in May. AT&amp;T has defended the $39 billion transaction, saying it would bring 5,000 overseas jobs back to the United States, but the FCC pressed for data to show there would be a net increase in U.S. jobs. “Our review of the information currently in our record suggests that AT&amp;T’s response on this issue remain incomplete,” wrote Rick Kaplan, chief of the FCC’s wireless communications bureau. Kaplan also asked for all AT&amp;T data on the “size and location” of AT&amp;T’s workforce currently and after the planned merger is consummated. The $39 billion deal would merge two of the four large national cellphone carriers. In August, the Justice Department sued to stop the deal, saying that the transaction would lead to higher wireless prices. A trial will begin on Feb. 13. The FCC must also approve the merger for it to go ahead. Last month, attorneys general from California, Illinois, Massachusetts, New York, Ohio, Pennsylvania and Washington signed onto the effort to stop The deal would vault AT&amp;T over Verizon Wireless, a venture of Verizon Communications and Vodafone Group Plc , into the No. 1 spot. T-Mobile USA is now owned by Deutsche Telekom AG . Sprint , the third-largest carrier, has bitterly opposed the AT&amp;T buy. A key government concern is that T-Mobile, the No. 4 wireless carrier, generally costs less than other carriers so its disappearance could mean higher prices for wireless service.Our Standards:The Thomson Reuters Trust Principles.</t>
  </si>
  <si>
    <t>BERLIN (Reuters) - Online retailers are trying to cajole consumers into revealing their vital statistics with new sizing technology tailored to turn back a tide of returned garments that is hurting profits. Asaf Moses (L), co-founder of clothes sizing software start-up UPCload, demonstrates a customised pair of trousers used to take body measurements at the UPCload office in Berlin August 21, 2013. REUTERS/Thomas PeterUp to half of the clothes bought online are sent back, many due to poor fit, squeezing retailers’ margins and creating logistical problems in recovering and re-selling rejected stock. Clothing is the most popular online shopping category in most of Europe: 45 percent of Brits and 41 percent of German consumers bought online in the last year, Mintel research shows. Germany’s Zalando and Britain’s ASOS, online-only fashion retailers, grabbed market share by promising a free returns service - that now threatens to undermine long-term profits. ASOS Chief Executive Nick Robertson said a 1 percent fall in returns would immediately add 10 million pounds ($16 million)to the company’s bottom line. ASOS reported attributable net income of 32.9 million pounds for the year to August 31, 2012. It’s not a problem that can simply be solved by charging for returns, retailers say. Businesses would still find it tough to recoup the cost of extra shipping and warehouse fees, damaged goods and difficulty in selling items that may no longer be season-specific - not to mention the intangible impact of unhappy customers. “If you don’t have to return something then clearly that is a better experience than having to return something,” Robertson told Reuters, adding the average ASOS returns rate is about 30 percent, taking into account variations between markets. E-commerce still only accounts for 15 percent of total garment sales. Much of the lag is down to shoppers’ reluctance to buy clothes they can’t try on. Fits.me, a London-based developer of sizing software, estimates that around 80 percent of all clothes bought in-store pass through a fitting room. Fits.me is one of several start-ups to have recently sprung up in response to the industry problem, producing software they claim will reduce returns and boost sales by helping shoppers select the correct tailoring. Fits.me, whose technology allows customers of brands including Adidas and Hugo Boss to visualize clothes on different body shapes, polled German online shoppers and found 35 percent of them aborted potential purchases because of concerns about fit. “There is no size standardization. The risk of buying online is very high,” said founder Heikki Haldre, noting that only a third of people sized medium will actually choose an “M”. BEST GUESS? Retailers are reluctant to go into too much detail about how they are trying to reduce returns. But the experience of several start-ups suggests consumers are put off by requests for too many measurements, seen as a major inconvenience. German mail-order giant Otto is working on new sizing software with several technology developers who have had to rework prototypes that asked shoppers for precise statistics. “When people buy clothes online they want to do everything fast and quick. Most people don’t want to do any work,” said Asaf Moses, co-founder of Berlin-based UPCload, which had to abandon an approach using home web-cams to take body measurements. Only 15 percent of shoppers opted to use it. UPCload came up instead with a “best guess” system in which shoppers enter their gender, weight, height and age, then choose the best match from three body shapes. “Once we took this approach, sales just boomed,” Moses said. German consumers in particular are quick to return goods owing to the country’s long-established mail order industry, with its free returns. Hard-to-fit trousers and shoes are the most regularly-returned items. So Otto is also working with Mifitto, a Duisberg-based firm, to find new ways of sizing. “Customers don’t want to get in front of a camera or measure themselves,” confirmed Dominic Koehler, Mifitto co-founder. The company has an app for Otto.com which asks shoppers to upload a tracing of the outline of their foot, but says it sees the future in scanning the 3-D interior of shoe brands to recommend the right size and style to shoppers. Otto, which has shifted its mail-order business online to become Europe’s biggest player in e-commerce after Amazon, says its customers are curious about new fitting technology, although it declined to quantify the impact on returns. Otto is also working with data analysis firm Blue Yonder, which has found that customers are less likely to return a garment the more online pictures they can see of it while ordering. It has also found companies can cut returns by making customers aware of the environmental impact - from transport to packaging - of ordering multiple sizes in the same item, a habit adopted by many shoppers who prefer to try several sizes at home before buying just one. Other approaches include that taken by Virtusize, a Stockholm-based firm working with ASOS, which enables shoppers to compare the measurements of the item for sale with those of the clothes they already own. “Measuring a garment is easier than measuring your body,” said Peder Stubert, Virtusize co-founder. “We can lower size and fit specific returns by 50 percent and generally half of returns are due to size and fit.” Ultimately however, the impact of any new sizing technology may remain limited if a company makes it easy for consumers to change their minds about the clothes they have ordered. Jefferies analyst David Reynolds believes that ASOS managed to lower return rates in the first half of the year by inspecting its products more closely prior to shipping to check customers were receiving the right sizes. However Reynolds - who said himself that he regularly returns clothes ordered online - forecast those rates could rise again because the firm has made it so easy to send back goods. “New technology for sizing could potentially make a real difference but the convenience of returns could defer the acceptance of sizing technology,” he said. Additional reporting by James Davey in London. Editing by Sophie WalkerOur Standards:The Thomson Reuters Trust Principles.</t>
  </si>
  <si>
    <t>By Jennifer Saba Aug 13 (Reuters) - Larry Ellison, Oracle Corp’s  outspoken chief executive officer, said Google Inc CEO Larry Page acted “absolutely evil” and accused the Internet company of using Oracle’s products without permission. “We just think they took our stuff, and that was wrong,” Ellison said in an interview with Charlie Rose on “CBS This Morning” that was aired on Tuesday. When asked if he thought Page was evil, Ellison replied: “I think what they did was absolutely evil.” Google, whose motto is “don’t be evil,” declined to comment. Ellison accused Google of using Oracle’s Java programming language to develop the Android mobile operating system. “And at the very end, you press a button and (say), “Convert this to Android format,” he said. Oracle has sued Google over the issue. Page joins a long list of technology executives who have been lambasted by Ellison, including former Microsoft Corp  CEO Bill Gates, Salesforce.com Inc chief Mark Benioff, SAP co-founder Hasso Plattner, and Hewlett-Packard’s entire board and former CEO Leo Apotheker. During the interview, which CBS said took place last week, Ellison addressed a wide range of subjects, including the future of Apple Inc without the late Steve Jobs and the controversy over the U.S. National Security Agency’s electronic surveillance programs. Ellison called the NSA’s collection of data “absolutely essential” for the government to ferret out potential terrorists and said it would be alarming only if the data is used to do political targeting. The U.S. government is one of Oracle’s biggest customers. On Apple, Ellison said that without his “best friend” Jobs, the company would not be nearly so successful. “I like Tim Cook,” he said about Apple’s CEO. “I think there are a lot of talented people there, but Steve is irreplaceable.”Our Standards:The Thomson Reuters Trust Principles.</t>
  </si>
  <si>
    <t>(For more Reuters dealtalks, please double click on DEALTALK/)  * Carlyle still owns 8.1pct China Pacific after 2 sell downs   * China Pacific set to be Carlyle’s biggest ever cash exit    By Denny Thomas   HONG KONG, Jan 20 (Reuters) - The Carlyle Group’s  back-to-back sell-downs worth $2.6 billion of China Pacific Insurance (Group) Co , has put the U.S. buyout fund on course for its best exit ever.   As far as private equity deals go, the China Pacific transaction looks set to be not just Carlyle’s biggest single profit on an acquisition, but among the biggest in the industry.   Should China Pacific’s stock remain steady, and Carlyle eventually sells out of its stake as expected, the private equity firm will have made a profit of around $4.4 billion, or six times its original investment.      The profitable exit from China Pacific, while big, is unlikely to change much in terms of the industry’s strategy. Asia is still a tough place for the industry to do business, given restrictions on lending and lingering aversion to foreign investors.   “The relatively higher growth rates in Asia certainly gives potential for higher returns versus the mature markets,” said Thomas Britt, a partner with law firm Debeoise &amp; Plimpton LLP. “But private equity community is pretty careful out here. I don’t think people will just go out and make aggressive investments,” he added.   Even for developed markets, it is rare for private equity funds to clock such huge gains. Even better for Carlyle though, is that it appears to be a text book private equity transaction in one of the toughest markets to operate.   Carlyle bought into a struggling company, influenced change without much apparent trouble, held on for five years, and sold out through the public markets.   “Carlyle are not insurance experts, but they are smart managers. They were willing to take the big risk, when some others were not,” said Arjan van Veen, an insurance analyst with Credit Suisse. “This is what private equity business is all about and I would have liked to be in their shoes.”   Carlyle, like all big buyout firms, does not boast a perfect record, and has had its share of controversial and ugly deals. But this China purchase seems destined for the record books.   The company declined to comment for this article.   While there are a dozen or so large private equity exits on record since the credit boom, many involve several buyers and mounds of debt and few involve such a large sum of money coming back to a firm in raw profit.   Carlyle’s exit of HCR Manorcare, on paper, is listed at $6.1 billion, but that involves less gain, and more debt paydown. Carlyle didn’t borrow money for the China Pacific deal.   Other large exits in the record books may look good on paper, but they were massive headaches for the firms, and may have, in the end, been more trouble than they were worth.   Since late December, Carlyle has raised $2.6 billion by selling 7.3 percent stake China Pacific Insurance — the nation’s third-biggest insurer — after ploughing about $800 million between 2005-07 for a 17 percent stake. .   Carlyle’s remaining 8.1 percent stake in China Pacific  is worth around $2.6 billion, taking its potential exit size to $5.2 billion.   Carlyle has reassured the market that it will not be selling any more shares of China Pacific for the next six months following the two sell downs.     BIG DEALS   Globally, TPG Capital and GS Capital Partner’s $28.1 billion sale of Alltel to Verizon Communications in 2008 was the biggest ever PE-based exit, according to market research firm Preqin.   That transaction, however, involved a massive amount of debt and a profit, for the firms, of around $1 billion, according to reports at the time.   Private equity exits in Asia has also been gathering pace in recent years. Just last year, TPG sold $2.4 billion worth of its Shenzhen Development Bank stake and Lone Star Funds  recently agreed to sell a $4.1 billion controlling sale of Korea Exchange Bank .   In Asia, growth capital has been the biggest opportunity for private equity funds, which involves zero to little debt financing, mid-to minor stakes, but bit potential gains.   China Pacific was a proprietary deal for Carlyle, led by X.D. Yang, a Hong Kong-based managing director for Carlyle’s Asia buyout fund, sources previously told Reuters.   Carlyle worked its way into China Pacific in 2005 when the state-backed insurance company was on the verge of collapse, a source familiar with the matter told Reuters. Carlyle had been studying the company for at least 18 months before injecting capital in its life insurance business, the source added.   In late 2005, Carlyle and U.S. firm Prudential Financial Inc  jointly invested $410 million for a near-25 percent stake in the life insurance unit of China Pacific Group, beating rival bidders including American International Group , Citigroup and Singapore state investor Temasek .   Then in 2007, Carlyle converted its shareholding.    “That was a lot to sink into an unlisted company without knowing when you will be able to get out,” Credit Suisse’s Arjan van Veen said.   Carlyle quickly overhauled the management, introduced performance-based incentives, changed the product mix relying less on guaranteed products, restructured the asset management business to help generate more returns.   The turnaround was quick and within in two years the company was ready for a Shanghai listing.  (Editing by Michael Flaherty and Anshuman Daga)    Our Standards:The Thomson Reuters Trust Principles.</t>
  </si>
  <si>
    <t>It’s been a good year for the Israeli tech industry. Nashville, Tenn.-based device insurer Asurion has acquired Tel Aviv-based Soluto, a cloud-based service that lets you manage other devices remotely, for somewhere between $100 to $130 million, according to multiple reports. An Asurion representative declined to comment on the financial details of the deal. This is the third major acquisition of an Israeli high-tech firm this year. In June, Google bought crowdsourced navigation company Waze for $1.3 billion. Two weeks ago, Facebook snapped up mobile-analytics startup Onavo for an estimated $150 to $200 million. The acquisition is a logical one for Asurion, which makes most of its money providing technical support and insurance for mobile devices. The more devices it fixes, the fewer it has to replace. AT&amp;T, Verizon, Sprint, T-Mobile, and others resell Asurion’s protection policies to their customers. “Our research shows that consumers are not equipped to manage a growing number of complex and interconnected devices,” said Tony Detter, the senior vice president of global product management at Asurion, in a statement. Soluto entered the mobile market four months ago with the introduction of its remote-support system for iOS devices. It also lets you manage PCs and servers over the web. But the company is not yet profitable: Soluto just began recording revenue earlier this year after offering its services for free since its 2008 launch. Soluto co-founders Tomer Dvir and Ishay Green, who each own 10 percent of the company, are the biggest earners from the exit. (Dvir is the chief executive officer. Green is no longer with the company.) Soluto has raised about $18 million from outside investors including Index Ventures, Bessemer Venture Partners, and Proxima Ventures. Soluto and its 40 employees will remain in Tel Aviv, according to Israeli business publication Globes. The company has registered more than 3 million downloads and 15 million “user actions” over the past five years, according to Asurion. Related articles  Israeli entrepreneurs nab $10M for data center startup Stratoscale (exclusive) Silicon Valley, Tel Aviv, L.A., Seattle, and NYC top 20 tech hubs VentureBeat heads to Israel Innovation Marathon – in search of Startup Nation Facebook heads to Israel with Onavo buy, gets a leg up on mobile data compression and analytics Google and Waze finally start showing off each other’s tech Our Standards:The Thomson Reuters Trust Principles.</t>
  </si>
  <si>
    <t>* Foreign net buying amount biggest in nearly 3 months * KEPCO shares tumble, Samsung SDI jumps on nuclear reactor shutdown * Builders, exporters gain firmly SEOUL, May 29 (Reuters) - South Korean shares closed at a two-month high on Wednesday as risk appetite improved, with foreign investors and pension funds piling into tech and auto stocks following a global rally overnight. Sentiment was further boosted by a government announcement that the national pension service, the world’s fourth-largest, plans to boost the weighting of stocks and alternative assets in the total while cutting that of bonds. The Korea Composite Stock Price Index finished up 0.75 percent at 2,001.20 points, the highest close since end-March. “Strength of foreign money inflow today seems to signify appetite for risk has somewhat revived,” said Bae Sung-young, a market analyst at Hyundai Securities, adding that the share market’s attractive valuation was helping it draw interest. Foreign investors were buyers of a net 355.6 billion won worth of stocks, the biggest daily foreign net buying amount in nearly three months. Pension funds bought a net 28.3 billion won, emerging as net buyers for a sixth straight session. Technology and auto stocks advanced, with LG Display  rising 3.9 percent and Kia Motors  gaining 2.8 percent. But shares in Korea Electric Power Corp tumbled more than 5 percent to a 5-1/2-month closing low, weighed down by news of nuclear reactor shutdowns. South Korea said it was suspending the operations of two nuclear power reactors and extended a shutdown of a third to replace cables that were supplied using fake certificates, dragging KEPCO to a five-month low. “Nuclear power plants are very energy-efficient, and the shutdown of reactors in the high energy-demand season is worrisome. Supply may come short,” said Lee Hak-moo, an analyst at Mirae Asset Securities. Shares in Samsung SDI rose 4.6 percent to a near 2-month closing high, as shutdown of nuclear reactors sparked hopes of strong sales of the battery maker’s energy storage system products, analysts said. “Potential energy supply problems point to strong sale of its energy storage system products,” said Hwang Joon-ho, an analyst at KDB Daewoo Securities. Construction firms gained on signs of a revival in the domestic real estate sector and expectations of fresh overseas orders. “We are hearing overseas construction deals are close to being signed. Growing warmth in domestic real estate sector is helping smaller construction firms,” said Park Sang-yeon, an analyst at Shinhan Investment Corp. Daelim Industrial Co Ltd closed up 3.4 percent after the builder said on Wednesday it won a 578.2 billion Korean won order from the Kuwait National Petroleum Company. Shares in Doosan Engineering &amp; Construction rose 5.4 percent and GS Engineering &amp; Construction ended up 2.3 percent. The KOSPI 200 benchmark of core stocks closed up 0.9 percent, while the junior KOSDAQ edged 0.01 percent lower. Move on day                +0.75 percent 12-month high   2,042.48   3 January 2013 12-month low    1,758.99   25 July 2012 Change on yr               +2.1 percent All-time high   2,231.47   27 April 2011 All-time low       93.10   6 January 1981    (Reporting by Jungyoun Park. Editing by Sanjeev Miglani)Our Standards:The Thomson Reuters Trust Principles.</t>
  </si>
  <si>
    <t>Richard Li’s financial alchemy fails to wowThe author is a Reuters Breakingviews columnist. The opinions expressed are his own. The mountains are high, and the shareholders are far away. China’s banks are reporting results that suggest their bad debts are under control and earnings healthy. But where investors don’t easily see them, risks are growing. It’s at the local level that the problems with China’s debt build-up could escalate most rapidly. The six large and mid-sized lenders that had released half-year figures by Aug. 27 reported an average 15 percent increase in earnings. Non-performing loans were, on average, a mere 0.9 percent of the total. Look closer, however, and things are more precarious. Take the export-dependent east coast. China Construction Bank increased its charges against future bad debt in the Yangtze River Delta by 52 percent year on year. China Merchants Bank’s reported bad loans in the area increased by 37 percent, while Shanghai Pudong Development Bank increased its provisions in the three delta provinces by 76 percent. Some industries are also a greater cause for concern than the headline numbers suggest. In the over-expanding retail sector, bad debts are rising. Pudong Development Bank reported retail and wholesale bad loans increased by 22 percent from the year end, CCB by 19 percent. At China Merchants Bank, the number rose by 48 percent, and at Industrial Bank 50 percent. With so many privately owned companies in retail, there is less chance of local or central government stepping in as it might in, say, shipping or steel. Diversification protects the big lenders. But even at China’s megabanks, a small problem could still escalate. China’s shadow banking system has spread credit risk to institutions whose finances aren’t visible, like credit guarantee companies. Banks also play pass-the-parcel with debt, repackaging loans into investments such as “trust beneficiary rights”. These instruments, which channel loans through off-balance sheet vehicles but leave banks with the underlying credit exposure, accounted for almost half of new assets accrued by Industrial Bank and Pudong Development Bank in the first half. Lenders and regulators are aware of the risks. CCB chairman Wang Hongzhang warned of the potential for a “hidden crisis”, even as his own institution showed no change in its bad debt ratio. That contrast shows how unhelpful reported bad debt numbers have become. Bank investors need to watch for the molehills before they turn into mountains.   Our Standards:The Thomson Reuters Trust Principles.</t>
  </si>
  <si>
    <t>DETROIT (Reuters) - Tesla Motors Inc (TSLA.O) Chief Executive Elon Musk said the electric carmaker on Friday will make a strategic announcement that according to a spokeswoman revolves around service. Elon Musk, the chief executive of Tesla Motor, speaks at the South by Southwest Interactive festival in Austin, Texas, March 9, 2013. REUTERS/Gerry ShihShares of Tesla rose nearly 3 percent late Thursday afternoon. “Announcement of new @TeslaMotors strategy tomorrow. Tesla owners will like this,” Musk said in a message on Twitter that was sent shortly before 12 p.m. EDT. On April 2, Musk said Tesla would unveil details about revamped service and an expanded network of fast-charging stations this month in a move to boost sales. “I’m an engineer, so service is not something that I naturally do,” Musk said in an interview on April 2. “But it’s the right thing for the company and I think we have the opportunity to re-engineer service.” A spokeswoman for the company said Friday’s announcement will focus on service. On April 2, Tesla announced it would partner with Wells Fargo &amp; Co (WFC.N) and U.S. Bank (USB.N) on a financing product to make its pricey electric sedans accessible to more people. Barclays analyst Brian Johnson, who has an “overweight” rating on Tesla’s shares, speculated the company may offer free maintenance for the first several years of ownership to make its cars comparable with the German luxury brands. “Given right now there’s a $600 a year service requirement,” he said, adding that it is cheaper if prepaid. “And given that BMW (BMWG.DE) and Mercedes (DAIGn.DE) offer two to three to four years worth of free end-to-end maintenance, most likely what (Tesla officials) are doing is waiving the service requirement, making service free for the first two or three years.” Tesla, producer of the first fully electric sports car, has said it had its first profitable quarter ever in the first quarter thanks to stronger-than-expected sales of its Model S sedan. Tesla is scheduled to report first-quarter results on May 8. The carmaker went public in 2010 and has narrowed its losses as production of the Model S ramped up late last year. Tesla’s stock rose $1.43 to $51.86 on Nasdaq. Reporting by Ben Klayman in Detroit. Editing by Leslie Adler, Carol Bishopric and Richard ChangOur Standards:The Thomson Reuters Trust Principles.</t>
  </si>
  <si>
    <t>WASHINGTON (Reuters) - The U.S. Justice Department said on Thursday that US Airways LCC.N and American Airlines AAMRQA.UL, whose proposed merger has been stalled by government opposition, should not get access to internal analyses prepared in its review of previous airline combinations. An American Airlines jet takes off while U.S. Airways jets are lined up at Reagan National Airport on the day U.S. Airways' stockholders are expected to vote on whether to approve the $11 billion merger of the two airlines effectively creating the world's largest carrier, in Washington July 12, 2013. REUTERS/Larry DowningThe carriers had asked the Justice Department to turn over documents relating to its approval of four previous airline mergers done over the past decade. Those mergers involved the combinations of Delta Air Lines Inc (DAL.N) and Northwest Airlines in 2008, United Airlines UAL.N and Continental in 2010, and Southwest Airlines Co (LUV.N) and AirTran in 2011. US Airways bought America West in 2005. The Justice Department responded on Thursday, asking the special master handling discovery disputes to limit the documents it must produce to factual materials, such as the number of overlapping routes owned by the merging carriers. It objected specifically to the airlines’ request for the Justice Department’s extensive internal analyses and forecasts. “Such confidential assessments and internal deliberations are plainly privileged and no court has ever ordered similar disclosures by federal antitrust enforcement officials (or by state officials), as far as we know,” the department said. The Justice Department filed a lawsuit on August 13 to block US Airways’ merger with American’s parent company AMR Corp, arguing that the deal would lead to higher airfares and other fees. A judge will hear the case without a jury in November and decide whether the deal can go forward. The airlines have said that the merger is needed to help them compete in a rapidly consolidating industry. The airlines and the Justice Department could also settle the antitrust lawsuit, which would likely require the companies to sell off certain assets. Any divestitures would require approval from the judge overseeing American’s emergence from bankruptcy. The airlines have defended the deal in court filings, saying it would create $500 million in savings to consumers annually by creating a stronger competitor to Delta and United. In its complaint, the Justice Department focused on Reagan National Airport, just outside Washington, D.C., where the two carriers control a combined 69 percent of takeoff and landing slots. It also listed more than 1,000 routes between two cities where the two airlines dominate the market. The case at the U.S. District Court for the District of Columbia is No. 1:13-cv-1236. Reporting by Diane Bartz, editing by G CrosseOur Standards:The Thomson Reuters Trust Principles.</t>
  </si>
  <si>
    <t>May 12 (Reuters) - The following were the top stories in The New York Times business pages on Thursday. Reuters has not verified these stories and does not vouch for their accuracy.   * With the government securing a conviction against Raj Rajaratnam of the Galleon Group on Wednesday, federal prosecutors will shift their focus to expert networks - the intricate web of money managers, corporate executives and consultants at the center of another wave of insider trading cases.   * What made Raj Rajaratnam, who was convicted of fraud and conspiracy Wednesday, stand out in the hedge fund world was his deep set of contacts inside executive suites and on trading floors.   * Raj Rajaratnam, the billionaire investor who once ran one of the world’s largest hedge funds, was found guilty on Wednesday of fraud and conspiracy by a federal jury in Manhattan, giving the government its biggest victory yet in a widening investigation of insider trading.   * With insider trading, the answer until now was always simple: the crime came first. But the case against Raj Rajaratnam, the hedge fund manager who was convicted by a federal court jury on Wednesday, stemmed from an investigation that began well before the crimes were committed.   * Four months after the Federal Communications Commission approved a hotly contested merger of Comcast and NBC Universal, Meredith Attwell Baker, one of the commissioners who voted for the deal said on Wednesday that she would soon join Comcast’s Washington lobbying office.   * Google Inc took another swipe at Microsoft Corp  on Wednesday when it introduced a new kind of computer called a Chromebook, which stores everything online.   * The American International Group said Wednesday it would forge ahead with its planned public stock offering, even though the market seems so cool that taxpayers will recover less on their 2008 investment to save the company.   * After months of brisk activity, China’s torrid economy is finally growing a little more slowly. But data released on Tuesday and Wednesday leaves unclear whether the slowing is enough to bring down inflation - particularly as long as the central bank is pumping tens of billions of renminbi into the economy each week to keep the Chinese currency from rising more quickly against the dollar.   * The executives of AT&amp;T Inc and T-Mobile, after standing with hands raised vowing to tell the truth at a Senate hearing, warned that without AT&amp;T buying T-Mobile, the growth potential of both companies was limited and their ability to meet customer demand for wireless Internet service was lacking.   * Cisco Systems’ streak of lackluster earnings continued on Wednesday as the company failed to invigorate its slow-growing business.   * Germany should close all of its nuclear power plants by 2021 and rely entirely on other forms of energy, according to a committee appointed by Chancellor Angela Merkel in the wake of the Fukushima Daiichi disaster in Japan.   * The Bank of England warned Wednesday that inflation in Britain could hit 5 percent this year, raising the likelihood that the central bank would lift its main interest rate from the record low level at which it has stood since the depths of the financial crisis.   * Toyota Motor Corp , whose operations have been severely disrupted since the March 11 earthquake and tsunami in Japan, said Wednesday that its quarterly profit fell 77 percent but that it expected production to begin recovering up to two months sooner than previously forecast.   * HSBC said on Wednesday that it planned to cut jobs, scale back its retail banking operations and possibly sell its bank card business in the United States as part of a strategy to reduce costs as much as $3.5 billion in the next two to three years.  (Compiled by Mary Meyase. Bangalore Equities Newsdesk +91 80 4135 5800. within U.S. +1 646 223 8780)Our Standards:The Thomson Reuters Trust Principles.</t>
  </si>
  <si>
    <t>* Fed’s Bullard says Fed would act to support recovery   * Buffett says Berkshire eager to make acquisitions   * Indexes up: Dow 0.6 pct, S&amp;P 0.4 pct, Nasdaq 0.1 pct   * For up-to-the-minute market news see [STXNEWS/US]   (Updates to midday)   By Edward Krudy   NEW YORK, Feb 28 (Reuters) - U.S. stocks rose on Monday after Ventas Inc (VTR.N) said it will buy Nationwide Health Properties NHP.N for $5.8 billion and investor Warren Buffett said he was eyeing “major acquisitions.”   Comments from Buffett, chairman of Berkshire Hathaway Inc (BRKa.N) and known as a value investor, signaled he sees cheapness in the market. Berkshire’s Class B (BRKb.N) shares rose 2.1 percent to $86.74. For details, see [ID:nN26170376] [ID:nN27180671]   “Some of the deals start forming backstops so even if it goes down there is capital available to backstop,” said Doug Roberts, chief investment strategist at Channel Capital Research.com in Shrewsbury, New Jersey.   Ventas Inc is to buy Nationwide Health Properties in a stock deal that strengthens its position as the biggest U.S. owner of senior housing. NHP shares rose 9.2 percent to $42.54.   The Nasdaq came under pressure after Amazon.com Inc (AMZN.O) fell 2.5 percent to $172.78 after UBS downgraded the online retailer, citing increased costs. [ID:nL3E7DS15Z]   The Dow Jones industrial average .DJI gained 73.22 points, or 0.60 percent, to 12,203.67. The Standard &amp; Poor's 500 Index .SPX rose 5.77 points, or 0.44 percent, to 1,325.65. The Nasdaq Composite Index .IXIC added 2.87 points, or 0.10 percent, to 2,783.92.   Comments from Federal Reserve officials hinting they were ready to support the economy if needed also helped as concern mounts about how the market will react when the Fed’s current bond-buying program ends later this year.   New York Fed Bank President William Dudley said policymakers should be wary about withdrawing liquidity too quickly, while St. Louis Fed Bank President James Bullard would not rule out further use of the Fed’s unorthodox long-term bond buying tool. [ID:nN28223114] [ID:nN28251869]   Equities had their worst performance since November last week as an uprising in Libya sent oil surging in what was seen as a potential threat to the economic recovery. [ID:nLDE71Q0MP] and [O/R]   The decline allowed the market to work off some of its overbought condition after months of gains. The S&amp;P 500’s relative strength index (RSI), a measure of high to lower closes, was in moderate territory for a fifth day.   Saudi Arabia, the largest oil exporter, eased concern about higher oil prices when it reassured oil markets supply could be met as protests spread to oil producer Oman. U.S. April crude futures CLc1 fell 0.6 percent to $97.35 per barrel. [ID:nL3E7DS0B9]   Easing concerns about events abroad allowed investors to focus on the domestic economy which continues to show signs of strength.   The Institute for Supply Management-Chicago said its index of Midwest business activity rose more than forecast in February to 71.2 from 68.8 in January. [ID:nDYE7DH00C]   U.S. incomes rose 1.0 percent last month, the largest increase since May 2009, after increasing 0.4 percent in December. The jump in income partly reflected the tax package enacted last year. [ID:nN28244438]   However, underlying the continued struggles of the housing market, pending home sales fell 2.8 percent in January, a steeper decline than expected. Stocks were little impacted by the data. [ID:nWALSDE71Q]  Editing by Kenneth BarryOur Standards:The Thomson Reuters Trust Principles.</t>
  </si>
  <si>
    <t>A police vehicle is coated in snow while parked on a street in downtown Dallas, Texas after an overnight storm dropped five inches of snow in the Dallas area, February 4, 2011. REUTERS/Mike SegarCHICAGO (Reuters) - Super Bowl fans may have to scramble for alternate flights after American and Southwest Airlines canceled hundreds of flights to and from hubs in Dallas on Friday because of another winter storm.  American said it canceled 630 flights to and from Dallas, and Southwest said it canceled 130 flights in all of Texas.  Snow continued to fall in Texas two days after a massive winter storm grounded flights throughout the nation. More than 100,000 football fans were expected to converge on Dallas for the face-off between the Pittsburgh Steelers and Green Bay Packers on Sunday.  Related CoverageKey matchups that will decide winner of Super Bowl XLV"Several" people injured from falling ice at Super Bowl site“We’ve had snow overnight and this morning,” said Tim Smith, spokesman for American Airlines.  Smith said the main runways at the airport are open, but ramps and taxiways “are a bit messy.”  “We are putting extra effort to operate our flights in from Chicago today to keep the Super Bowl-oriented traffic moving,” he said, adding that the airline was trying to de-ice aircraft there.  Reporting by Kyle Peterson, Editing by Greg McCuneOur Standards:The Thomson Reuters Trust Principles.</t>
  </si>
  <si>
    <t>* Amazon rallies in premarket as revenue rises * S&amp;P 500 on track for best month since October 2011 * Data awaited on GDP, private employment * Fed concludes meeting, no change in policy seen * Futures: Dow flat, S&amp;P down 0.3 pt, Nasdaq up 2.5 pts By Ryan Vlastelica NEW YORK, Jan 30 (Reuters) - U.S. stock index futures were flat on Wednesday as investors digested recent gains and awaited a new round of key U.S. economic data, though Amazon surged after its earnings results. * Equities have soared in recent weeks, with the S&amp;P 500 rising for nine of the past 10 sessions. The Dow Jones industrial average has been flirting with 14,000, a level it hasn’t seen since October 2007. Many analysts have said markets may need to take a pause at current levels. * Amazon.com Inc was the latest high-profile name to rally after results, rising 8.8 percent to $283.30 in premarket trading after the online retailer late on Tuesday reported better-than-expected fourth-quarter profit and posted revenue that jumped 22 percent. * Investors are looking ahead to a first read on fourth-quarter economic growth, with the release of gross domestic product data at 8:30 a.m. (1330 GMT) Analysts see a 1.1 percent annualized pace of growth, down from the 3.1 percent in the third quarter. * Growth likely slowed in the quarter on the impact of superstorm Sandy, as well as uncertainty stemming from the “fiscal cliff” debate in Washington, D.C. * Traders will also look to the January ADP employment report, which is expected to show 165,000 private-sector jobs were created in the month, down from 215,000 in December. The report precedes the closely watched nonfarm payroll report on Friday, which is expected to show modest but steady job growth. * Dow component Boeing Co is on tap to report, and the results will be scoured not only for details about the company’s recent difficulties with its Dreamliner passenger jet, but also about the industrial space. Facebook Inc reports results after the market closes. * Thomson Reuters data showed that of the 174 companies in the S&amp;P 500 that have reported earnings this season, 68.4 percent have been above analyst expectations, which is a higher proportion than over the past four quarters and above the average since 1994. * S&amp;P 500 futures fell 0.3 point but remained above fair value, a formula that evaluates pricing by taking into account interest rates, dividends and time to expiration on the contract. Dow Jones industrial average futures were flat and Nasdaq 100 futures rose 2.5 points. * The S&amp;P has been hovering around 1,500, a level market technicians say is an inflection point that will determine the overall direction in the near term. The benchmark index is on track to post its best monthly performance since October 2011 as investors poured $55 billion in new cash into stock mutual funds and exchange-traded funds in January, the biggest monthly inflow on record. * The Federal Reserve concludes a two-day meeting on Wednesday, and while the central bank is expected to keep monetary policy on a steady path, intensive debates continue behind the scenes over when the controversial bond-buying program should be curtailed. * U.S. stocks advanced on Tuesday, led by defensive sectors, in a sign the cash piles recently moving into the market are being put to use by cautious investors to pick up more gains.Our Standards:The Thomson Reuters Trust Principles.</t>
  </si>
  <si>
    <t>CAIRO, Jan 26 (Reuters) - Egypt’s government denied that social media websites like Twitter and Facebook were disrupted, saying the government respected freedom of expression and sought to protect it, the cabinet spokesman said on Wednesday.   “The government would not resort to such methods,” Magdy Rady said, after Egyptians complained Facebook and Twitter and other sites were being blocked and mobile networks were being disrupted.  (Reporting by Ashraf Badr. Writing by Dina Zayed)   Our Standards:The Thomson Reuters Trust Principles.</t>
  </si>
  <si>
    <t>Maurice Levy (L) , French advertising group Publicis Chief executive, and John Wren, head of Omnicom Group react during a joint news conference in Paris, July 28, 2013. Publicis and Omnicom have announced merger plans to create the world's biggest advertising group, worth $35.1 billion, a tie-up that could put pressure on rivals to do deals to keep pace. REUTERS/Christian HartmannBRUSSELS (Reuters) - U.S. advertising company Omnicom Group Inc and French peer Publicis Groupe SA have asked European Union antitrust regulators to approve their proposed $35.1 billion merger to create the world number one agency. Omnicom, the world’s second biggest agency, and No. 3 Publicis unveiled the merger in July, saying it would help them compete better with online rivals. The European Commission said it would decide by January 9 whether to clear the deal, according to a filing on its website on Tuesday. Regulators in the United States, South Korea, Canada, India, Turkey and South Africa have already cleared the deal. Omnicom’s clients include PepsiCo, Apple Inc, Microsoft Corp and AT&amp;T. Publicis has Coca-Cola, Verizon and Google Inc. Omnicom and Publicis compete with current leader WPP, U.S.-based Interpublic, France’s Havas and Japan’s Dentsu. Reporting by Foo Yun Chee. Editing by Louise HeavensOur Standards:The Thomson Reuters Trust Principles.</t>
  </si>
  <si>
    <t>(The following statement was released by the rating agency) LONDON/PARIS, December 11 (Fitch) Fitch Ratings has upgraded Arab Banking  Corporation's (ABC) Long-Term Issuer Default Rating (LT IDR) to 'BBB-' from  'BB+' and its Viability Rating (VR) to 'bbb-' from 'bb+'. At the same time Fitch  has upgraded BBK B.S.C's (BBK) LT IDR to 'BBB' from 'BBB-' and revised its  Support Rating Floor (SRF) to 'BBB' from 'BBB-'.  The subordinated debt ratings of both banks have been upgraded by one notch,  mirroring the upgrades of the banks' LT IDRs. All other Bahraini banks' ratings  were affirmed. A full list of rating actions is provided at the end of this  rating action commentary.  The upgrade of ABC's LT IDR and VR reflects the bank's improved funding profile,  continued resilient operating performance, strong capitalisation and healthy  asset quality. In July 2012 and July 2013, ABC received a total USD2bn in  five-year funding from its core shareholders, the Central Bank of Libya (CBL:  59.4% stake) and the Kuwait Investment Authority (KIA: 29.7% stake), enabling  ABC to access longer-tenor funding at attractive pricing.  The upgrade in the LT IDR and SRF of BBK equalises the ratings with those of its  closest peer, National Bank of Bahrain (NBB). Both banks are leading retail and  commercial banks in Bahrain, with similar market shares and large government  stakes. Therefore, the Bahraini sovereign support assumptions of both banks have  now been aligned.  The rating actions follow a periodic review of the Bahraini banks. Fitch will  publish the main findings of this review in a report "Bahraini Banks: Key Issues  and Trends", that will be available at www.fitchratings.com.  KEY RATING DRIVERS - IDRS, SUPPORT RATINGS AND SUPPORT RATING FLOORS The IDRs of three of the Bahraini banks are support-driven from different  sources given the banks' differing ownership structures. BBK's IDRs, Support  Rating and SRF are driven by support from the Bahraini sovereign (BBB/Stable).  Fitch's view of support for BBK is based on its systemic importance as a major  retail and corporate bank in Bahrain, and the Bahraini authorities' high  propensity to support domestic commercial banks. BBK is 32% owned by the  Bahraini government, which also supports Fitch's view on sovereign support.  Ahli United Bank BSC's (AUB) IDRs and Support Rating reflect the high  probability of institutional support from its core shareholder, the Public  Institute for Social Security (PIfSS), an arm of the State of Kuwait  (AA/Stable), which holds an 18.5% stake. The very strong links between PIfSS and  AUB date back to before the creation of AUB, and include PIfSS's strong interest  as shareholder in both AUB and its Kuwaiti subsidiary (12.2% stake).  Nevertheless, support from PIfSS is constrained by Bahrain's Country Ceiling  (BBB+) and the Stable Outlook reflects that on the Bahraini sovereign ratings. Although the Central Bank of Bahrain (CBB) regulates all licenced banks in  Bahrain, Fitch does not factor any Bahraini sovereign support in the ratings of  the wholesale banks, Gulf International Bank (GIB) and ABC.  GIB's IDRs and Support Rating are driven by the extremely high probability of  support from the bank's longstanding majority shareholder, the Public Investment  Fund of Saudi Arabia (AA-/Positive. 97.2% stake), despite the bank being  licenced and headquartered in Bahrain. Extraordinary support for GIB from the  Saudi authorities has been clearly demonstrated in the past. The ratings are not  constrained by the Bahrain Country Ceiling, reflecting GIB's wholesale banking  licence, its US-dollar assets and liabilities and its very limited exposure to  Bahrain. The LT IDRs of both National Bank of Bahrain (NBB) and ABC are driven by their  respective VRs (i.e. standalone strength). In the case of NBB, the Support  Rating and SRF are based on the high probability of sovereign support from the  Bahraini authorities, if required. This view is based on NBB's leading domestic  franchise and its significant Bahraini government ownership (49%). The Support  Rating of ABC is driven by potential institutional support from its founding  shareholders, the CBL and the KIA. While support from the CBL is difficult to  assess, Fitch would expect some degree of solvency support from the KIA. RATING SENSITIVITIES - IDRS, SUPPORT RATINGS AND SUPPORT RATING FLOORS The IDRs, Support Ratings and SRFs of NBB and BBK are sensitive to a negative  rating action on the Bahraini sovereign rating, or a change in Fitch's view on  the willingness of the authorities to provide support to the banks.  AUB's IDRs and Support Rating are sensitive to any change in Fitch's view of  PIfSS's ability or propensity to provide support or to changes in Bahrain's  Country Ceiling. An upward revision of Bahrain's Country Ceiling would lead to  an upgrade of AUB's Long-term IDR by one notch. The IDRs would be downgraded if  there is a downgrade of Bahrain's Country Ceiling or if Fitch believes that  PIfSS's ability or willingness to support has diminished. GIB's IDRs and Support Rating are sensitive to a downgrade of the sovereign  rating of Saudi Arabia, or a change in Fitch's view on the willingness of the  Saudi authorities to support the bank. The agency considers this unlikely at  present, given the Positive Outlook on the sovereign rating.  ABC's Support Rating is sensitive to a change in Fitch's view on the ability or  willingness of CBL and KIA to provide institutional support, as needed.  KEY RATING DRIVERS - VR  The performance of the Bahraini banks has been notably resilient in recent  years, despite domestic and regional political unrest since early 2011. Deposit  outflows that occurred during 1H11 largely reversed and stabilised, with no  emergency support required by the leading retail banks. However, there may have  been some reputational impact on Bahrain as a stable regional financial centre,  which will continue for some time, in Fitch's view. The loan books of each of the Fitch-rated Bahraini banks have different  geographic risk profiles, as a result of the banks' different business models  and strategies. As wholesale banks, ABC and GIB have very limited exposure to  Bahrain, despite being headquartered there. The domestic retail banks (BBK and  NBB) have a more significant presence in the domestic market, and so are  generally more constrained by the local operating environment. AUB is  geographically diversified, with significant operations in Kuwait and elsewhere  in the Middle East and the UK, with Bahrain on-shore operations contributing  less than 13% of the group's profit. AUB's VR reflects the bank's solid operating profitability, despite the  challenging operating environment in some of its markets, and its sound  liquidity and funding base. Asset quality metrics are strong and compare well  with peers'. The loan book is somewhat concentrated, but this is mitigated at  group level by its geographic and sector diversification and the group's largely  highly rated investment portfolio. Corporate governance is generally a negative  rating consideration in the region, although Fitch believes that this has been  addressed better by the AUB group than some of the other rated banks in the  region.   The VR of ABC reflects the bank's resilient operating performance, strong  capitalisation, comfortable liquidity position, geographical diversification and  improved funding position, while also considering concentrations on both sides  of the bank's balance sheet and its exposure to highly volatile markets in the  Middle East/North Africa (MENA) region. In particular, ABC's Brazilian  subsidiary, Banco ABC Brasil S.A. (BABC: BBB-/Stable) remains a significant  contributor to the group's overall profitability (2012: 42% of operating  income). In May 2012, Fitch upgraded BABC one-notch to 'BBB-' (see 'Fitch  Reviews Ratings of Five Brazilian Mid-Sized Banks', dated 09 May 2012 on  www.fitchratings.com).  BBK's VR is underpinned by its satisfactory and fairly resilient financial  performance, despite the uncertain operating environment in Bahrain. Its  well-established franchise and satisfactory funding and liquidity indicators are  important rating drivers. The VR also considers BBK's historically weak asset  quality and capital ratios that lag those of its closest peers'. Fitch notes  that BBK's underlying NPL ratio (which excludes fully-reserved NPLs) is  healthier than the headline ratio. BBK's management has indicated that they will  consider a capital increase to improve capital ratios, once the Central Bank of  Bahrain has given guidance on Basel 3 minimum capital requirements.   GIB's VR reflects the bank's improving asset quality, comfortable liquidity and  strong capital position, while also considering GIB's subdued operating  profitability and the execution risks of expanding into retail banking in Saudi  Arabia. Despite these risks, Fitch views GIB's entry into the Saudi retail  market as positive, and will likely benefit the bank's diversity of earnings and  funding over the medium-term. The VR of NBB reflects the bank's leading domestic franchise, consistent  profitability, generally healthy asset quality, very strong capitalisation and  sound liquidity. They also consider NBB's reliance on a small and competitive  domestic environment and high concentrations in both loans and deposits. RATING SENSITIVITIES - VR  AUB's VR could be sensitive on the downside if asset quality and liquidity  deteriorate significantly or if its Fitch Capital Core (FCC) ratio is severely  eroded. Upside potential is currently limited, considering concentration in the  loan book as well as the uncertain operating environment in Bahrain and  elsewhere in the Middle East, notably Egypt. ABC's ratings are sensitive to the on-going political uncertainty in Libya, and  the risk of an escalation of political and social unrest in MENA. Any material  deterioration in the profitability and asset quality of ABC's Brazilian  subsidiary could also have a negative impact on the ratings, in light of its  significance to the group's profitability. Upside potential for ABC's ratings  could arise from stronger profitability and measured progress in the bank's  strategy to expand its regional franchise. Upside potential to BBK's VR would likely stem from an improvement in the bank's  asset quality metrics and a stronger capital position. Downside risk to the VR  could arise if the socio-political climate in Bahrain materially deteriorates -  which is not Fitch's central scenario - if asset quality considerably weakens or  if the negative trend in BBK's capital ratios continues to worsen from current  levels. Downside risk to GIB's VR could arise from a prolonged delay in the new retail  strategy becoming profitable or negative developments eroding the bank's healthy  capital buffer. These could come, for example, from uncontrolled loan growth, a  spike in NPLs or rapid expansion into new international investments, none of  which are in Fitch's base-case assumptions. An upgrade would likely result from  improved profitability metrics and tangible evidence that the new expansion  strategy is successfully gaining traction. Upside potential for NBB's VR is somewhat limited at present because of the  uncertain operating environment in Bahrain, while downside risk might arise from  further deterioration in NBB's asset quality. KEY RATING DRIVERS - SUBORDINATED DEBT  The subordinated debt of ABC, AUB, BBK and GIB are rated one notch below the  banks' respective LT IDRs, reflecting Fitch's view that institutional support  (ABC, AUB and GIB) and sovereign support (BBK) would flow through to all senior  and Basel II Lower Tier 2 subordinated debt issuance, even though, as per  Fitch's criteria, subordinated debt would typically be notched down from the VR.  The one notch reflects loss severity relative to average recoveries. RATING SENSITIVITIES - SUBORDINATED DEBT  The subordinated debt ratings are sensitive to the same considerations that  might affect each of the bank's LT IDRs. In addition, it is sensitive to any  potential change in Fitch's assumptions relating to support in the Gulf for bank  subordinated debt. The rating actions are as follows:  AUB: Long-term IDR affirmed at 'BBB+'. Stable Outlook Short-term IDR affirmed at 'F2' Viability Rating affirmed at 'bbb' Support Rating affirmed at '2' Senior unsecured debt affirmed at 'BBB+'/'F2' Subordinated debt affirmed at 'BBB'  ABC: Long-term IDR upgraded to 'BBB-' from 'BB+'. Stable Outlook Short-term IDR upgraded to 'F3' from 'B' Viability Rating upgraded to 'bbb-' from 'bb+' Support Rating affirmed at '3' Senior unsecured debt upgraded to 'BBB-' from 'BB+' Subordinated debt upgraded to 'BB+' from 'BB' BBK: Long-term IDR upgraded to 'BBB' from 'BBB-'. Stable Outlook Short-term IDR affirmed at 'F3' Viability Rating affirmed at 'bb+' Support Rating affirmed at '2' Support Rating Floor revised to 'BBB' from 'BBB-' Senior unsecured debt upgraded to 'BBB' from 'BBB-' Subordinated debt upgraded to 'BBB-' from 'BB+' GIB: Long-term IDR affirmed at 'A'. Stable Outlook Short-term IDR affirmed at 'F1' Viability Rating affirmed at 'bbb-' Support Rating affirmed at '1' Senior unsecured debt affirmed at 'A' Subordinated debt affirmed at 'A-'  NBB: Long-term IDR affirmed at 'BBB'. Stable Outlook Short-term IDR affirmed at 'F3' Viability Rating affirmed at 'bbb' Support Rating affirmed at '2' Support Rating Floor affirmed at 'BBB' Contact:  Primary Analyst  Philip Smith  Senior Director +44 20 3530 1091 Fitch Ratings Limited 30 North Colonnade London E14 5GN Secondary Analyst  Shaun Miskell Associate Director +971 4 424 1210 Committee Chairperson  Eric Dupont Senior Director +33 1 4429 9131 Media Relations: Hannah Huntly, London, Tel: +44 20 3530 1153, Email:  hannah.huntly@fitchratings.com. Additional information is available on www.fitchratings.com Applicable criteria, 'Global Financial Institutions Rating Criteria' dated 15  August 2012, 'Evaluating Corporate Governance' dated 12 December 2012, 'Country  Ceilings' dated 09 August 2013, 'Assessing and Rating Bank Subordinated and  Hybrid Securities' dated 05 December 2012 and 'Rating Financial Institutions  Above the Sovereign' dated 11 December 2012, are available at  www.fitchratings.com. Applicable Criteria and Related Research:  Global Financial Institutions Rating Criteria here Evaluating Corporate Governance  here Country Ceilings here Assessing and Rating Bank Subordinated and Hybrid Securities here Rating Financial Institutions Above the Sovereign here Additional Disclosure  Solicitation Status  here ALL FITCH CREDIT RATINGS ARE SUBJECT TO CERTAIN LIMITATIONS AND DISCLAIMERS.  PLEASE READ THESE LIMITATIONS AND DISCLAIMERS BY FOLLOWING THIS LINK:  here. IN ADDITION, RATING  DEFINITIONS AND THE TERMS OF USE OF SUCH RATINGS ARE AVAILABLE ON THE AGENCY'S  PUBLIC WEBSITE 'WWW.FITCHRATINGS.COM'. PUBLISHED RATINGS, CRITERIA AND  METHODOLOGIES ARE AVAILABLE FROM THIS SITE AT ALL TIMES. FITCH'S CODE OF  CONDUCT, CONFIDENTIALITY, CONFLICTS OF INTEREST, AFFILIATE FIREWALL, COMPLIANCE  AND OTHER RELEVANT POLICIES AND PROCEDURES ARE ALSO AVAILABLE FROM THE 'CODE OF  CONDUCT' SECTION OF THIS SITE. FITCH MAY HAVE PROVIDED ANOTHER PERMISSIBLE  SERVICE TO THE RATED ENTITY OR ITS RELATED THIRD PARTIES. DETAILS OF THIS  SERVICE FOR RATINGS FOR WHICH THE LEAD ANALYST IS BASED IN AN EU-REGISTERED  ENTITY CAN BE FOUND ON THE ENTITY SUMMARY PAGE FOR THIS ISSUER ON THE FITCH  WEBSITE.Our Standards:The Thomson Reuters Trust Principles.</t>
  </si>
  <si>
    <t>WASHINGTON (Reuters) - The top air safety regulator said on Thursday his agency expects airports will handle fewer flights during peak hours this summer because of furloughs at control towers. A Southwest Airlines jet lands at the Lambert - St. Louis International Airport, in St. Louis, Missouri, in this March 4, 2013 file photo. REUTERS/Tom Gannam/FilesHowever, airlines have not told the agency this will mean fewer overall flights or less revenue for them, Federal Aviation Administration chief Michael Huerta said. Airlines are still trying to understand the impact of furloughs among air traffic controllers, Huerta told reporters. The FAA plans to cut control-tower staffing by 10 percent at Atlanta, Chicago, Los Angeles and other busy airports starting on Sunday because of mandatory budget reductions required under so-called sequestration. Huerta, speaking after a Senate hearing, said the FAA is in regular conversation with airlines in an effort to understand what the effect of the furloughs will be. He said FAA “modeling” of the potential effects is specific to individual airports. But in general, “if we have reduced controller hours, what we would expect to see is during peak periods a reduction of arrival rates”, he said. “So one of the things we’re trying to understand is how that impacts the system overall,” he said, without elaborating. His remarks were the clearest statement yet of the potential effect on airports and airlines. He has previously said that “if sequestration means fewer flights can be safely accommodated in the (national air space), then there will be fewer flights”. Air-traffic controller staffing has drawn attention in recent weeks after the FAA said it would close control towers at 149 small airports across the country, starting on June 15. Congress has asked for safety studies of those plans, but the FAA has so far not provided them. In a sharp exchange during the hearing, Senator Jerry Moran, a Kansas Republican, asked Huerta for copies of the studies that were conducted on each of the 149 airports. Last month, Representative Bill Shuster, a Pennsylvania Republican, and Senator John Thune, a Republican from South Dakota, asked Transportation Secretary Ray LaHood for studies the FAA conducted to determine that closing the smaller towers was safe. Last week, a larger group of lawmakers told Huerta and LaHood that they opposed the planned closures, and said the FAA had not determined the effect of the move on safety or airport operations. “It is deeply troubling that the agency seems intent on proceeding with the closure of key air traffic control assets absent adequate safety data and study,” they said in a letter to LaHood and Huerta. Related CoverageAmerican Airlines chief confident network outage won't recurHuerta has said all but one of the towers slated for closure already shut for significant parts of the day, and have procedures for flights to land without an air traffic controller on duty. The FAA chose airports that handle fewer than 150,000 flights a year and fewer than 10,000 commercial flights a year. The furlough issue, which is separate from the closures, could potentially have a larger impact since it affects 47,000 air traffic controllers in facilities that guide flights into and out of busy hubs and across the nation’s airspace. The furloughs are expected to save $200 million in the current fiscal year, which ends in September, while the tower closures are expected to save $25 million, Huerta said. The agency is required to cut $637 million from its nearly $16 billion budget for the current fiscal year. Reporting by Doug Palmer and Alwyn Scott. Editing by Maureen Bavdek and Dale HudsonOur Standards:The Thomson Reuters Trust Principles.</t>
  </si>
  <si>
    <t>SAN FRANCISCO (Reuters) - The Swedish team vying for the America’s Cup launched its second 72-foot catamaran on Monday, 2-1/2 months after its first twin-hulled racing yacht capsized, killing a crew member and grounding the challenge by Artemis Racing. Team owner Torbjörn Törnqvist, speaking at a private christening ceremony in the San Francisco suburb of Alameda, called the yacht’s first sail “the culmination of a heroic effort to put together this beautiful boat.” Its 131-foot (40-metre) wing sail displays a tribute blue ribbon to Olympic gold medalist Andrew Simpson. The 36-year-old British father of two young children was trapped underwater after his team’s high-tech catamaran capsized and broke apart on May 9. “I don’t think anyone fully appreciates the hill Artemis Racing has climbed to get to this point,” Regatta Director Iain Murray said. “They’ve worked tirelessly.” The fatal accident forced Artemis to sit out the first round of competition for the world’s oldest sporting trophy. Artemis’ absence has thus far left New Zealand and Italy to compete among themselves for the Louis Vuitton Cup and the right to challenge the United States for the grand prize. Billionaire Larry Ellison and his team, Oracle Team USA, won the America’s Cup in 2010 and the right to choose the windy, and some say hazardous, San Francisco Bay as a venue for the current competition. The Louis Vuitton Cup winner will earn the right to challenge Oracle in races set to begin September 7. Artemis does not expect to be able to race until the semifinals, which begin August 6. But a convoluted squabble over safety rules could still disqualify the Swedish team or virtually cripple its chances of being a serious contender. Artemis CEO Paul Cayard has declined repeated requests for comment. Jennifer McHugh, his spokeswoman, said he is “focused on getting the boat in the water and sailing.” The wing sail of Artemis’ new boat is largely transparent so missing crew can be found quickly in case of another capsize. Simpson was trapped beneath the catamaran for 10 to 15 minutes before rescuers could locate him and pull him out of the water, the San Francisco Fire Department reported. A San Francisco police investigation and a medical examiner’s report on the death of the two-time Olympian remain incomplete. The accident highlighted safety concerns about the high-tech yachts that lift out of the water on hydrofoils and sail at speeds of up to 50 miles per hour (80 km per hour). Simpson himself acknowledged worries about the new generation of catamarans. In September, before he joined the Artemis Racing team, he sent his 3,000-plus Twitter followers a link to an article in the British newspaper The Independent about America’s Cup hazards. The article began: “The flying machines which are the weapon of choice for the next America’s Cup, one of the sporting world’s more quirky events, are throwing up a mass of problems for sailors learning to control the new beasts ... raising fears for the safety of the people racing them.” Reporting by Ronnie Cohen. Editing by Eric BeechOur Standards:The Thomson Reuters Trust Principles.</t>
  </si>
  <si>
    <t>WASHINGTON (Reuters) - Lawmakers discussing the US Airways Group plan to merge with AMR Corp, parent to American Airlines, asked CEOs from the two companies repeatedly on Tuesday if the deal would mean higher fares or reduced service for the U.S. flying public, and were told it would not. A view of two US Airways Express planes next to an American Airlines plane (background) at the Ronald Reagan Washington National Airport in Arlington County, Virginia, February 10, 2013, as negotiations continue this week between parent companies US Airways Group Inc and AMR Corp on a possible $11 billion merger, creating what would be the world's largest airline. Picture taken February 10, 2013. REUTERS/Mike TheilerThe merger of American parent AMR Corp AAMRQ.PK and US Airways LCC.N, announced on February 14 and subject to various approvals, would create the world’s largest air carrier. The deal is worth about $11 billion. Sen. Amy Klobuchar, the new chairman of the Senate Judiciary Committee’s antitrust subcommittee, argued the deal would mean the top four U.S. airlines would control 80 percent of the U.S. market, and that people needed to know if fewer airlines would mean higher fares. Further, she worried aloud, smaller cities were unlikely to get convenient, inexpensive service. Senator Mike Lee, the top ranking Republican on the committee, agreed and noted: “Many of my constituents in Utah complain about high fares flying in and out of Salt Lake City.” But Douglas Parker, CEO of US Airways Group, and Thomas Horton, CEO of American Airlines, both repeatedly said that the deal was good for consumers because it would make a new airline that would better compete with Delta and United. And, they argued, small cities would be helped. “The way that those cities are served is through hub and spoke airlines. There’s not enough demand in most of those cities for point-to-point service,” said Parker. Parker further argued that the American and US Air networks were largely complementary, and that there was no need for the airlines to sell any assets in order to win Justice Department antitrust approval to move forward with the deal. “We don’t believe it would be good for consumers to divest any slots,” he said. To preserve competition, U.S. antitrust regulators typically require airlines to sell overlapping routes before approving a merger. They consider potential price increases, efficiencies and whether higher prices would inspire new companies to enter the market. Asked about barriers to entering the market, which might include difficulty in getting access to airport gates or in raising capital to buy airlines, Parker said: “The reality is there are no barriers to entry in this business.” Instead, he argued, few companies have jumped into the space because it is so competitive that it is hard to make any money. The airline industry has seen five years of rapid consolidation. Delta Air Lines (DAL.N) acquired Northwest Airlines in 2008, United UAL.N merged with Continental in 2010 and Southwest Airlines (LUV.N) bought discount rival AirTran in 2011. With fewer big carriers competing, ticket prices have risen. The average fare rose about 8 percent to $375 in the third quarter of 2012, compared with $346 in 2008, according to the U.S. Bureau of Transportation Statistics. Horton also argued that the deal would allow the new company, which would keep the name American Airlines, to create a competitive counterbalance to other big carriers. “I think the industry has done a pretty good job of keeping a cap on fares,” added Horton. The U.S. trustee overseeing American Airlines’ bankruptcy asked the carrier last week to justify its offer of $19.9 million in severance pay to Horton, part of compensation linked to the merger. Horton became American chairman and CEO when it filed for Chapter 11 bankruptcy in November 2011 and is due to serve as chairman of the new American Airlines Group Inc until early 2014. US Airways’ Parker will be CEO of the merged company. Reporting by Diane Bartz. Editing by Chris ReeseOur Standards:The Thomson Reuters Trust Principles.</t>
  </si>
  <si>
    <t>NEW YORK (Reuters) - Nasdaq OMX Group (NDAQ.O) plans to create a so-called dark pool for electronic U.S. Treasuries trading where buying and selling interest is not revealed, even on a post-trade basis, the company’s chief executive officer said on Tuesday. A man walks past the Nasdaq MarketSite in New York's Times Square, August 23, 2013. REUTERS/Andrew KellyNasdaq, which runs the No. 2 U.S. equities exchange, closed its $750 million acquisition of eSpeed, an electronic Treasuries-trading platform formerly run by BGC Partners Inc (BGCP.O), in July. Over $500 billion of U.S. Treasuries change hands daily. For large orders, traders often go through “voice brokers,” who execute trades over the phone, so that the size of the order is not made public, protecting the trader from what would be a competitive disadvantage. Going through a voice broker can be more expensive than trading electronically. Nasdaq intends to create a dark pool for Treasuries within the eSpeed platform, CEO Robert Greifeld said at a financial services conference held by Goldman Sachs (GS.N). Dark pools are common in the equities markets and are usually private markets where quotes are not displayed in the broader public markets. “That is somewhat unique and that represents what essentially is done in the voice world today,” Greifeld said of the plan. The Treasuries dark pool offers Nasdaq the opportunity to attract more customers and more trades to its platform, thus increasing revenues. Nasdaq has been focused on upgrading eSpeed’s technology to reduce trading times and on rebuilding relationships with the big banks that use the platform, Greifeld said. The goal is to get eSpeed’s market share of benchmark Treasuries up to 40 percent from its current share in the low-30 percent range now, he said. “Just in the past several days, we’ve seen some encouraging signs,” he added. Nasdaq plans to move eSpeed’s data center to the main Nasdaq data center in Carteret, New Jersey, in the first quarter and then will focus on introducing new products. ESpeed operates a central limit order book that currently trades U.S. Treasury bonds with maturities between 2 years and 30 years that are on-the-run, meaning they are the most recently issued bonds or notes of a particular maturity. In 2014, Nasdaq is looking at bringing off-the-run securities to its platform, Greifeld said. He said he expects Treasury volumes to increase once the U.S. Federal Reserve begins tapering its $85 billion-a-month bond-buying program, known as quantitative easing, aimed at stimulating the U.S. economy. “We expect the taper to happen, in our planning, sometime in 2014 - whether that’s December or January, we obviously don’t know, but I think that’s a latent positive for us,” he said. Nasdaq has no current plans to use eSpeed as a platform to build a swap execution facility (SEF), he said. SEFs are new exchanges for over-the-counter derivatives that are required under the Dodd-Frank financial reforms act, with the aim of making the $633 trillion swaps market more transparent. Reporting by John McCrank. Editing by Kenneth BarryOur Standards:The Thomson Reuters Trust Principles.</t>
  </si>
  <si>
    <t>(Adds details, background, shares) May 12 (Reuters) - Web-hosting company GoDaddy Inc  posted a 17.5 percent rise in revenue in its first quarterly report as a public company, helped by customer additions and an increase in revenue per average user. GoDaddy forecast revenue of between $390 million and $395 million for the second quarter and between $1.60 billion and $1.61 billion for the full year. The company, which manages about 59 million Internet domains, nearly a fifth of the world’s total, said it had 13.1 million customers at the end of the first quarter ended March 31, compared with 11.9 million a year earlier. Average revenue per user rose to $115 from $105. GoDaddy, known for its racy TV commercials, said bookings rose about 14 percent to $498.7 million in the first quarter. The Internet domain registration company had filed to go public in 2006 but later withdrew, citing unfavorable market conditions, the same year Google Inc launched its free web-hosting service Google Page Creator. GoDaddy competes with United Internet, Web.com and companies such as Amazon.com Inc, Endurance International Group Holdings Inc and Microsoft Corp, which have recently entered the domain name registration business. The company’s net loss narrowed to $43.4 million, or 34 cents per share, for the first quarter ended March 31, from $51.3 million, or 40 cents per share, a year earlier. Revenue rose to $376.3 million from $320.2 million. The company’s shares rose as much as 5.5 percent in after-market trading, before reversing course sharply to trade down as much as 3.7 percent. Up to Monday’s close, the stock had risen more than 33 percent since GoDaddy went public on April 1.   (Reporting by Anya George Tharakan and Subrat Patnaik in Bengaluru. Editing by Simon Jennings)Our Standards:The Thomson Reuters Trust Principles.</t>
  </si>
  <si>
    <t>* Intel advances as S&amp;P’s top gainer, Apple also higher * Saks posts second-quarter loss, sales weak * JPMorgan falls on investigation, financials lower * Dow, S&amp;P down less than 0.1 pct. Nasdaq up 0.2 pct By Ryan Vlastelica NEW YORK, Aug 19 (Reuters) - U.S. stocks were mostly flat on Monday with investors reluctant to make large bets ahead of an expected change in Federal Reserve stimulus policy, though a rally in large-cap tech shares lifted the Nasdaq. The Fed is expected to begin slowing its accommodative monetary policy, which has been credited with fueling the market’s steep gains in 2013, at its September policy meeting. With little expected this week in the way of economic indicators, market participants are focused on the minutes of the latest Fed meeting, expected on Wednesday. Growing concerns about a pullback in the program contributed to the Dow posting its largest weekly drop in more than a year last week, and could also be felt in other markets. The U.S. benchmark 10-year yield recently rose to a two-year high. Trading volume has been light in recent sessions, as uncertainty over the Fed and few catalysts kept investors to the sidelines. The S&amp;P 500 has moved in a range of about 3.5 percent over the past month. “Short-term momentum continues to be to the upside, but the low volume suggests there’s little conviction that could take us up out of the range we’ve been in,” said Andres Garcia-Amaya, global market strategist at J.P. Morgan Funds in New York. “The September meeting is the next big catalyst, and until then there’s nothing that should significantly move the needle.” Tech shares were the strongest of the day, jumping 0.8 percent. Apple Inc was one of the strongest, up 2.2 percent to $513.28. Intel Corp rose 3.2 percent to $22.60 as the biggest percentage gainer on the S&amp;P. Piper Jaffray upgraded the Dow component to “neutral” from “underweight” and boosted its price target on the stock. The Dow Jones industrial average was up 4.17 points, or 0.03 percent, at 15,085.64. The Standard &amp; Poor’s 500 Index  was up 0.76 points, or 0.05 percent, at 1,656.59. The Nasdaq Composite Index was up 18.80 points, or 0.52 percent, at 3,621.58. On the downside, financial shares  were weaker, dropping 0.7 percent. JPMorgan Chase &amp; Co fell 1.8 percent to $52.33 after a federal bribery investigation into whether the bank hired the children of key Chinese officials to help it win business. Bank of America Corp fell 1.1 percent to $14.26 while Citigroup Inc lost 1.4 percent to $49.64. Saks Inc reported a second-quarter loss and same-store sales that were below expectations. The company’s stock was unchanged at $16.02 as the company is in the process of being acquired by Hudson’s Bay for $16 per share. Zillow shares fell 4.8 percent to $86.88 after the company announced a stock offering and said it agreed to buy New York real estate website StreetEasy for $50 million. Supernus Pharmaceuticals jumped 20.5 percent to $8 after the company said it will soon launch an epilepsy drug after having received final approval from the U.S. Food and Drug Administration.Our Standards:The Thomson Reuters Trust Principles.</t>
  </si>
  <si>
    <t>* Volume weakest so far in 2013 for a full trading day * Apple and Facebook rally, helping Nasdaq end with a slim gain * Compugen shares soar on Bayer partnership * Dow down 0.3 pct, S&amp;P 500 off 0.2 pct, Nasdaq up 0.1 pct By Rodrigo Campos NEW YORK, Aug 5 (Reuters) - The Dow and the S&amp;P 500 dipped on Monday in the thinnest volume so far this year, following their record closing highs last week as a lack of major news left the market directionless. Although about 100 companies in the S&amp;P 500 are still scheduled to report earnings, the season is winding down sharply after last week’s deluge. The week is also thin in terms of market-moving macroeconomic data. “It was a pretty quiet day,” said Paul Zemsky, head of asset allocation at ING Investment Management in New York. “We’re almost done with earnings, and the quarter will remain lackluster. It’s hard to disappoint, but earnings are not fantastic.” About 4.6 billion shares changed hands on the New York Stock Exchange, the Nasdaq and NYSE MKT, the lowest for a full day of trading so far this year. August posted the lowest monthly average volume in U.S. exchanges last year. The technology sector was the S&amp;P 500’s best performer. A rally in Apple and Facebook shares helped the Nasdaq Composite Index finish Monday’s session with a slim gain. Apple rose 1.5 percent to $469.45 after the United States overturned a ban on the sale of some older iPhones and iPads. Facebook, which was the Nasdaq’s most actively traded stock, jumped 3 percent to $39.19 after a brokerage upgrade. Data suggesting economic recovery in the UK and U.S. economies was improving showed British businesses boomed and activity at euro-zone companies expanded modestly in July, while growth in the U.S. services sector rebounded from a three-year low. “PMIs were better than people thought, and that tells us this idea that the second half could be stronger is still valid. But right now, it’s just wait and see,” Zemsky said. The Dow Jones industrial average fell 46.23 points or 0.3 percent, to end at 15,612.13. The S&amp;P 500 slipped 2.53 points or 0.15 percent, to finish at 1,707.14. But the Nasdaq Composite Index added 3.364 points or 0.09 percent, to close at 3,692.951. United Technologies Corp and The Travelers Companies  were the Dow’s biggest percentage decliners. United Technologies shares slid 1 percent to $106.64, while Travelers shares fell 1 percent to $83.15. Friday marked the second day in a row for the Dow and the S&amp;P 500 to end at record closing highs, with the Dow ending at 15,658.36 and the S&amp;P 500 at 1,709.67. The S&amp;P 500 has risen for five of the past six weeks, gaining more than 7 percent over that period. The index closed at an all-time high on Friday despite a mixed reading on the labor market, which showed that hiring slowed in July, but the U.S. unemployment rate ticked lower. The slip in the unemployment rate means that the Federal Reserve is closer to dialing back its $85 billion-a-month bond-buying program, Dallas Federal Reserve Bank President Richard Fisher said on Monday. The stimulus program is given credit for a large part of this year’s rally in the U.S. stock market. On the earnings front, shares of Tyson Foods climbed 4.1 percent to $29.69, a record closing high, after giving a full-year revenue outlook that exceeded expectations. In contrast, U.S.-listed shares of HSBC Holdings Plc  fell 4.5 percent to $55.37 after the company reported a drop in revenue, hurt by slower emerging markets. Shares of retailer Fossil dropped 6 percent to $107.42 on three times their recent average volume after Barclays downgraded the stock to “underweight.” Of the 391 companies in the S&amp;P 500 that have reported earnings for the second quarter, 67.8 percent have topped analysts’ expectations, in line with the average beat over the past four quarters, data from Thomson Reuters showed. About 55 percent have reported revenue above estimates, more than in the past four quarters but below the historical average. U.S.-listed shares of Compugen Ltd soared 44.5 percent to $7.89 after the company said it would enter into a cancer research partnership with Bayer AG . Declining issues outnumbered advancers on the NYSE by a ratio of about 3 to 2. On the Nasdaq, the opposite trend prevailed, with 14 stocks rising for about every 11 that fell.Our Standards:The Thomson Reuters Trust Principles.</t>
  </si>
  <si>
    <t>(Reuters) - U.S. stocks ended stronger on Wednesday as Visa’s potential expansion into China and talk of a turnaround at McDonald’s helped investors look beyond a mixed bag of quarterly earnings. Traders work on the floor of the New York Stock Exchange April 17, 2015. REUTERS/Brendan McDermidAll of the 10 major S&amp;P 500 sectors rose, with the tech index gaining 1.09 percent, propelled by Visa and MasterCard.  Visa ended 4.07 percent higher at $68.01 after hitting a record high of $69.98, while MasterCard closed up 3.91 percent after China said it would open up its market to foreign firms for clearing domestic bank card transactions. McDonald’s surged 3.13 percent after it said it was working on a plan to reverse its shrinking sales.  A week ago, more than 80 percent of the S&amp;P 500 companies to have posted their March-quarter earnings had beaten estimates. But with 121 reports now in, that number has slipped to 71.9 percent - just above the 70 percent earnings beat rate seen over the past four quarters. Many have blamed misses on revenue on a strong dollar for making their products more expensive overseas.     “We’re sorting through earnings. It’s mixed, but there’s no drastic change to the general economic recovery.” said Michael Sansoterra, portfolio manager of the RidgeWorth Large Cap Growth Fund in Atlanta. The Dow Jones industrial average rose 88.68 points, or 0.49 percent, to end at 18,038.27. The S&amp;P 500 gained 10.67 points, or 0.51 percent, to 2,107.96 and the Nasdaq Composite added 21.07 points, or 0.42 percent, to 5,035.17. The Nasdaq Composite is now just 13 points shy of its record high close, set in March 2000, that signaled the limit of the dot-com bubble. By October 2001, 70 percent of its value had evaporated. “I do think there are valuation concerns, and some tech companies are trading at extremely high multiples,” said Derek Hoyt, chief investment officer at Minneapolis-based KDV Wealth Management. “People need to be cautious about what they buy, but I don’t think the situation calls for a 70 percent decline.” Major tech earnings on tap for Thursday include Amazon.com , which trades at over 400 times earnings, as well as Microsoft  and Google . Yum Brands ended 3.95 percent higher after the restaurant operator said late on Tuesday it was recovering from a meat scare in China and expected a strong year-end finish. After the bell, eBay was up 5 percent after it posted March-quarter earnings above estimates and said its growth was hurt by the strong dollar. Facebook Inc  posted its slowest growth in quarterly revenue in two years and its stock fell 2.1 percent in extended trade.    On Wednesday, advancing issues outnumbered declining ones on the NYSE by 1,737 to 1,230, for a 1.41-to-1 ratio. on the Nasdaq, 1,483 issues rose and 1,267 fell for a 1.17-to-1 ratio favoring advancers. The S&amp;P 500 posted 22 new 52-week highs and no new lows. the Nasdaq Composite recorded 94 new highs and 33 new lows.  About 6.0 billion shares changed hands on U.S. exchanges, below the 6.2 billion daily average for the month to date, according to BATS Global Markets. Additional reporting by Tanya Agrawal. Editing by Rodrigo Campos, Nick Zieminski and Cynthia OstermanOur Standards:The Thomson Reuters Trust Principles.</t>
  </si>
  <si>
    <t>(Reuters) - A Time Warner Cable Inc executive said the pay TV operator lost subscribers during a month-long blackout of CBS Corp in three major markets, while the broadcast network’s CEO said it suffered no financial harm from rate dispute. President and CEO, CBS Corporation Leslie Moonves arrives for a special screening of CBS' new comedies during a celebration of "National TV Dinner Day," in Los Angeles, California, September 10, 2013. REUTERS/Gus RuelasThe absence of CBS and the company’s Showtime cable channel “definitely had a subscriber impact,” Rob Marcus, Time Warner Cable’s president and chief operating officer, said on Wednesday at a Bank of America Merrill Lynch conference. “It suppressed connects on the front end, and it increased disconnects of existing customers,” Marcus said. On August 2, CBS went dark on Time Warner Cable systems in New York, Los Angeles, Dallas and other cities. The network returned when the two sides settled their differences on September 2. Speaking at the same conference, CBS Chief Executive Leslie Moonves said the network did not take a financial hit during the blackout. The top-rated broadcast network was not forced to give advertisers “make goods,” or compensation when a network misses its promised ratings, he said. “You will see at our third-quarter earnings there was no harm done financially to CBS Corp from this,” Moonves said. Analysts had speculated that the blackout would have impacted advertising revenues for the network. Marcus, who is scheduled to become Time Warner Cable’s CEO on January 1, did not say how many customers the operator lost during the dispute. Macquarie Capital analyst Amy Yong, in a September 2 research note, estimated about 70,000 of the cable operator’s 14.6 million subscribers were at risk of cancelling their service, which she called “a relatively insignificant number.” Marcus said Time Warner Cable felt it had to fight CBS’ demands on the terms to carry the network because the issues at stake “had such significant implications.” “While there was a fair amount of pain that we needed to endure, at the end of the day, we felt like in order to achieve our longer-term business objectives, that was the only path,” he said. Reporting by Lisa Richwine and Liana B. Baker. Editing by Richard Chang and Stephen CoatesOur Standards:The Thomson Reuters Trust Principles.</t>
  </si>
  <si>
    <t>Oct 14 (Reuters) - Netflix Inc, in discussions to expand its footprint with U.S. cable television operators, has entered into its first series production deal with a major Hollywood studio. The company, which streamed political thriller “House of Cards,” said it has ordered a new psychological thriller series from Sony Pictures Television and the creators of the FX legal drama “Damages.” The 13-episode first season, from the unit of Sony Corp , will premiere exclusively for Netflix members to watch instantly, the company said on Monday. “House of Cards,” a sleek political drama from a small production company led by actor Kevin Spacey, was released in a similar manner by Netflix early this year. Its success with critics elevated the stature of progamming delivered solely over the Internet, a field that is attracting the biggest names in Silicon Valley and a roster of A-list Hollywood stars. Cable television operators have been leery of the potential competition presented by Netflix and other Silicon Valley newcomers, but that hesitation may be fading. Netflix, which began as a video rental service, is discussing with several U.S. cable operators the inclusion of its streaming video service on their set-top boxes, a source said on Monday, helping to boost the company’s shares nearly 8 percent. Netflix is in talks with companies including Comcast Corp  and Suddenlink Communications, said the person, who is familiar with the discussions. The talks were first reported by the Wall Street Journal. A sticking point in discussions has been the direct connection of the Netflix network to the cable companies’ internet service provider systems - a set-up that Netflix believes will offer consumers the best experience. Analysts said such video content deals with cable operators have been anticipated. “I think these things are going to become ubiquitous on television sets of the future,” said Morningstar analyst Michael Corty. Nevertheless, he said shares of Netflix are “over-valued” with most of the company’s growth potential already priced into the stock. Netflix shares rose $23.51 to close at $324.36 on the Nasdaq exchange. Last month, two European cable companies — Sweden’s Com Hem and Virgin Media in Britain — struck deals to allow their customers to access Netflix through Tivo set-top boxes. Netflix Chief Financial Officer David Wells, speaking at a Goldman Sachs investor conference last month, said that the company was willing to strike similar deals with U.S. cable companies.Our Standards:The Thomson Reuters Trust Principles.</t>
  </si>
  <si>
    <t>* CFO says US economy muted, growth driver is global   * Future aircraft capex will be growth vs replacement   * Shares were up 0.7 percent  (Adds details on business activity, fuel issues, share movement)   NEW YORK, May 19 (Reuters) - The U.S. economy is growing in fits and starts, and the real driver for U.S. companies is global trade, United Parcel Service (UPS.N) Chief Financial Officer Kurt Kuehn said.   “We continue to see a muted recovery in the U.S.,” Kuehn told analysts on Thursday at the Bank of America Merrill Lynch Global Transportation Conference in Boston, which was webcast.   UPS, the largest package delivery company, has been tapping into global growth potential by adding a distribution center in Singapore and a direct flight from Hong Kong to Cologne, and building its presence in China, among other efforts.   “The Asia-to-Europe lane continues to be a strong, healthy lane,” Kuehn said. “There are a lot of reports of the demise of Europe. Clearly it is in a lot of turmoil, but we continue to see substantial benefits there and really a great story of growth.”   He said Korea appeared to be picking up some of the supply chain slack created by Japan’s March earthquake and tsunami.   UPS Chief Executive Officer Scott Davis is a member of the President’s Export Council, which aims to drive U.S. business by doubling exports by 2015.   UPS’s fuel surcharges to shippers are currently 16 percent, but had been more than 30 percent for air shipments when oil hit $140 a barrel in 2008, Kuehn said.   The much higher surcharges three years ago were “extremely disruptive,” and customers pushed back by cutting volume, he said. If fuel costs, and surcharges, continue to rise, it will create “more of a fuzzy environment.” but Kuehn said the company is confident it can keep yields rising.   Yields refer to revenue per package.   The company’s airline fleet is increasingly fuel-efficient. “The oldest plane in our fleet is the 757, an aircraft some people are just starting now to buy,” Kuehn said.   “Virtually all of our aircraft purchases going forward will be growth capex. there’s really no replacement capex in the foreseeable future.”   UPS shares were up 0.7 percent at $74.33 in early trading.  (Reporting by Lynn Adler. Editing by Lisa Von Ahn)   Our Standards:The Thomson Reuters Trust Principles.</t>
  </si>
  <si>
    <t>WASHINGTON (Reuters) - Two U.S. lawmakers with antitrust oversight have urged the Obama administration to carefully review a planned merger of American Airlines AAMRQ.PK and US Airways Group LCC.N to ensure that it will not lead to higher prices for air travelers. An American Airlines passenger jet taxis to a runway as a Southwest Airlines jet (rear) lands at San Francisco International Airport in San Francisco, California April 22, 2013. REUTERS/Robert GalbraithUS Airways announced on February 14 that it planned to buy American Airlines parent AMR Corp, which is restructuring in bankruptcy court. The airlines are looking to complete the deal by the end of September. Senator Amy Klobuchar, who chairs the Senate Judiciary Committee’s antitrust subcommittee, and Mike Lee, the top Republican on the panel, said the deal would mean the top four U.S. airlines would control nearly 90 percent of the U.S. market. The pair acknowledged in the letter, dated Tuesday, that there could be efficiencies associated with the deal but also noted concern that flight costs could go up or customer service could deteriorate. “We anticipate that your analysis will include, as it should, a careful examination of whether divestiture of slots at Reagan National (Airport) is necessary to ensure that consumers continue to benefit from robust competition at this airport,” the lawmakers added. The letter was addressed to Attorney General Eric Holder and Transportation Secretary Ray LaHood. Both the Justice and Transportation Departments must approve the proposed deal. Antitrust experts have said the Justice Department could request divestitures of some of slots at Reagan National and a small number of other airports. Outside these hubs the carriers fly different routes for the most part. In late May, more than 100 members of Congress asked U.S. regulators to allow a combined American Airlines and US Airways Group to keep all their airport slots at Reagan National near Washington D.C. if the merger is approved. Representatives Mike Michaud, a Maine Democrat, John Duncan, a Tennessee Republican, and over 100 bipartisan colleagues argued that slot sales would cut service to smaller cities. Reagan National is used regularly by many members of Congress to fly to and from their home districts. Reporting by Diane Bartz. Editing by Tim DobbynOur Standards:The Thomson Reuters Trust Principles.</t>
  </si>
  <si>
    <t>Vasona Networks has raised $12 million in fresh funding to help it continue to fix bandwidth problems plaguing mobile networks and smartphone owners, according to a Form D filed today with the SEC. The Santa Clara, Calif.-based Vasona Networks was founded in 2010, but it only came out of stealth mode in January. The company’s focus is on developing devices and software that enables mobile network operators (like AT&amp;T and Verizon Wireless) to fine-tune all the traffic happening on their networks, down to each cell. The company’s recently introduced SmartAir1000 edge application controller allocates bandwidth on mobile networks based on where it needs to go. So, for example, if someone is watching Netflix over LTE 4G, the SmartAir1000 gives that person more bandwidth that isn’t being used by the text-messaging teen down the street. “We understand the nature of the cell, and we understand the capacity of the cell,” Vasona CEO Biren Sood told GigaOM in January. “With that understanding, we can get the right bits to the right applications in the most efficient way.” The new funding appears to come from Bessemer Venture Partners and New Venture Partners, both of which participated in Vasona’s first round of funding in 2010 with an undisclosed amount. We’ve reached out to the company for more details and will update this post if we hear back. Top photo via Vasona Networks Filed under: Deals, MobileOur Standards:The Thomson Reuters Trust Principles.</t>
  </si>
  <si>
    <t>KUALA LUMPUR, Dec 4 (Reuters) - Malaysia has granted a substantial tax break to a zone in a showpiece investment project near Singapore, a move likely to provide crucial support to a $800 million initial public offering of the area’s developer next year. The Medini area in the southern state of Johor is the only section of the $30 billion Iskandar Development Region to get an exemption from a 30 percent property gains tax announced in October to cool soaring property prices, government officials said. The area is being developed by Medini Iskandar Malaysia, a company that is 60 percent owned by Iskandar Investment, a corporation controlled by sovereign fund Khazanah Nasional Bhd . Japanese conglomerate Mitsui &amp; Co Ltd and Dubai-based realtor United World Infrastructure each own 20 percent. “Medini in 2006 and 2007 was a sparsely populated area and not a preferred investment location,” Ismail Ibrahim, chief executive of Iskandar Regional Development Authority (IRDA), told Reuters when asked why the area received an exemption. “The objective is to provide the catalyst to drive investments into Medini,” he said. Since its inception in 2006, Medini was exempt from property gains taxes. Medini Iskandar declined to comment about the latest tax exemption. The tax break, however, means the company should be able to attract more funds into the Medini area, helping the prospects for its IPO as well as the government, which is seeking to lure more investors, especially from cash-rich Singapore, into the Iskandar region without inflating a broader property bubble. “It (the exemption) certainly gives it an edge over others in Iskandar,” said a banker involved in Medini Iskandar’s IPO, which is excepted to be launched in the first half of 2014. Bank of America Merrill Lynch, Goldman Sachs and Maybank  have been chosen to manage the planned listing, according to Thomson Reuters publication IFR. Other major listed developers in the Medini zone include Mah Sing Group, Sunway Bhd, Eastern &amp; Oriental  and WCT Holdings Bhd. ISKANDAR’S APPEAL The whole Iskandar region has seen property prices climb in recent years due to speculators and higher demand from Singaporeans seeking a break from sky-high prices in the city-state. U.S., European and Chinese firms have also realised the potential of the area as a manufacturing hub. The recent tax hike has left other Iskandar developers like Iskandar Waterfront, partly owned by Johor state, and UEM Sunrise Bhd, Malaysia’s biggest real estate company, bracing for a chill next year. Both companies declined to comment when asked about the tax exemption for Medini. Iskandar Waterfront, which is developing a zone directly across the causeway that links Singapore with Johor Bahru city, has, however, delayed a $300 million IPO to the end of 2014 from the first quarter to gauge the impact of the property cooling measures, people with knowledge of the matter said last month. The sources declined to be identified because the information was confidential. The Iskandar Development Region struggled to attract investors at first, but improved infrastructure and soaring property prices in Singapore burnished its appeal. Total committed investments by local and foreign firms in the area until September this year amounted to 128.21 billion ringgit ($39.87 billion), almost ten times a much as when the zone was first set up in 2006, IRDA officials said. Local investors account for almost 65 percent of the total. Medini, the largest township across the narrow strait from Singapore, is only a small part of one of the five sections that make up the Iskandar Development Region. The area that was once mostly rubber and palm plantations is now home to a popular Legoland theme park resort, a production centre for Britain’s famed Pinewood Studios as well as some of the most developed infrastructure in the whole Iskandar region, government officials say. Medini Iskandar has so far spent 5.9 billion ringgit ($1.8 billion) on developing the area, with $600 million going on well-lit roads and sewage treatment facilities. The rest was an initial capital injection, according to the company website. “Medini came in at a time of doldrums, nobody wanted to go to Iskandar,” Shahrir Abdul Samad, a member of parliament for Johor Bahru, the state capital of Johor, told Reuters. $1 = 3.2160 Malaysian ringgit Editing By Niluksi Koswanage, Stuart Grudgings and MiralFahmyOur Standards:The Thomson Reuters Trust Principles.</t>
  </si>
  <si>
    <t>ZURICH (Reuters) - Logitech, the world’s largest computer mouse maker, issued its second profit warning in eight weeks, slashing its forecast for full-year profit and sales after a review by its acting chief executive, sending its shares down 12 percent.  Logitech, which also makers speakers, webcams and keyboards, said on Thursday it expected operating income of about $90 million for its 2011/12 year to end-March, compared with a previous target to meet or beat last year’s $143 million.  Citing the current weak economic environment in mature markets and the company’s product offering, Logitech cut its sales forecast to $2.4 billion from $2.5 billion, having cut it from $2.6 billion in July when announcing CEO Gerald Quindlen had resigned after weak first-quarter trading.  Chairman Guerrino De Luca was named acting CEO at the time.  The company said on Thursday gross margin in its fiscal third and fourth quarters should be well above the full-year average.  Logitech shares, which had lost more than half their value this year, were down 12 percent at 0932 GMT.  “The management completely underestimated market and technology shifts toward stand-alone mobile computing systems not requiring any peripheral interface components or simple gadgets,” said Sarasin analyst Oskar Schenker.  “Logitech’s actual product range is (old-fashioned) ... not unique and sells only by price.”  NO MORE BAD NEWS?  De Luca told Reuters the new targets were a result of a review he had undertaken since taking over and reflected collapsing consumer confidence in Europe and the United States and the fact the company had been too optimistic in the past.  “I promise, this is the last of the bad news,” he said in a telephone interview, adding the third quarter should show an improvement. “Our product portfolio is not as strong as it should be, in the face of a tight economic situation,” he said. “Apple shows what you can do in bad economy.”  Logitech, which also produces speakers, webcams and keyboards, is suffering from sluggish demand like Europe’s biggest consumer electronics producer Philips.  Logitech launched its set-top box for Google’s new Web TV service last year along with other peripheral products like a keyboard controller and a video calling device.  After failing to entice consumers, despite lowering the price to $249, the company said it would slash the price to $99 to try to drive sales. “On Google-TV we are neutral. If it becomes a success, great. If not, than it should not impact Logitech,” De Luca said.  Vontobel analyst Foeth said he expected De Luca to boost spending on sales and marketing. “Logitech forecast a recovery for Q and Q$ telling us that the trough will be reached in the current quarter.”  De Luca previously headed the company from 1998-2008.  Writing by Emma Thomasson. Editing by Dan LalorOur Standards:The Thomson Reuters Trust Principles.</t>
  </si>
  <si>
    <t>March 31 (Reuters) - Kennedy-Wilson Inc (KW.N) on Thursday sold $200 million of senior notes in the 144a private placement market, said IFR, a Thomson Reuters service.   Bank of America Merrill Lynch and Morgan Stanley were the joint bookrunning managers for the sale. BORROWER: KENNEDY-WILSON INC AMT $200 MLN     COUPON 8.750 PCT    MATURITY 4/1/2019   TYPE SR NTS      ISS PRICE 99.297    FIRST PAY 10/1/2011 MOODY’S B1       YIELD 8.875 PCT     SETTLEMENT 4/5/2011 S&amp;P BB-MINUS     SPREAD 579 BPS      PAY FREQ SEMI-ANNUAL FITCH N/A         MORE THAN TREAS    NON-CALLABLE 4 YRS* *MAKE-WHOLE CALL 50 BPS                                    Our Standards:The Thomson Reuters Trust Principles.</t>
  </si>
  <si>
    <t>(Adds Greenpeace saying 25 have left Russia, quote, context) MOSCOW, Dec 27 (Reuters) - Most of the 30 people arrested for a Greenpeace protest against Arctic oil drilling left Russia on Friday under an amnesty initiated by President Vladimir Putin, the environmental group said. The activists’ departure, after charges against them were dropped, removes an irritant in Putin’s prickly ties with the West as Russia prepares to host the 2014 Winter Olympics in Sochi in February. The demonstrators had faced up to seven years in jail for a protest at an offshore rig. The first activist to leave took a train to Finland late on Thursday and by late Friday, 25 of the 26 foreigners among the group Greenpeace dubbed the “Arctic 30” had left Russia, the Netherlands-based organisation said. “It’s over. We’re finally, truly free,” said Alex Harris, 27, from Devon in Britain. “It feels like the moment I’ve been waiting for, and my family too, but also for millions of people around the world who have worked for this,” she said in a statement. Russia’s treatment of the activists from 18 countries - who spent two months in detention and at one point faced up to 15 years’ jail on piracy charges - had drawn criticism from Western nations and celebrities such as ex-Beatle Paul McCartney. “The support worldwide has been humbling. Thank you,” Dutch activist Faiza Oulahsen said on Twitter on Friday. She tweeted: “On my way back to Amsterdam after nearly 4 incredible months.” Criminal charges were dropped under an amnesty proposed by Putin and approved by parliament this month in a move Kremlin opponents said was timed to improve Russia’s image before the Olympics. Russia says activists endangered lives and property at state-controlled Gazprom’s Prirazlomnaya offshore platform, which some of the activists tried to scale in the protest in September in the Pechora Sea. Greenpeace said the boarding of its icebreaker, Arctic Sunrise, was illegal and that the protest was peaceful. Putin said earlier this month he believed the activists may have been may have been carrying out an order to undermine Russia’s development of Arctic energy resources, which he has set out as a priority.   (Reporting by Alexei Anishchuk and Steve Gutterman. Editing by Matthew Tostevin/Ruth Pitchford)Our Standards:The Thomson Reuters Trust Principles.</t>
  </si>
  <si>
    <t>WASHINGTON (Reuters) - Elizabeth Warren, the president’s chief advisor on consumer financial issues, is warning against politicizing a probe by state and federal authorities into U.S. bank foreclosure practices.  “Political attacks against federal and state law enforcement officials for responding to alleged legal violations are dangerous,” she said in a statement released on Tuesday, the day before her first congressional appearance in her new role.  “We know what can happen when laws aren’t fairly or consistently enforced because of political pressure, and it doesn’t end well for American families, for honest businesses, or for the economy.”  A group of 50 state attorneys general and about a dozen federal agencies are probing bank mortgage practices that burst into public view last year, including the use of “robo-signers” to sign hundreds of unread foreclosure documents a day.  On March 3, state attorneys general sent banks the outline of a proposed settlement endorsed by some federal agencies, including the new Consumer Financial Protection Bureau that Warren is in charge of setting up.  The Office of the Comptroller of the Currency and the Federal Reserve, the main banking regulators involved in the discussions, did not endorse the early proposal, which called for higher mortgage servicing standards and reductions in loan balances for struggling borrowers.  Negotiations have focused on the top U.S. mortgage servicers, including Bank of America Corp, JPMorgan Chase &amp; Co, Citigroup Inc, Wells Fargo &amp; Co and Ally Financial.  Critics of the settlement negotiations, including a group of House of Representatives Republicans, have argued the early proposal is an abuse of power that could harm financial markets.  Warren will likely be questioned about settlement talks — and the consumer agency’s role in them — when she testifies before a House Financial Services subcommittee on Wednesday.  Sources have said the consumer agency is pushing harder than some bank regulators for a big monetary settlement and for principal writedowns on mortgages.  In a letter sent to House Republicans on Tuesday, Treasury Secretary Timothy Geithner said the new bureau, which opens its doors on July 21, will not be a formal party to any settlement with banks.  MAKING PEACE  Warren took on her new role in September, after irritating the bank industry and Republicans as the head of the Congressional Oversight Panel that oversaw the government’s bailout of the financial system.  She frequently portrayed banks as preying on consumers, stoking fears that she would shape the consumer agency into an overzealous regulator.  Republicans who opposed the creation of the new agency in last year’s Dodd-Frank financial reform legislation have argued its regulations could restrict lending and hurt the economy.  In recent months, Warren has been trying to smooth her relationship with the bank industry, meeting with Wall Street chief executives and community bankers across the nation.  Warren, in testimony prepared for Wednesday’s hearing, disputes that the new agency will be a regulator run amok, saying Dodd-Frank puts checks on the agency’s powers.  She said the bureau must submit various reports to Congress each year and that any regulation it implements can be struck down by the Financial Stability Oversight Council.  Republicans are likely to be unimpressed and have said they want to change how the bureau operates by subjecting its budget to congressional approval each year and having it be led by a board rather than by a single director.  Reporting by Dave Clarke, Editing by Tim DobbynOur Standards:The Thomson Reuters Trust Principles.</t>
  </si>
  <si>
    <t>* Says Apple story still has legs, plenty of headroom for growth      * Raises price target to $445 from $400      March 30 (Reuters) - Apple Inc’s (AAPL.O) shares could rise further despite having risen 51 percent over the past one year as the company’s Mac PCs, iPads and iPhones have plenty of room for growth, said brokerage Sterne Agee.      The brokerage raised its price target on the stock to $445 from $400 and said it is still a buy at the current levels.      “We think the beauty with the Apple story is that the company doesn’t need to win everyone over to continue its success. The company just needs to continue winning a fair share of its vast end markets,” analyst Shaw Wu wrote in a note.      Wu said over the next two-four years, the company’s Mac personal computer market share could potentially double to 8-10 percent, excluding the iPad business.       With the iPad, the company’s market share in computing devices could approach 15-17 percent, nearly that of Hewlett-Packard Co (HPQ.N) and exceeding Dell Inc DELL.O, Acer Inc (2353.TW), Lenovo Group Ltd (0992.HK) and Toshiba (6502.T), Wu said.      The analyst said the iPhone also has a lot of headroom for growth as its market share is about 25 percent within smart phones and only 3 percent in total mobile phones.      Stern Agee also initiated coverage of Cisco Systems (CSCO.O) and several companies within the technology hardware sector. [ID:nWNAB1451]      Shares of Apple, which has a market capitalization of about $323 billion, were down about a percent at $348.53 in morning trade on Wednesday on Nasdaq.   (Reporting by Jennifer Robin Raj. Editing by Maju Samuel)    ((aruna.jennifer@thomsonreuter.com. within U.S. +1 646 223 8780. outside U.S. +91 80 4135 5800. Reuters Messaging: aruna.jennifer.thomsonreuters.com@reuters.net)) Keywords: APPLE/RESEARCH STERNAGEE   C Reuters 2011.  All rights reserved.  Republication or redistribution ofReuters content, including by caching, framing or similar means, is expresslyprohibited without the prior written consent of Reuters. Reuters and the Reuterssphere logo are registered trademarks and trademarks of the Reuters group ofcompanies around the world.Our Standards:The Thomson Reuters Trust Principles.</t>
  </si>
  <si>
    <t>* Google, Apple, AT&amp;T leaders attended White House session * Second of two Obama administration meetings this week By Susan Heavey, Jeff Mason and Alina Selyukh WASHINGTON, Aug 9 (Reuters) - U.S. President Barack Obama met with the CEOs of Apple Inc, AT&amp;T Inc as well as other top technology and privacy representatives on Thursday to discuss government surveillance in the wake of revelations about the programs, the White House confirmed on Friday. Google Inc computer scientist Vint Cerf and transparency advocates also participated in the meeting, along with Apple’s Tim Cook and AT&amp;T’s Randall Stephenson, according to the White House. “The meeting was part of the ongoing dialogue the president has called for on how to respect privacy while protecting national security in a digital era,” a White House official said in confirming a report by Politico, which broke the news of the meeting. The closed-door session was not included on Obama’s daily public schedule for Thursday. It followed another private session on Tuesday of Obama administration officials, industry lobbyists and privacy advocates. The meetings follow disclosures about the U.S. government’s secret surveillance tactics over emails and telephone data detailed in various media reports from information released by fugitive former U.S. spy agency contractor Edward Snowden. Obama is likely to face questions about the National Security Agency and the government’s phone and electronic monitoring at his news conference later on Friday. Groups invited to Thursday’s meeting included Gigi Sohn, the head of the privacy and transparency group Public Knowledge, as well as representatives from other similar organizations such as the Center for Democracy and Technology, the White House said. Apple spokeswoman Kristin Huguet said the company considers protecting customer data a priority, adding, “we strongly advocate greater transparency around the demands we get from government agencies.” AT&amp;T declined to comment as did Public Knowledge, which advocates open access to the Internet. Other participants also had no comment or did not return requests for comment on the discussions at the meeting. ‘BROAD CONCERN’ Since the NSA’s vast data-gathering programs were revealed in June, the president has repeatedly said he would encourage a national conversation on the need for U.S. surveillance while respecting people’s right to privacy. Critics have blasted the administration for the scope of the surveillance and blamed Congress for not carrying out proper oversight. Some lawmakers have vowed to push legislation calling for more accountability for the programs. Tuesday’s session with Obama’s chief of staff Denis McDonough, and top Obama lawyer Kathy Ruemmler included representatives from tech lobbying groups Information Technology Industry Council, TechNet and TechAmerica as well as civil liberties groups, the White House confirmed. “There was broad concern among privacy advocates and the private sector about the impact of the NSA’s surveillance efforts. Several of the private sector representatives worried that the international backlash against NSA collection of foreign data would harm American global competitiveness,” American Civil Liberties Union President Susan Herman said. Herman added that despite such meetings, “It’s not clear yet that the White House appreciates the need to scale back these surveillance programs substantially instead of just rationalizing or tinkering with them.” Marc Rotenberg, president of the Electronic Privacy Information Center, said his group also attended on Tuesday and wants Obama to reform surveillance law, enact a Consumer Privacy Bill of Rights, and establish an international framework for privacy protection. An industry source familiar the earlier meeting also said the talks “reflected the reality of the world in which we live - a digital world in which the economy is driven by data and information crossing borders and oceans almost instantly.” “That reality carries with it challenges that, working collaboratively, we can address,” the source added.Our Standards:The Thomson Reuters Trust Principles.</t>
  </si>
  <si>
    <t>NEW YORK (Reuters) - Shares of Eastman Kodak Co EK.N soared 12 percent in premarket trading after a trade panel in the United States last week agreed to review a case that could lead to the struggling photography company receiving hundreds of millions of dollars in royalties.  Its shares soared to $3.82 on the New York Stock Exchange in premarket trading on Monday. The shares closed at $3.40 on Friday.  Kodak is asking the International Trade Commission to bar the importation of Apple Inc (AAPL.O) and Research in Motion RIM.TO mobile phones and wireless devices, including iPhones and BlackBerry devices with digital cameras. A final decision is expected on May 23, according to a regulatory filing.  Kodak settled similar patent disputes with LG and Samsung in 2009 and 2010. The two South Korean consumer electronics makers agreed to pay Kodak $400 million and $550 million, respectively, to license its technology.  Kodak’s Chief Executive Antonio Perez has suggested the company could reap $1 billion from a favorable ruling. But Brean Murray Carret &amp; Co analyst Ananda Baruah said in a research note on Monday the amount could be lower than previous settlements because Apple and RIM ship lower volumes of devices than the previous two companies that paid Kodak, Samsung and LG.  Rafferty Capital Markets analyst Mark Kaufman, who has a “buy” rating on the stock, said in a research note that “we believe settlements in the $500.0 million range for each of the defendants is certainly plausible.”  Many investors see Kodak’s value in its lucrative portfolio of intellectual property. It has more than 1,000 patents in its trove, and in 2010 it made an estimated $630 million from its licenses, according to Argus Research.  But Kodak’s reliance on one-time intellectual property licensing deals is not sustainable, analysts have said.  Reporting by Liana B. Baker, editing by Dave Zimmerman and Maureen BavdekOur Standards:The Thomson Reuters Trust Principles.</t>
  </si>
  <si>
    <t>* Winner of bid to be announced within days - gov’t   * Mongolia to weigh Russia, China’s interests in picking winner -official   * Gov’t already held 18 rounds of talks with bidders   (Adds details from press conference, background)   By Khaliun Bayar and Jim Bai   ULAN BATOR/BEIJING, June 30 (Reuters) - Mongolia said on Thursday it has halved the number of shortlisted bidders seeking to develop the prized Tavan Tolgoi coking coal mine to three and  that Chinese and Russian groups are still in the running.   Results of the bid will be announced within days, the Mongolian government said in a statement.    It did not give the names of the bidders who have been shortlisted. However, the Mongolian ambassador to China said separately in Beijing that the government would consider the interests of its two neighbours and that the groups including Chinese and Russian firms were still in the running.     The Tavan Tolgoi coal deposit, in Mongolia’s south Gobi region, has estimated reserves of 6 billion tonnes of coal, including the world’s largest untapped deposit of steelmaking coking coal, which is increasingly hard to find.   Mongolia, which has a gross domestic product of around $6 billion, is hoping to use Tavan Tolgoi to bankroll its long list of infrastructure investments around the country.   A decision by Mongolia to keep China and Russia as frontrunners illustrates the government’s keen awareness that it can ill afford to be seen as snubbing either.    The landlocked and impoverished nation relies heavily on China for its commodities exports, but is in talks to access Russia’s railways and ports as it looks to build new trade ties with other countries in the Far East.   These geopolitical considerations mean the two consortium: Shenhua Energy with Japan’s Mitsui &amp; Co as well as the group comprising state-run Russian Railways, POSCO  , utility KEPCO and others would likely be the final winners.   “There can’t be too many fingers in the pudding. The Chinese and Russians will need to be involved in the project,” said an analyst with a European investment bank who asked not to be identified.   “The consortium with Russian Railways is also a good bet because South Korea is a good backup market should the Japanese be unable to take the coal.”   The government has previously said more than one winner may be picked to develop the project.   ArcelorMittal , Vale , Xstrata  and  U.S. Peabody are the remaining contenders.   CONSIDERATIONS   The Mongolian government, led Prime Minister Sukhbaatar Batbold, said the shortlisting came after 18 rounds of talks with all six bidders over issues such as pre-payment, mine management and environmental concerns.      Speaking at a press conference in Beijing, the Mongolian ambassador to China, Galsan Batsulch, said the government needs to first consider the closest market for its resources, as well as the huge investment needed to develop the mines.   “China is the closest market and the main consumer of our mine projects. We cannot develop the mine if we don’t take Chinese interests into account,” Batsulch told reporters.   For most of the last century, Mongolia has enjoyed warm ties with its communist ally Russia, which has built roads and raised literacy of Mongolians over the communist era.   Relations with China, however, have been awkward. Although the southern neighbour buys almost all its coal and copper exports and is its largest trading partner, many Mongolians still harbour suspicions about China due to historical legacy.   MASSIVE UNTAPPED DEPOSIT   The government also plans an initial public offering for Erdenes-Tavan Tolgoi, the state-owned company in charge of the eastern block, which has been valued at up to $5 billion. Goldman Sachs Group Inc , Deutsche Bank AG (DBKGn.DE), BNP Paribas SA and Macquarie Group Ltd have been short-listed to manage the IPO.   The Tavan Tolgoi coal deposit is located about 400 kilometres from the nearest railway line and lacks infrastructure and power, which has held up development and allowed only very limited production.   The three bidders shortlisted by the Mongolian government are vying to develop the west Tsankhi block of the field, which has 1.2 billion tonnes of coal reserves and could produce 15 million tonnes annually for more than 30 years.     (Writing by Fayen Wong. Editing by Jonathan Hopfner and Muralikumar Anantharaman)  Our Standards:The Thomson Reuters Trust Principles.</t>
  </si>
  <si>
    <t>(Reuters) - U.S. companies’ borrowing for capital investment rose 13 percent in February from a year earlier, the Equipment Leasing and Finance Association (ELFA) said. Companies signed up for $6.1 billion in new loans, leases and lines of credit last month. Their borrowing fell 9 percent from January. “February’s new business growth reflects a U.S. economy that seems to be on the verge of a breakout performance...,” ELFA Chief Executive William Sutton said in a statement. “The wild card, of course, is U.S. monetary policy, with the Fed poised to raise interest rates in the not-too-distant future.”  Washington-based ELFA, a trade association that reports economic activity for the $903 billion equipment finance sector, said credit approvals totaled 78.1 percent in February, down slightly from 78.6 percent in January. ELFA’s leasing and finance index measures the volume of commercial equipment financed in the United States. It is designed to complement the U.S. Commerce Department’s durable goods orders report, which it typically precedes by a few days. ELFA’s index is based on a survey of 25 members that include Bank of America Corp, BB&amp;T Corp, CIT Group Inc and the financing affiliates or subsidiaries of Caterpillar Inc, Deere &amp; Co, Verizon Communications Inc, Siemens AG, Canon Inc and Volvo AB. The Equipment Leasing &amp; Finance Foundation, ELFA’s non-profit affiliate, said its confidence index rose to 72.1 in March, the highest level in four years. The index rose from 66.3 in February. A reading of above 50 indicates a positive outlook. Reporting by Abinaya Vijayaraghavan in Bengaluru. Editing by Sriraj KalluvilaOur Standards:The Thomson Reuters Trust Principles.</t>
  </si>
  <si>
    <t>CHICAGO/SAN FRANCISCO, July 22 (Reuters) - Macy’s Inc  is expanding same-day delivery to several new U.S. markets this summer, one of the most aggressive pushes by a brick-and-mortar retailer in an area dominated by e-commerce giant Amazon , according to a Macy’s official. Macy’s, the nation’s largest department store chain, already offers same-day delivery services in eight markets. By partnering with Deliv, an Uber-like startup that uses a fleet of contract drivers to pick up online orders from stores and malls,  the retailer has found a cost-effective way to expand, said the Macy’s official, who spoke on condition of anonymity. The official said that the initial plan is to offer the service in several more markets but there nay be additions later this year, and that could take it ahead of Amazon - which currently offers same-day delivery in 14 markets. Currently, Macy’s is offering the service in Houston, San Francisco, San Jose, Seattle, Washington D.C., Chicago, Los Angeles and New Jersey. It couldn’t be immediately ascertained which ones were being added. The department store company’s efforts come as the “last mile” - the final portion of a package’s journey that takes it from a retailer’s warehouse or store to the customer’s front door - becomes the next battleground for retailers trying to increase online sales. Macy’s has one possible advantage over Amazon in that it has 886 stores as of May 2 in the U.S. from which to source products for delivery - meaning the packages often have less distance to travel - against 50 fulfilment centers and smaller distribution facilities run by Amazon. But fast shipping is costly and most retailers who offer it currently lose money on the service, warn logistics experts. For example, analysts estimate that Amazon loses $1 billion to $2 billion a year on its U.S. Prime service, which promises delivery within anything from one hour to two days. Amazon’s net shipping cost rose to $4.2 billion in 2014, up from $3.5 billion a year earlier. Macy’s spokesman Jim Sluzewski confirmed the retailer’s plans to expand the service this year but declined to give further details. Faster delivery also becomes a differentiating factor when new online retail sites like Jet.com, which launched on Tuesday,  promise to offer cheaper prices than Amazon. The startup, which will charge $49 a year for membership, claims its consumers can get the lowest price on anything they buy online, with the trade-off of being relatively slow delivery service. “RACE TO THE BOTTOM” Even as Macy’s rushes to extend fast delivery, many other traditional retailers are far more cautious. The costs of same-day delivery and ambivalence from many customers remain concerns, analysts say. Nordstrom Inc has offered same-day delivery for $15 since 2011, but the service is still only available in three markets: Seattle and Bellevue in Washington state, and La Jolla in California. A January survey of 5,118 online shoppers by UPS and Comscore found that 85 percent of people surveyed were willing to wait five days or more for their delivery. “The thing that’s so perplexing about this last mile and same day is that the consumers overwhelmingly prefer free shipping over speed,” said Satish Jindel, a logistics consultant and president of SJ Consulting Group. That could change, said David Bell, a professor of marketing at the University of Pennsylvania’s Wharton School, and if consumers became accustomed to same-day service, the result would be an expensive “race to the bottom for retailers” who would not be able to compete with Amazon on the delivery cost. Macy’s does not disclose how many items it has available for same-day delivery, and Deliv will not say how many items it carries for Macy’s. Amazon has more than a million products available for same-day delivery. Macy’s charges its customers $5 for same-day delivery, but it is unclear how much of its costs that covers. Deliv says its rates for retailers are in line with the average $8 ground delivery cost of carriers such as UPS and FedEx, but it was unclear whether that’s what it charges Macy’s or whether it takes a loss to offer the service to Macy’s. “It’s very hard to compete with Amazon, but traditional retailers have an advantage in that they already have all of their inventory in place five miles from 90 percent of their purchasing population at their stores,” said Deliv CEO Daphne Carmeli. “This is one of those opportunities to out-Amazon Amazon,” she said. Although Macy’s does not break out details of its online sales or shipping costs, analysts assume the company is losing money on the service once additional costs are taken into account, including finding the product, getting the package ready for delivery, and restocking expenses. “Only the biggest of retailers that are capable will be able to afford these operations,” said Jarrett Streebin, the CEO of EasyPost, a shipping startup. He estimated costs per package could reach $20 or more with additional logistics processes and staffing to handle the orders. “Who’s willing to pay the bill?” he asked.   (Editing by Stephen R. Trousdale, Peter Henderson and Martin Howell)Our Standards:The Thomson Reuters Trust Principles.</t>
  </si>
  <si>
    <t>(Corrects paragraph 13 to say vehicle sales for Ford and GM stronger than expected) * Gilead leads as biotechs end 5-day losing streak * Railcar makers gain on new tough oil-train safety rules * Social media stocks underperformers for week * Indexes up: Dow 1 pct, S&amp;P 1.1 pct, Nasdaq 1.3 pct By Caroline Valetkevitch May 1 (Reuters) - U.S. stocks bounced back sharply on Friday as investors snapped up beaten-down shares in the healthcare and technology sectors, and as data gave further signs of a pickup in the economy. Apple provided the biggest boost to the major indexes, jumping 3 percent to $128.95 in its biggest daily percentage gain since January. The stock lost 2.7 percent on Thursday. The Nasdaq snapped a four-day losing streak while the S&amp;P tech sector gained 1.5 percent, among the day’s best-performing sectors. Biotech shares also rebounded, ending a five-day losing streak. The Nasdaq Biotech Index was up 2.9 percent for the day, but lost 5.5 percent for the week, its worst such decline since March 2014. Shares of Gilead rose 4.5 percent to $105.01, helping to lift both the Nasdaq and S&amp;P 500, after its quarterly profit nearly doubled. The S&amp;P healthcare index  was up 1.3 percent. Investors were also buoyed by an encouraging batch of data for April that suggested the U.S. economy was pulling out of a first-quarter soft patch. “Yesterday people were thinking the market was going to fall off of a cliff, and today we’re seeing a lot of institutional buying coming in,” said Adam Sarhan, chief executive of Sarhan Capital in New York. “So, the buy-the-dippers show up and defend the market. That leads me to believe there’s more upside.” Indexes posted losses for the week, however, with social media shares among the weakest performers following disappointing outlooks and results this week from several key players including Twitter. The Dow Jones industrial average rose 183.54 points, or 1.03 percent, to 18,024.06, the S&amp;P 500 gained 22.78 points, or 1.09 percent, to 2,108.29 and the Nasdaq Composite  added 63.97 points, or 1.29 percent, to 5,005.39. LinkedIn, Twitter and Yelp all notched their biggest weekly percentage declines since their debuts. LinkedIn, which reported results late Thursday, dropped 18.6 percent to $205.21. For the week, the Dow was down 0.3 percent, the S&amp;P 500 was down 0.5 percent and the Nasdaq was down 1.7 percent. Consumer sentiment jumped and vehicle sales for GM and Ford were stronger-than-expected in April, while manufacturing expansion in the month held steady at near a two-year low. Railcar makers gained after tougher oil-train safety standards, including rules to phase out older tank cars in three years, were announced. Greenbrier gained 8 percent to $62.33, while Trinity Industries rose 6.9 percent to $28.96. American Railcar  was up 5.9 percent at $56.18. Advancing issues outnumbered declining ones on the NYSE by 1,850 to 1,201, for a 1.54-to-1 ratio on the upside. on the Nasdaq, 1,664 issues rose and 1,118 fell for a 1.49-to-1 ratio favoring advancers. The benchmark S&amp;P 500 index posted 10 new 52-week highs and no new lows. the Nasdaq Composite recorded 35 new highs and 69 new lows. About 6.3 billion shares changed hands on U.S. exchanges, compared with the 7.2 billion daily average for the last five sessions, according to data from BATS Global Markets. Additional reporting by Tanya Agrwal. Editing by Savio D'Souzaand Meredith MazzilliOur Standards:The Thomson Reuters Trust Principles.</t>
  </si>
  <si>
    <t>LONDON, Oct 11 (Reuters) - A giant catamaran strong enough to lift four Eiffel Towers will set off from a South Korean shipyard next year with the task of decommissioning North Sea oil rigs - a $3 billion bet that bringing derelict platforms ashore can be a profitable business. Since the 1970s, 500 oil rigs and 45,000 km of pipelines have been installed in the North Sea to tap reserves that have fed Britain and Norway. But ageing infrastructure and dwindling productivity mean some of the fields are no longer profitable. Oil companies have considered turning redundant rigs into casinos or hotels but most are destined for dismantling to prevent environmental damage from rust or leaks. Oil services companies are developing equipment for a decommissioning market that Deloitte estimates could be worth $50 billion over the next 30 years. The question nagging the firms is one of timing. New technology is enabling oil companies to squeeze more out of ageing fields, continually pushing back the date of decommissioning. Contractors do not want to miss out on the work when it comes, but many are also struggling to pull together skills and equipment that require serious investment. Getting the timing wrong could be costly. Edward Heerema, chief executive of engineering group Allseas, is hoping the Pieter Schelte, the 382-metre-long, 124-metre-wide catamaran he commissioned and named after his father, will capture a large part of the business. “This is the biggest bet of my career,” said Heerema. “It’s very difficult to show that it’s really going to be extremely profitable,” he added. The concept of the boat is 25 years old, according to Heerema. But only now has a pipeline of work coincided with his company having the financial muscle to build the ship. A video on the company’s website shows a digital mock-up of the boat, resembling two oil tankers joined together, in action. The ship sails up to the oil rig guiding the steel platform above the water between its two hulls. Hydraulic clamps stick to the under part of the platform which is then lifted with seeming effortlessness in one quick movement and carried to shore. Named after Pieter Schelte Heerema, an oil engineer whose vessel designs have been installing offshore rigs for decades and whose sons still dominate North Sea muscle-ships, the ship can lift up to 48,000 tonnes, more than quadrupling the current top capacity. The vessel caused controversy in 2008. Heerema was a member of the Nazi Waffen SS during the Second World War and was jailed briefly as a collaborator by a Dutch court. Jewish groups complained when they learnt the name. A BIG BET The Pieter Schelte has already been signed up to remove platforms from Shell’s Brent North Sea field, beginning with Brent Delta in 2015 or 2016. The ship’s size and stability give it an advantage in the rough weather of the North Sea where many fields are nearing the end of their life. But over the ship’s lifetime decommissioning projects could take it to the Gulf of Mexico, South East Asia and on to Brazil and West Africa. The decommissioning market involves everything from shutting down the field, closing the wells, removing the steel and disposing of or recycling it. Design for lifting vessels has changed little since the 1970s and only a handful of ships do most of the work. “I don’t see the Schelte being anything other than a one off, but by taking the risk they’ve cornered the market in advance,” David Thomas, analyst at Credit Suisse, said. With oil companies delaying dismantling and shutting operations as long as production remains viable, there are uncertainties. Improving technology and fluctuating oil prices are influencing factors. “As I tell my boss I’m not the Grim Reaper, I’m here to do a job but I’m not hovering to get it done any quicker than is appropriate,” said Austin Hand, project director for the decommissioning of the Brent field at Shell, whose North Sea fields produce over 12 percent of UK oil and gas. DEAD COST Decommissioning is a dead cost to oil companies involving complicated procedures which come with environmental risk, particularly because when the platforms were installed there was little thought as to how they would be taken away. “It’s easy to look at the number of installations in the North Sea and think it’s bonanza time for oil services, but it’s incumbent on the industry to try and push back the decommissioning date as long as possible and to maximize recoveries,” Thomas said. This has meant many service companies have taken a more conservative approach than Allseas, but nonetheless do not want to miss out. Alan Johnstone, Europe Brownfield Director at British engineer Amec, said decommissioning has been a small market in the North Sea but predicts this is about to change. The company is developing analysis of the integrity of oil installations to predict how they will react when lifted and dismantled. “The decommissioning is becoming a more consistent pipeline than it’s ever been before,” Johnstone said. “The size of the prize here is significant,” he said. Oil firms are eager for services and technology able to reduce time and cost of the process, an opportunity for innovators. Norwegian equipment maker HydraWell, for example, developed a system able to cut the time to plug and abandon a well, major part of the decommissioning process, by 70 percent. The UK government has stepped in to help oil companies fund decommissioning with tax relief worth about 20 billion pounds over the next 30 years, a global first according to British Chancellor George Osborne. The scheme is meant to free up capital kept aside for decommissioning, to go into fresh exploration and further production. One result might be to delay decommissioning even further, with oil firms using the money to chase barrels in ageing fields with new technology and replacing equipment. “From the supply chain side there appears to be more appetite to extend the field life, with that certainty of the decommissioning deed freeing up capital,” Johnstone said.Our Standards:The Thomson Reuters Trust Principles.</t>
  </si>
  <si>
    <t>By Aashika Jain Dec 13 (Reuters) - British chip designer ARM Holdings Plc’s  shares rose as much as 5.7 percent after Bloomberg reported on Thursday that Google Inc may use ARM’s technology to design its own server processors. A deal would speed up ARM’s push into the server market, where it has been a late entrant. ARM’s chief executive, Simon Segars, said in March after taking the helm that he saw big opportunities in servers, an area where the company was just getting started. ARM licenses its designs to chipmakers such as Qualcomm  and Texas Instruments, whose chips are used in Apple Inc’s iPhone and Samsung Electronic Co’s  Galaxy devices. ARM, which receives royalty on the sale of every chip that uses its technology, declined to comment on the report. Jefferies analyst Lee Simpson said he expected companies such as Amazon and Facebook, which maintain large server farms, to adopt ARM’s designs over the next couple of years. ARM’s strength in designing low-power processors has enabled it to dominate the mobile devices sector, while Intel Corp  is by far the leader in chips used in servers and personal computers. A deal between ARM and Google could dent Intel’s dominance in the server market as Google is one of the biggest buyers of server chips. “Since ARM chips for servers are cheaper, consume less power and require lower cooling compared with Intel chips, they would be very attractive for Google,” Charles Stanley analyst Tom Gidley-Kitchin told Reuters. Intel’s shares fell as much as 1.5 percent in early trading on Friday on the Nasdaq. GOOGLE’S SAVINGS Gidley-Kitchin also said Google could be using the deal to pressure Intel to reduce prices of its low-power chips. For Google, a deal could result in massive savings and help it manage its servers better. Google, which contributes about 5 percent to Intel’s sales,  could better manage the interactions between hardware and software if it used its own designs, Bloomberg said, citing a source with direct knowledge of the matter. () “We are actively engaged in designing the world’s best infrastructure. This includes both hardware design (at all levels) and software design,” Google said in an emailed comment to Reuters. Some analysts said fears that Intel could lose a chunk of its market share were overblown. “We believe that ARM based server products will predominantly cater to hyperscale workloads and capture just 10 percent of overall server units by 2018,” FBR Capital Markets analyst Christopher Rolland said in a note. ARM’s shares closed up 3 percent at 1003 pence on on Friday the London Stock Exchange. The company’s U.S.-listed shares were up 3.4 percent at $49.27 by midday on the Nasdaq.Our Standards:The Thomson Reuters Trust Principles.</t>
  </si>
  <si>
    <t>A Goldman Sachs sign is seen above the floor of the New York Stock Exchange shortly after the opening bell in the Manhattan borough of New York January 24, 2014.  REUTERS/Lucas Jackson LONDON (Reuters) - The president of Goldman Sachs has urged Britain to stay within the European Union, warning, ahead of a May general election, that an exit would put the capital’s status as a major financial center at risk.  In an interview with the BBC, Gary Cohn said the U.S. investment bank wanted to stay operating in London, the only financial capital to rival New York and the home of Goldman Sachs’ European headquarters.   “I think for the UK it’s imperative to keep the financial services industry in London,” the bank’s president and chief operating officer said. “We all want to stay in London.   “I think that having a great financial capital of the world staying in the UK and having the UK be part of Europe is the best thing for all of us.” Prime Minister David Cameron has promised to renegotiate the terms of Britain’s European Union membership and hold an “in-out” referendum if re-elected in May, raising fears that the world’s sixth-largest economy could quit the club it joined in 1973.  The pledge to hold a vote by the end of 2017 has caused particular concern in the City of London among the thousands of bankers, traders, money managers and insurers who fear an exit could shut Britain off from the 500 million-strong single market.  Reporting by Kate Holton, editing by William HardyOur Standards:The Thomson Reuters Trust Principles.</t>
  </si>
  <si>
    <t>By Soham Chatterjee Oct 21 (Reuters) - Tellabs Inc, which helps telecommunications carriers manage traffic on their networks, said it agreed to be bought by private equity firm Marlin Equity Partners for $891 million as it struggles against nimbler rivals and a shrinking customer base. Marlin offered $2.45 per share, a slight premium to Tellabs’ Friday close, but a far cry from the $75 the stock hit during the dot-com boom. The stock was trading around the offer price on Monday morning and with almost 35 million shares changing hands, it was the most actively traded stock on the Nasdaq. Tellabs has posted a loss for eleven straight quarters as it struggled against competition from Huawei Technology Co Ltd , Cisco Systems Inc and Alcatel-Lucent SA . It also faced a shrinking customer base due to consolidation among service providers such as Vodafone Plc, AT&amp;T Inc  and its largest customer, Verizon Communications. “That combination was lethal for Tellabs,” said activist shareholder Robert Chapman Jr. of Chapman Capital LLC. Chapman Capital owns less than 5 percent of Tellabs shares. Tellabs said it marketed itself to more than 30 firms, but Chapman believes Tellabs did not have much negotiating leverage given its troubles. Chapman was satisfied with the price offered. RE-INVENTING TELLABS Tellabs on Monday said Michael Birck, its co-founder and second-largest shareholder, supported the deal. Birck stepped down as the company’s chairman last year, shortly after Chief Executive Rob Pullen died of cancer. The company also restructured itself last year to focus on mobile and fiber optic network products as it sought to compete with nimbler rivals cashing in on the demand for streaming video and internet access on smartphones. “Tellabs has struggled to compete with larger entities that could or would accept losses and nimbler start-ups with fresher platforms. Under private equity, we think Tellabs could focus on re-inventing itself,” Raymond James analyst Simon Leopold wrote in a note. Marlin Equity has said it intends to consolidate the fragmented optical networking sector and has snapped up the optical networking businesses of Nokia Siemens Networks’ in December and of Sycamore Networks in January. “We view Tellabs’ business as an ideal opportunity to capitalize on the growth in the telecom network equipment sector,” Nick Kaiser, co-founder of Los Angeles-based Marlin said in a statement. “It’s a very smart deal. Marlin is a company that is going to be a winner. They are scavenging around like a vulture and consolidating these small optical businesses and are going to cut massive expenses,” Chapman said. Goldman, Sachs &amp; Co advised Tellabs, while Credit Suisse and Evercore advised Marlin.Our Standards:The Thomson Reuters Trust Principles.</t>
  </si>
  <si>
    <t>NEW YORK, June 4 (IFR) - Latin American borrowers continued to roll out deals, even as secondary market debt prices struggled to keep up with a rebound in US Treasuries on Thursday. Yields on the 10-year US Treasury have whipsawed in recent days partly on the back of better-than-expected jobs data, jumping to 2.42% early Thursday, only to end the day at 2.31%. Against this backdrop, LatAm Airlines moved ahead with the sale of US$500m in 2020s today. The bonds rallied about half a point on the break after leads priced the securities at par to yield 7.25%, exactly in line with IPTs. Proceeds are going to fund a tender for TAM’s 9.5% 2020s, creating a bid for the transaction from investors switching out of the old debt into the new securities. Mexican state-owned power company CFE also raised MXN9bn (US$579m) on Thursday through a Euroclearable tap of its 7.35% 2025s, which targeted both foreign and local accounts. The bond was priced at 96.583 to yield 7.83% or Mbonos plus 160bp, also flat to guidance. Meanwhile, after holding up for most of the week, LatAm sovereign debt was showing signs of strain, with Brazil 2025s dropping about three quarters of a point to hit 97.30-97.70. This follows the Central Bank’s decision Wednesday to hike the benchmark Selic rate by another 50bp to 13.75%. Bonds issued by Brazilian oil company Petrobras also suffered some spread widening with its 100-year bonds and 2024s gapping about 5bp to close at around 525bp-523bp and 415bp-405bp, respectively. Meanwhile the Province of Buenos Aires’s newly minted six-year was quoted at 99.00-99.50 after being priced earlier this week at 98.764. The borrower is preparing to issue more such bonds on the back of an exchange offer for its 11.75% 2015s. The exchange will expire on June 8. If settlement on the exchange occurs on June 11, holders are expected to receive about US$1,064 of new six-year bonds per US$1,000 of the 2015s. PIPELINE Lima Metro Line 2 Finance Limited, established by a consortium of Peruvian and European sponsors, has selected banks for a global roadshow ahead of a potential 144A/Reg S USD bond sale of US$1.14bn of senior secured notes. The issuer met accounts in Boston and London today, and will head to Los Angeles and London on June 5, leaving June 8 free for investor calls. Citigroup, Morgan Stanley and Santander have been mandated as global coordinators for the bond, which is expected to be rated Baa1/BBB/BBB. Salvadoran bank Banco Agricola, rated Ba2/BB+, has mandated Bank of America Merrill Lynch and Deutsche Bank to take it on the road to market a 144A/Reg S senior unsecured bond. The borrower will be in Los Angeles and Bogota on Friday, and will head to London, Switzerland and Santiago on June 8, to New York and Miami on June 9 and to Boston and New York on June 10. Banco Agricola is 97.35% owned by Bancolombia, which is rated Baa2/BBB-/BBB. Brazilian telecoms firm Oi started meeting bond investors today ahead of a possible euro 144a/Reg S bond may follow. The Ba1/BB+BB+ rated firm has mandated BB Securities, BofA Merrill Lynch, HSBC, Santander, Bradesco BBI, Citigroup, Deutsche Bank, BNP Paribas, BTG Pactual and Itau BB to arrange the meetings. Brazilian aircraft manufacturer Embraer, rated Baa3/BBB, has mandated Citigroup and Morgan Stanley to meet fixed-income investors ahead of a potential SEC registered bond offering. The company finished marketing in New York on Tuesday.    (Reporting by Paul Kilby. editing by Shankar Ramakrishnan)Our Standards:The Thomson Reuters Trust Principles.</t>
  </si>
  <si>
    <t>* What’s possible: cheaper phone, 4G, Sprint   * Will Cook shine, and will Jobs show up?   By Poornima Gupta   SAN FRANCISCO, Oct 2 (Reuters) - Tim Cook finally gets his chance to stride out from under Steve Jobs’ shadow, and he could not have picked a better time or device to mark his unofficial debut as Apple Inc’s (AAPL.O) CEO.   The latest generation of the iPhone — still the smartphone industry’s gold standard after four years — is expected to see the light of day this Tuesday, just in time for the holidays.   Even in a dismal economy, consumers should again line up in droves for a souped-up device that also marks Cook’s first major product launch since taking over from Jobs in August.   The so-called iPhone 5 is widely expected to have a bigger touchscreen and faster processor than the current iPhone 4, which helped the company stay a step ahead of rivals in an increasingly competitive smartphone market.   Its challenge will be to “wow” consumers with yet more game-changing innovations and top itself. The aging iPhone 4 is still an unqualified blockbuster: with more than 20 million sold in the third quarter that ended June 25 alone, it is likely to become the world’s top-selling smartphone.   “Consumers view Apple products as a must-have,” said Channing Smith, co-manager of the Capital Advisors Growth Fund, which owns Apple shares. “Apple phones and products have become almost a necessity. We don’t expect them to falter.”   But the latest version of the gadget that helped define the smartphone category is coming at a time when the world economy is slowing and competition is at its peak. More than 550,000 Google Inc (GOOG.O) Android-based devices — including tablets — are activated each day globally.   Apple’s ability to generate enthusiasm among consumers and its command of the higher-end market, however, may make it less susceptible to a broader slowdown, investors and analysts say.   Cook is likely to take the stage at Apple central at Cupertino’s 1 Infinite Loop, where Wall Street will get a chance to see first-hand how the acknowledged operations maven fares at a major product launch. Although a highly regarded executive, he is not known for pitching products.   SILICON VALLEY DEBUT   Apple product launches are the most closely watched events on the technology calendar. The new model, which some have dubbed the iPhone 5, will have a bigger touch screen, better antenna and an 8-megapixel camera, one source with knowledge of the matter told Reuters in August.   The event will take place in Silicon Valley rather than downtown San Francisco where Apple made some of its most famous announcements.   “Most interesting is whether new CEO Tim Cook will lead the keynote and whether ... Steve Jobs will participate,” Sterne Agee analyst Shaw Wu said.   “Tim is perceived as an operations and supply chain guru and that he certainly is, but we believe it is too early to write him off as not a visionary and showman like Steve Jobs.”   The Apple co-founder, a pancreatic cancer survivor who stepped down in August after his third medical leave, is expected to make an appearance, though a no-show by the Apple co-founder will not be a major disappointment.   “Investors would like to see Steve Jobs to confirm that he is still involved, but we have dealt with the fact that he’s not going to be as involved,” Smith said. “We’d love to see an appearance but it’s not critical.”   Apple’s iPhone has been a huge success since it debuted in 2007, transforming the company from a computer and music-player maker into one of the world’s leading mobile device makers. It accounts for about 40 percent of Apple’s revenue, with margins estimated at roughly 60 percent.   But it faces stiff competition from phones based on Google’s Android operating system, such as Samsung Electronics’ (005930.KS) Galaxy line.   The iPhone’s U.S. market share in August was 28 percent, making it No. 2. Android was No. 1 with 43 percent of the U.S. market, Nielsen data show.   Yet longer-term, investors are more focused on Apple’s international push, particularly in Asia.   Cook has said China is a key market. The world’s most valuable technology company has mostly catered to the higher end of a booming market in those countries, but is now trying to release a cheaper phone, sources told Reuters in August.   WHAT’S IN STORE TUESDAY?   Finnish rival Nokia NOK1V.HE dominates the lower end of the lucrative Asian market. Some investors and analysts expect another version of the iPhone 4 to be launched along with the next-generation model.   “We also expect the announcement of a lower-priced iPhone that will basically be a lower-cost 3GS,” Jefferies &amp; Co analyst Peter Misek said, referring to the event.   The new phone is prompting Wall Street to forecast that Apple will post enormous sales in the October-to-December quarter, with shipments expected to be in the range of 29 million.   The iPhone is currently sold by AT&amp;T Inc (T.N) and Verizon Wireless, a venture of Verizon Communications Inc (VZ.N) and Vodafone Group Plc (VOD.L). Many analysts expect Sprint (S.N) will become the third U.S. operator to sell the iPhone when the next version is launched.   The new phone is also expected to accelerate the momentum in Apple shares, which are trading at around $381, off a record high of $422.86. The stock remains a far cry from brokerage price targets that range from an average of $490 to a high of $666.   The launch event invite, when it landed last week, set off a typical frenzy of speculation. Various analysts quickly dissected one image in particular on the Apple invitation, which depicts four familiar icons found on iPhones, as a possible signal for the number of new phones to be unveiled.   Speculation about the new iPhone’s features is fevered, with the list of possibilities ranging from faster wireless Internet connectivity to voice-navigation capabilities.   “What we found most intriguing is that the green phone icon on the invite has a number 1 next to it, perhaps signaling that only one new iPhone will be announced,” Wu said.  (Editing by Edwin Chan and Richard Chang)   Our Standards:The Thomson Reuters Trust Principles.</t>
  </si>
  <si>
    <t>LAS VEGAS, Jan 9 (Reuters) - Verizon Communications  is not in talks with Vodafone Group Plc about taking full ownership of their Verizon Wireless venture, despite market speculation this week that such a deal could happen, Verizon’s top executive said. “There’s no discussions about it,” Verizon Chief Executive Lowell McAdam told Reuters late on Tuesday at the Consumer Electronics Show in Las Vegas. Verizon, which owns 55 percent of the wireless venture, has long said that it would be interested in buying out Vodafone if the 45 percent owner would sell its stake. Vodafone shares rose 2.6 percent on Tuesday and added almost 8 points to the FTSE 100 Index, the UK benchmark, after McAdam was quoted in a Dow Jones report saying that a deal could be feasible. But McAdam said his comment did not mean that Verizon was any more likely now to be able to purchase Vodafone’s 45 percent stake in Verizon Wireless than it was before. “Its been feasible for 10 years,” McAdams said. “There’s nothing that’s changed.”Our Standards:The Thomson Reuters Trust Principles.</t>
  </si>
  <si>
    <t>LAGOS, Feb 10 (Reuters) - Nigerians celebrated becoming Africa’s soccer champions from the edge of the Sahara desert to the Atlantic coast on Sunday, enjoying a reprieve from headlines of violence and corruption. Thousands stormed the streets in towns and villages from the dusty, mostly-Muslim north to the swampy oil-producing Niger Delta in the south, burning tyres and letting off fireworks in a rare show of national celebration. Stadiums in Nigeria’s capital Abuja and its largest city, Lagos, were filled with fans watching the final on big screens. In villages across Africa’s biggest oil producer, hundreds crowded around tiny, fuzzy television sets to catch a glimpse of their heroes. “You can see we are united in this victory, both Christian and Muslim,” said Musa Mohammed in Kano, a northern city where two days ago nine health workers administering polio vaccinations were killed. “How I wish this togetherness would continue.” Nigeria’s 1-0 win over Burkina Faso in the final ended almost two decades without African Nations Cup success for the continent’s most populous nation. The country of 160 million people has been hit by an Islamist insurgency in the last two years, and its southern oil region has been ravaged by kidnappings and oil theft. But for one night that was all forgotten. “Our wounds have been healed,” Sunday Dadiowei said in Yenagoa, the capital of President Goodluck Jonathan’s home state. “Today we are the champions of Africa and for that every Nigerian should be proud.”   (Reporting by Tife Owolabi in Yenagoa, Chukwuemeka Madu in Kano, Abraham Achirga in Abuja, Bello Buhari in Jos. Writing by Joe Brock. Editing by Kevin Liffey)Our Standards:The Thomson Reuters Trust Principles.</t>
  </si>
  <si>
    <t>* Twitter, LinkedIn climb after results * GoPro stumbles after results, COO resignation * Payrolls report tops expectations * Indexes: Dow down 0.1 pct, S&amp;P up 0.03 pct, Nasdaq down 0.1 pct   (Updates to afternoon) By Caroline Valetkevitch NEW YORK, Feb 6 (Reuters) - U.S. stocks were little changed in afternoon trading Friday as a rosy U.S. jobs report supported expectations of a rise in U.S. interest rates by mid-year, helping financial stocks that benefit from higher rates but hurting utilities. The S&amp;P 500 index of utilities, used as a bond proxy by investors in a low-rate environment, dropped 3.3 percent. It was on track for its biggest daily drop since August 2011 following a jump in U.S. government debt yields. Simon Properties, a real estate investment trust, was down 3.7 percent at $195.77. The financials sector, which tends to benefit from rising interest rates, was among the biggest positive for the S&amp;P 500, with the S&amp;P financial index up 1.1. percent. Nonfarm payrolls increased more than expected in January and wages rebounded, while jobs for November and December were revised sharply higher. The unemployment rate ticked up to 5.7 percent as a result of an increased labor force. After the report, traders added to bets that the central bank will start to hike interest rates by mid-year. “These numbers suggest the underlying strength in the economy continues and that will manifest itself in GDP growth,” said Quincy Krosby, market strategist at Prudential Financial, based in Newark, New Jersey. But, “traders have not made up their minds if good news is really good news,” because of how it might affect the timing of the Fed’s rate move. At 2:28 p.m., the Dow Jones industrial average fell 24.05 points, or 0.13 percent, to 17,860.83, the S&amp;P 500  gained 0.54 points, or 0.03 percent, to 2,063.06 and the Nasdaq Composite dropped 2.91 points, or 0.06 percent, to 4,762.19. Twitter jumped 15.8 percent to $47.77 after it beat Wall Street’s profit and revenue targets in the fourth quarter. LinkedIn surged 11 percent to $265.12 after the corporate networking site reported a higher-than-expected 44 percent jump in quarterly revenue as more businesses used its services to assess candidates for employment. But action camera maker GoPro Inc tumbled 12 percent to $47.82 after it forecast a current-quarter profit that could miss Wall Street expectations and said its chief operating officer was resigning. The S&amp;P 500 is up about 3 percent for the week, its best weekly performance since October, buoyed by a rebound in oil prices. Declining issues outnumbered advancers on the NYSE by 1,868 to 1,184, for a 1.58-to-1 ratio. on the Nasdaq, 1,377 issues fell and 1,313 advanced for a 1.05-to-1 ratio favoring decliners. The benchmark S&amp;P 500 index was posting 43 new 52-week highs and 2 new lows. the Nasdaq Composite was recording 96 new highs and 20 new lows.         (Additional reporting by Chuck Mikolajczek. Editing by Bernadette Baum)Our Standards:The Thomson Reuters Trust Principles.</t>
  </si>
  <si>
    <t>LONDON (Reuters) - British security firm G4S Plc (GFS.L) will buy ISS ISSHOI.UL in a 5.2 billion pounds ($8.2 billion) deal pulled off by the Danish company’s private equity owners after a failed IPO and against the backdrop of a slump in global takeover activity. Chief Executive Officer (CEO) of G4S, Nick Buckles, speaks exclusively to Reuters in London May 18, 2009.   REUTERS/Luke MacGregorG4S, already the world’s biggest security company, said it would pay 1.53 billion pounds — half in cash and half in shares — for the facilities management group. It will raise 2 billion pounds to help fund the deal through a fully underwritten rights issue and assume ISS’s debt of 3.7 billion pounds. The deal comes amid declining takeover activity across the world as economic uncertainty stifles the confidence and growth aspirations of corporate executives and as increasingly tight credit markets limit their funding options. Just on Monday, Philips Electronics (PHG.AS) (PHG.N) said it had all but abandoned plans to sell its loss-making TV business while the majority shareholder in property consultant DTZ DTZ.L pulled out of talks to take the company private. ISS, owned by Swedish private equity investor EQT EQTPRK.UL and Goldman Sachs (GS.N) Capital Partners since 2005, had ditched a planned $2.8 billion IPO in March due to market turmoil. ISS’s two private equity owners had also broken off talks in January over an $8.5 billion takeover by private equity firm Apax after they disagreed on price. EQT and Goldman bought the business for around $3.8 billion. They will end up holding around 11 percent in the combined business. G4S said the acquisition would enable it to move into a range of support services to complement its security operation. “We believe this acquisition will transform our business, significantly accelerate the delivery of our solutions strategy and create substantial value for shareholders,” said G4S Chief Executive Nick Buckles. ISS offers facilities management services ranging from cleaning to catering and employs more than half a million workers worldwide. Last year it reported earnings before interest, tax and amortization (EBITA) of 481 million pounds, on revenue of 8.5 billion pounds. G4S focuses largely on security, employing over 635,000 workers in more than 125 countries. Last year, it posted EBITA of 527 million pounds on revenue of 7.4 billion. CUSTOMER DEMAND On a conference call with reporters, Buckles said the deal would enable the combined group to meet demand for companies that can reduce costs by offering a wide range of support services as part of a single package. “There’s a real underlying customer demand for integrated services. By putting these together we can deliver lower cost and better service over the longer term,” he said. Shares in G4S were down 21 percent to 231.1 pence at 1223 GMT. That represented a 14 percent premium to the ex-rights price based on Friday’s closing price for G4S shares. Investec analyst Guy Hewett said the deal was a positive move for G4S. “Strategically this makes good sense to us, as a multi-service offering maximizes the cost-saving potential to clients,” Hewett said. JP Morgan Cazenove analysts raised concerns, however, over the size of the transaction, which would be the biggest in G4S’s history. “The deal could carry risks as a large transaction, that it could dilute G4S focus on pure security, especially in government security and emerging markets security and ISS may be unappealing to investors who turned down the IPO earlier this year,” they said in a research note. The rights issue will entitle shareholders to buy 7 shares for each 6 they already hold at a price of 122 pence per share. G4S said the acquisition would provide significant growth opportunities and an estimated 100 million pounds of annual pretax cost savings by 2014. Buckles said around 2,000 of the combined group’s 1.17 million staff will lose their jobs following the takeover but that will be dwarfed by the creation of new positions. “There’s a good chance we’ll be creating around 50,000 new jobs each and every year so in the scheme of things the job losses are not huge,” he told reporters. G4S said the deal would deliver double-digit post-tax growth in return on investment capital and double-digit earnings per share accretion within three years. G4S said it expected to maintain its current BBB credit rating. It has agreed new debt facilities with Deutsche Bank, HSBC Bank and the Royal Bank of Scotland. G4S was advised on the deal by Deutsche Bank and Greenhill. Goldman Sachs and Morgan Stanley advised ISS. ($1=0.633 pounds) Editing by Mike NesbitOur Standards:The Thomson Reuters Trust Principles.</t>
  </si>
  <si>
    <t>* TEPCO faces up to 11 trln yen in claims over nuclear crisis-BofA-ML   * Estimate based on crisis lasting two years   * IAEA calls for exclusion zone around plant to be widened   * Shares bounce after big buy order late Wednesday. end flat on day   * Stock price has fallen nearly 80 percent since quake   (Adds analyst comment, updates shares)   By James Topham   TOKYO, March 31 (Reuters) - Tokyo Electric Power Co  could face compensation claims topping $130 billion if Japan’s worst nuclear crisis drags on, Bank of America-Merrill Lynch estimated, fuelling expectations Japan’s government will step in to save Asia’s largest utility.   Investor concern about the future of Tokyo Electric has been mounting after its president, Masataka Shimizu, was admitted to hospital and the company said on Wednesday that 2 trillion yen ($24 billion) in emergency loans from Japan’s major banks would not cover its mounting costs.   Liabilities for compensation claims alone could be up to 11 trillion yen ($133 billion) — nearly four times TEPCO’s equity — if the nuclear crisis drags on for two years, an analyst at Bank of America Merrill Lynch wrote in a report.   The company, also known as TEPCO, has come under fire for its handling of the emergency at its Fukushima Daichi nuclear complex, triggered by the March 11 earthquake and tsunami that left more than 27,500 people dead or missing.   A series of missteps and mistakes, combined with scant signs of leadership, have further undermined confidence in the company. Poor communication has led to some heated exchanges in media conferences as journalists demanded information.   The government and TEPCO conceded on Wednesday that there was no end in sight to the crisis.   “I think in the current situation the government has very few options left,” said Ravi Krishnaswamy, Asia-Pacific vice president of Frost &amp; Sullivan’s Energy and Power Systems Practice in Singapore.    “Nationalisation isn’t a good move for the stakeholders but at the end of the day if the government steps in then at least creditors know their liabilities will be met,” he added.   Shares in TEPCO jumped as much as 12 percent in intraday trade on Thursday, rebounding from three straight sessions when the stock has hit its limit-lows.   Traders said a buy order around 40 million shares, or about 2.5 percent of all outstanding TEPCO shares, was detected at the end of Wednesday’s session, but they were unable to confirm who placed it.    The stock ended the day unchanged from Wednesday and down almost 80 percent since the disaster.   BIG HIT   Bank of America-Merrill Lynch said shareholders were very likely to take a big hit and a rapid resolution of the crisis was the only way to keep costs down.   If the situation can be turned around within the next two months, compensation costs may be less than 1 trillion yen. Costs will rise to 3 trillion yen if it drags on for six months, analyst Yusuke Ueda wrote.   Experts, however, say a final resolution of the nuclear disaster is likely to take decades and there could be many further setbacks. [ID:nN30198196]   TEPCO could burn through 2 trillion yen in about a year, said CLSA equity analyst Penn Bowers, as it pays extra for fuel to run its thermal plants, among other costs.   The U.N. nuclear watchdog, the International Atomic Energy Agency, suggested on Thursday that Japan consider widening an evacuation zone around the Fukushima plant, which would force more people and businesses to move and potentially increase compensation claims. [ID:nLDE72T0IJ]   More than 70,000 people have been evacuated from a 20-km (12 mile) exclusion zone and another 130,000, who live in a 10 km (6 miles) band beyond the exclusion zone, have been advised to leave, or to stay indoors.   Prime Minister Naoto Kan, facing mounting criticism for not expanding the evacuation zone, has said he was seeking advice. Experts say an extension may be inevitable.   SPLITTING THE BILL   Still, some or all of the compensation claims may be picked up by the government in order to limit the liability imposed on TEPCO, a move that may avoid the need for nationalisation.   “Even without nationalisation, there is a way for the government to help TEPCO pay for damages,” said Akihito Murata, a credit analyst at Deutsche Securities in Tokyo. “When the total costs have not been established and there are some other ways to discuss, it’s just too early to talk about nationalisation.”   Under Japanese law the operator of a nuclear facility can be granted an exemption from damages caused by a reactor if the accident was deemed to have been triggered by “a grave natural disaster of an exceptional character.”        The government has not yet decided whether it would classify the 9.0-magnitude earthquake and tsunami as an “exceptional” disaster, even though total damages could exceed $300 billion to make it the world’s costliest disaster.   Depending on the cause of a nuclear accident, either the government or insurers can be required to provide the first 120 billion yen ($1.47 billion) in liability coverage.   Tokyo Electric would be liable for all damages exceeding that amount if the exemption is not granted. If threatened with financial ruin, however, it could ask the government for assistance.   “In any event, we think it is very unlikely that TEPCO will end up in legal bankruptcy, considering its importance as a provider of a key part of the infrastructure, electricity,” Ueda wrote.   TEPCO has around $91 billion in debt including some $64 billion in bonds. That excludes about $24 billion recently secured in loans from domestic lenders.   At the end of December, TEPCO had equity of about $35 billion, its accounts show.   The cost of insuring TEPCO’s debt against default narrowed sharply on Wednesday. Five-year credit default swaps dropped 72 basis points (bps) from Tuesday to 320 bps, financial information company Markit said. The CDS hit its widest spread on record at 475 bps earlier this week.  ($1=82.875 Japanese Yen)   (Additional reporting by Taiga Uranaka, Junko Fujita, Hideyuki Sano, Mia Stubbs and Rachel Armstrong. Writing by Tim Kelly and Lincoln Feast. Editing by Rodney Joyce)  Our Standards:The Thomson Reuters Trust Principles.</t>
  </si>
  <si>
    <t>NEW YORK (Reuters) - News Corp and Time Warner both posted higher revenue and profit in the December quarter, boosted by surging advertising revenue at their cable TV business units.  British newspapers are displayed at a newsagent's stand in central London January 22, 2011. REUTERS/Luke MacGregorThe companies benefited from a wider rebound in the advertising business and both said the outlook looked particularly promising for the year ahead.  Rupert Murdoch’s News Corp, which owns broadcaster Fox and publishes newspapers including the Wall Street Journal and the UK’s News of the World, said profit rose to 29 cents a share after adjusting for one-time charges primarily related to a restructuring of MySpace, its social networking business. That was a penny better than analysts’ average forecast of profit of 28 cents a share, according to Thomson Reuters I/B/E/S.  News Corp said revenue was up by 1 percent to $8.76 billion.  Operating income at its U.S. cable networks — including FX, National Geographic and Fox Sports — rose by 16 percent, while operating profit at its international networks — such as Star TV and Fox Deportes — jumped by 37 percent.  MYSPACE SALE?  News Corp Chief Operating Officer Chase Carey said on a conference call that the cable networks business would perform even stronger in the second half of its fiscal year.  Carey also said the company is now considering its strategic options for MySpace following a restructuring of the business and a relaunch as a social entertainment site.  “We recognize that the plan to allow MySpace to reach its full potential may be best developed under a new ownership structure and we’re evaluating those strategic alternatives.”  When Murdoch bought MySpace in 2005 for $580 million, it was widely seen as a visionary step forward for News Corp as a traditional media company adapting to an increasingly digital and social media business.  But after early success MySpace faltered badly and Murdoch has now turned his sights on Apple’s iPad as a platform for the future. Earlier in the day, News Corp unveiled the Daily, a new electronic newspaper solely for tablets like the iPad.  Time Warner forecast better-than-expected 2011 earnings, pointing to the same surge in advertising sales for cable TV programs that powered its fourth-quarter results.  Alongside its earnings, Time Warner also raised its quarterly dividend by 11 percent and increased its stock buyback plan to $5 billion.  Time Warner’s soaring advertising revenue from its cable networks division, which includes CNN, TNT and TBS, highlighted a quarter in which overall revenue rose 8 percent and profit climbed 22 percent.  Both its profit and revenue surpassed expectations at a time when the media industry is undergoing radical change, facing threats from newer video services such as Netflix Inc and potentially Apple Inc and Google Inc.  “It’s a sign of just how strong the cable advertising network market is,” said Alan Gould, an analyst with Evercore Partners, who added it should bode well for other media companies like Viacom, Discovery Communications and Scripps Networks.  Shares of Time Warner jumped 8.6 percent to close at $35.10 on the New York Stock Exchange after reporting its results. Shares of News Corp edged up slightly in after-hours trading following release of its earnings report, after closing at $16.00, up 2.6 percent on Nasdaq.  Additional reporting by Paul Thomasch. Editing by Derek Caney, Gary Hill, Phil BerlowitzOur Standards:The Thomson Reuters Trust Principles.</t>
  </si>
  <si>
    <t>(Stephan Ackermann, Bishop of Trier attends a news conference on the launching of a telephone hotline for victims of sexual abuse, in south western German city of Trier March 30, 2010. REUTERS/Johannes Eisele.) Flashback to 2001: Pakistani Christians feared backlash from attack on TalibanGermany’s Roman Catholic bishops sacked a criminologist studying sexual abuse of minors by their priests on Wednesday, prompting him to accuse them of trying to censor what was to be a major report on the scandals. The independent study, examining church files sometimes dating back to 1945, was meant to shed light on undiscovered cases of abuse after about 600 people filed claims against molesting priests in 2010 following a wave of revelations there. The German scandals were part of a series of abuse scandals that also shook the Catholic Church in Ireland, Belgium and the Netherlands and forced Pope Benedict to issue a public apology. Bishop Stephan Ackermann, spokesman on abuse issues for the German Bishops Conference, said the hierarchy had lost confidence in the researcher, criminologist Christian Pfeiffer, and would look for another specialist to take up the study. “We regret that this project … cannot be continued and we will have to find a new partner,” Ackermann said in a statement that blamed Pfeiffer’s “communications behaviour with church officials” for the breakdown. Pfeiffer told German Radio the bishops wanted to change previously agreed guidelines for the project to include a final veto over publishing its results, which he could not accept. “Everything was settled reasonably and then suddenly came … an attempt to turn the whole contract towards censorship and stronger control by the church,” said Pfeiffer, head of the Lower Saxony Criminological Research Institute. Read the full story here. .  Follow all posts on Twitter @ RTRFaithWorld  Follow all posts via RSS    Follow all posts via Google+  Our Standards:The Thomson Reuters Trust Principles.</t>
  </si>
  <si>
    <t>ST. LOUIS (Reuters) - Crews worked on Saturday to get the international airport in St. Louis back up and running after it was raked by a tornado that also battered homes and cars and knocked out power in the Midwestern city.  Damage at part of the St. Louis airport is seen in this image taken from video in St. Louis, Missouri, April 23, 2011. REUTERS/RTV/KSDK/HandoutAuthorities closed Lambert-St. Louis International Airport after the tornado tore through the area on Friday night, damaging the terminal and at least one plane. Airlines affected by the shutdown included Delta Air Lines, Southwest Airlines and AMR Corp’s American Airlines.  Airport director Rhonda Hamm-Niebruegge said the facility would receive less than a dozen flights on Saturday night and would officially reopen on Sunday morning. She said there would be no outbound flights until Sunday.  Missouri Governor Jay Nixon declared a state of emergency and released state funds to help in the clean-up.  “It’s just amazing that an F-4 tornado could come through a highly populated area with no fatalities. People got a 34-minute warning and that warning saved countless lives,” he told reporters, referring to a tornado intensity category.  Some housing subdivisions were leveled by the tornado. Roofs were blown off, trees smashed into houses, cars flipped over, trucks blown off highways and windows shattered.  At least 750 homes sustained damage, with under 100 destroyed, Nixon said. Injuries but no deaths were reported.  Nixon, who toured the area by air, spoke to President Barack Obama, who pledged his full support and assistance with the recovery efforts, according to the governor’s office.  The airport, located inside the St. Louis city limits about 5 miles northwest of downtown, was closed after the tornado hit. Hamm-Niebruegge said an American Airlines jet on the ground was damaged.  Several people were injured by flying glass when the main terminal was hit. A thousand people were involved in the effort to get the airport operating again, officials said.  Officials said 47,000 people were without power after the storm hit, with more than half of them still without electricity late on Saturday.  Editing by Jerry Norton and Will DunhamOur Standards:The Thomson Reuters Trust Principles.</t>
  </si>
  <si>
    <t>(Reuters) - Shares of Coinstar Inc jumped 11 percent after media reports that the kiosk maker’s Redbox rental service is partnering with Verizon Communications for a new online streaming service. Influential technology blog TechCrunch reported late on Wednesday that Verizon is planning a major partnership with RedBox and the two companies expect to launch a TV and movie streaming service by May next year. Reuters had reported on Tuesday on Verizon plans to launch a standalone service allowing its customers to stream movies and television shows over the Web. DA Davidson analyst John Kraft said the rumors were consistent with Redbox’s long-term plan to enter the online streaming market. Redbox allows subscribers to rent movies and TV shows from its self-service kiosks. Coinstar’s shares were up 6 percent at $46.63 in afternoon trade on Nasdaq. They touched a high of $48.69 earlier in the day. (Reporting by Himank Sharma in Bangalore. Editing by Unnikrishnan Nair)Our Standards:The Thomson Reuters Trust Principles.</t>
  </si>
  <si>
    <t>(Corrects in 4th item that United Parcel Service, not FedEx is reporting earnings this week)   NEW YORK, July 22 (Reuters) - Following is the view from editors in the Americas on major news in the week ahead:  * U.S. debt ceiling crisis may deepen, government default looms  * U.S. GDP growth seen expanding by tepid 1.8 percent in Q2  * Bumper week for corporate earnings  * Peruvian President-elect Ollanta Humala inaugurated  * How bad will US spring wheat crop be?  For Insider TV show on weekahead, click here:  link.reuters.com/dap72s U.S. DEBT CEILING TALKS INTENSIFY President Barack Obama and the Republican House of Representatives Speaker John Boehner pursue politically complex talks on an agreement to raise the debt ceiling to prevent a U.S. default after the government runs out of money to pay its bill on August 2. The shape of the talks is unclear but the leaders and their aides are expected to work extensively over the weekend and through the week. Obama faces Republican demands that he make trillions of dollars in spending cuts. He insists the cuts be at least partly balanced by more tax revenue from the wealthy. Rating agencies have threatened a U.S. bond downgrade if a comprehensive deficit-cutting deal is not reached. WALL STREET FLUCTUATES ON DEBT TALKS The U.S. debt crisis talks will drive markets once again next week. The stock market hasn't freaked out, yet, but the way headlines have driven short-term action shows stocks are being restrained by the lack of resolution. The dollar is likely to remain under pressure after progress on Europe's debt situation. Oddly, worry about default may drive investors further into Treasuries even if default concerns grow as investors opt for what they consider a traditional safe haven. Treasury will sell 2-, 5- and 7-year debt, and the reception will be watched for signs of concern about the U.S. fiscal situation. U.S. CONSUMERS STRESSED, ECONOMY MUDDLING ALONG U.S. GDP data on Friday will confirm the economy remained mired by slow growth in the second quarter after motor vehicle production was severely disrupted by a shortage of parts from Japan. Economists expect the economy continued to expand at a meager 1.8 percent annual rate. The weak labor market is also expected to have kept a lid on consumer spending. Other data, however, should support the view that growth will pick-up in the second half of the year, but probably not by as much as previously anticipated. Look for a modest gain in new home sales for June and a rise in durable goods orders, even outside the volatile transportation sector. CORPORATE EARNINGS GALORE A slew of earnings this week.  On Tuesday, economic bellwethers 3M and UPS will report and Internet retailer Amazon is expected to show market-share gains from bricks and mortar rivals. Colgate-Palmolive on Wednesday will reveal just how well a strong presence in growing emerging markets can mitigate some sluggishness in the United States and Western Europe. Other companies reporting include Exxon Mobil, Dow Chemical, Starbucks, United Parcel Services, WellPoint, Aetna, Express Scripts and Amgen. Rounding out earnings is Boeing, with the world's second biggest plane maker expected to report a decline in profit from a year ago as overhead costs weigh on operating results. AUTOMAKERS, LABOR UNION IN TALKS Automakers and the UAW officially kick off talks for a new 4-year labor agreement. Chrysler starts the process on Monday followed by General Motors on Wednesday and Ford on Friday. It's a far different picture from the last negotiations in 2007 when the automakers were more focused on survival, or 2009 when GM and Chrysler filed for bankruptcy protection. Now, the automakers are profitable and want to remain that way by not giving back too much of what they have gained. Ford and Chrysler report earnings on Tuesday. Our Standards:The Thomson Reuters Trust Principles.</t>
  </si>
  <si>
    <t>(Adds details) July 21 (Reuters) - Apple Inc said App Store, Apple Music, iTunes Store and some other services are back online, after a more than three hour outage. The company did not provide details but said only some users were affected on Tuesday. The last time that Apple services were affected this long was in March, when iTunes and the App Store came back online after a mammoth 12-hour outage. In checks by Reuters on several Apple sites in Asia, Europe and North and South America all issues with the services appeared resolved. The problems seemed to have started just before 10 a.m. ET (1400 GMT), and the services resumed around 1:15 p.m. ET according to a timeline on Apple's U.S. support page. (apple.co/YIMuUp) The problems started just before Apple’s radio station Beats 1 was supposed to reveal the nominations for MTV’s 2015 Video Music Awards. MTV announced on Monday that the nominations would be aired exclusively on the station. (on.mtv.com/1Sxe908) Apple Insider, a tech news blog, said the disruption was caused likely by excess traffic associated with the announcement. (bit.ly/1SzKcfU) “We are investigating and will update the status as more information becomes available,” Apple had said earlier on the support site. Apple, which is scheduled to report its third-quarter results later on Tuesday, was not immediately available for comment.   (Reporting by Anya George Tharakan and Lehar Maan in Bengaluru. Editing by Ted Kerr)Our Standards:The Thomson Reuters Trust Principles.</t>
  </si>
  <si>
    <t>NEW YORK (Reuters) - Verizon Wireless warned customers it may clamp down on heavy users of its wireless data services before an anticipated deluge of Apple Inc iPhone customers.  Verizon Wireless president and CEO, Dan Mead (L) and Chief Operating Officer of Apple, Tim Cook answer questions during Verizon's iPhone 4 launch event in New York January 11, 2011. REUTERS/Brendan McDermidDuring the first day of online sales of its new iPhone, the company appeared to be facing heavy demand for the phone on its website, as some customers who tried to buy the iPhone were instead presented with error messages.  Verizon wireless is expected to benefit from strong pent-up demand for the device as AT&amp;T Inc’s more than three-year hold on U.S. sales ends.  One perceived advantage of buying the Verizon Wireless iPhone was its offer, at least initially, of unlimited data services for a flat monthly fee of $30. AT&amp;T eliminated its unlimited data plan last year.  But some consumers may be less excited about this if Verizon Wireless starts slowing Web download speeds for the heaviest 5 percent of its smartphone data users, as a document on its website suggests, analysts said.  “Neither one is rolling out the red carpet for heavy data users,” said Current Analysis analyst Avi Greengart. “It makes Verizon Wireless equally unattractive.”  Verizon Wireless did not respond to requests for comment on the restriction. The No. 1 U.S. mobile service started taking online orders for its Apple Inc iPhone at 3 a.m. EST on Thursday, a week before it is due to hit store shelves.  SOME WEB ORDER PROBLEMS  Verizon Wireless said sales were mostly running smoothly on the first day of pre-orders, despite problems some customers encountered.  Spokeswoman Brenda Raney said the company was pleased with how the online system performed and that “the majority of customers have been able to process their orders with no problems.”  But this was not the case for everybody.  “We are aware that some customers have received error messages and we are working through the issues with the individuals to ensure they get their order placed,” Raney said.  When AT&amp;T and Apple launched pre-orders of the iPhone 4 in June last year, heavy demand caused technical problems on both companies’ websites.  Some analysts said Verizon Wireless could sell as many as 13 million iPhones this year. Verizon’s earnings guidance for the year assumed sales of 11 million iPhones, as this was in line with the average analyst estimate.  While Verizon Wireless said it would have a limited stock of phones for its first day of sales, Raney said the company was still selling iPhones by mid-afternoon. But the error messages were still showing up for at least some customers.  GOOD BUT WITH TRADE-OFFS  While many of AT&amp;T customers are tied into contracts, analysts still expect some to leave for Verizon due to AT&amp;T’s reputation for poor network performance, particularly in cities such as New York and San Francisco.  The first reviews of the new device said the Verizon Wireless iPhone voice service worked better than the AT&amp;T iPhone service. But they noted that switching from AT&amp;T would come with some trade-offs.  Wall Street Journal reviewer Walt Mossberg said that, while the Verizon Wireless iPhone had fewer dropped calls than AT&amp;T’s, the Verizon Wireless Web surfing speeds were slower than those on the AT&amp;T iPhone.  New York Times reviewer David Pogue was impressed the Verizon Wireless iPhone made calls in his house, which he described as “The Cellphone Signal Torture Chamber of Doom.”  But unlike AT&amp;T’s iPhone, the Verizon Wireless phone does not allow simultaneous Web surfing and voice calls.  If you receive a call while Web surfing in Verizon’s 3G network coverage area, the online session is interrupted so you can answer the phone, but if you are in an area with a slower 2G connection, the call goes directly to voicemail, Pogue said.  The Verizon iPhone may also frustrate some business travelers because it works in far fewer countries than the AT&amp;T iPhone, which supports a more widely used network technology.  Verizon Wireless is a venture of Verizon Communications Inc and Vodafone Group Plc.  AT&amp;T shares closed up 32 cents, or 1 percent, at $27.99 on New York Stock Exchange, where Verizon stock was up 22 cents or 0.6 percent at $36.38.  Verizon also said on Thursday it had authorization to buy back up to 100 million shares of its stock out of the 2.8 billion shares it has outstanding.  Additional reporting by Jonathan Oatis. editing by Dave Zimmerman, Maureen Bavdek and Andre GrenonOur Standards:The Thomson Reuters Trust Principles.</t>
  </si>
  <si>
    <t>NEW YORK (Reuters) - Verizon Wireless is aiming to sell more of its fastest wireless phones with a holiday promotion that allows twice as many data downloads for the same price, potentially putting pressure on AT&amp;T Inc to follow suit. For example, instead of limiting usage to 2 gigabytes a month for customers on its $30 plan, the company will offer customers who buy phones with its highest-speed data connections 4 gigabytes of downloads per month. In comparison its biggest rival AT&amp;T charges $25 for 2 gigabytes of data and $15 for 200 gigabytes of data. AT&amp;T declined to say whether or not it would change its own pricing in response to Verizon’s move. In an effort to compete with AT&amp;T’s cheaper plan, Verizon is also introducing a $20 per month plan for 300 megabytes of data for customers of all its phones, similar to a promotion it held in the holidays last year for a $15 plan for 150 megabytes. Their smaller rival Sprint Nextel still offers unlimited data downloads for a set monthly. Verizon Wireless is also hoping to make more money from text and picture messages by eliminating a $5 plan that allows customers to exchange 250 messages a month. Instead it is raising the text limit to 1,000 from 500 for its $10 plan. Verizon Wireless, a venture of Verizon Communications and Vodafone Group Plc. is the biggest U.S. mobile service. Reporting by Sinead Carew. editing by Bernard OrrOur Standards:The Thomson Reuters Trust Principles.</t>
  </si>
  <si>
    <t>TOKYO (Reuters) - Japan’s Nintendo Co Ltd posted its first-ever quarterly operating loss, cut the price of its 3DS handheld game player and slashed its full-year profit forecast far below market expectations, hit by sluggish sales and a strong yen.  "Mario", a character in Nintendo Co Ltd's "Mario Bros" video games, is seen at the company's showroom in Tokyo July 28, 2011. REUTERS/Toru HanaiThe weak result posted on Thursday confirmed investor fears that the video games maker is too focused on hardware when the market is shifting toward software, with games played on the Internet and on smartphones seen as key drivers of industry growth.  Weaker-than-expected sales of Nintendo’s 3D-capable games device and doubts that it can replicate the success of its Wii home console have dampened enthusiasm for the company’s stock, which has slumped about 30 percent in the past three months versus a 2 percent rise in the benchmark Nikkei average.  Nintendo kept its full-year sales forecast for the 3DS at 16 million units but said it would cut the device’s suggested retail price in Japan by 40 percent to 15,000 yen ($192), which market watchers say is likely to drive the stock down further on Friday.  “It’s not normal if you cut the price on a device you put out on the market in March within half a year by 10,000 yen. It was a big surprise,” said Yasuo Sakuma, portfolio manager and executive officer at Bayview Asset Management.  It will also cut the price of the device by nearly one-third in the United States to $169.99.  “We feel the price change and several prominent software releases by the end of the year will definitely change the situation,” President Satoru Iwata told reporters at a briefing in Osaka, referring to 3DS releases due out later this year from its hit Super Mario and Mario Kart franchises.  As part of its transition to new-generation hardware, Nintendo this year launched the 3D-capable handheld games player to fend off growing competition from other games companies, as well as makers of smartphones and tablets.  But a limited selection of new software releases for the games player led to poor sales.  SLUGGISH SALES  Nintendo booked an April-June operating loss of 37.7 billion yen, its first quarterly loss since it began reporting quarterly earnings in the 2003/04 financial year, against the market consensus estimate for a 7.1 billion yen profit in a poll of four analysts by Thomson Reuters I/B/E/S.  Increasing competition from a growing share of gamers using mobile devices like Apple Inc’s iPhone and iPad, as well as gadgets based on Google Inc’s Android operating system, has presented challenges for Nintendo, which began as a playing card company.  The loss contrasted with results at Sony Corp and other Japanese consumer electronics makers on Thursday that showed a faster than expected recovery from Japan’s devastating March earthquake, even as they grappled with a weakening TV market and an uncertain outlook for the global economy.  A stronger-than-expected yen also weighed on profits for the Kyoto-based company, which from July expects an exchange rate of 80 yen to the dollar, versus its prior forecast of 83 yen, and 115 yen per euro, versus 120 yen previously.  Nintendo slashed its annual operating profit forecast to 35 billion yen, its lowest since 1985, from an initial forecast of 175 billion yen. The new estimate is far short of the previous consensus of 154.9 billion yen based on 24 analysts’ forecasts.  “A terrible Q1 and worse guidance ... are likely to send the stock into a tailspin tomorrow,” MF Global FXA Securities Ltd Trading Desk said in an e-mailed comment.  The 122-year old company has been looking to repeat past successes in the gaming market, when its Wii took the industry by storm five years ago by offering motion-based gaming that appealed to a broad audience rather than just core video game fans.  Last month, Nintendo unveiled its next-generation Wii console, which includes a touch screen controller and high-definition graphics support, but market watchers were underwhelmed with the device’s lack of social networking capability.  Prior to the announcement, Nintendo’s shares ended Thursday little changed at 14,000 yen, versus a 1.5 percent fall in the benchmark Nikkei.  ($1 = 77.965 Japanese Yen)  Additional reporting by Antoni Slodkowski, Isabel Reynolds and Yuko Takeo in Tokyo, Yoshiyuki Osada in Osaka. Editing by Vinu Pilakkott and David HolmesOur Standards:The Thomson Reuters Trust Principles.</t>
  </si>
  <si>
    <t>* Consumer banking website hit by denial-of-service attack * Major U.S. banks have warned that cyber attacks could continue * Officials say cyber attacks, spying top security threat NEW YORK, March 12 (Reuters) - The consumer banking website of JPMorgan Chase &amp; Co was unavailable to some users on Tuesday as the company tried to deal with a denial-of-service cyber attack that slowed access for some customers. The latest problems on Chase.com came as intelligence officials said for the first time on Tuesday that cyber attacks and cyber espionage have surpassed terrorism as the top security threat facing the United States. JPMorgan and other major U.S. banks, including Bank of America Corp and Citigroup Inc, have recently warned their investors that their sites have been attacked and that the assaults could continue. JPMorgan spokesman Michael Fusco said the company continued to work late Tuesday to restore normal service. He declined to say how long the Chase.com site had been down during the day. Attempts by Reuters journalists to access the site showed mobile apps worked but efforts to log in through a personal computer brought up a notice that the site was down. The assessment of cyber attacks came in an annual “worldwide threat” briefing and was reinforced by testimony from James Clapper, the Director of National Intelligence, to the U.S. Senate Intelligence Committee. Cyber attacks on companies, particularly on U.S. banks, are getting worse, Army General Keith Alexander, head of the U.S. military’s Cyber Command, said in a separate hearing of the Senate Armed Services Committee. Starting in September, a hacker activist group called the Izz ad-Din al-Qassam Cyber Fighters said it was targeting major banks with denial-of-service cyber attacks. The attacks can disrupt service by deluging Web sites with high traffic. In December, customers of Wells Fargo &amp; Co had trouble using the bank’s site for at least four days.Our Standards:The Thomson Reuters Trust Principles.</t>
  </si>
  <si>
    <t>* U.S. stock index futures pointed to a weaker open for equities on Wall Street on Wednesday after strong gains in the previous session, with futures for the S&amp;P 500 , the Dow Jones and the Nasdaq 100 down 0.3 to 0.9 percent. * The Labor Department releases the September Consumer Price Index at 1230 GMT. Economists expect a 0.3 percent rise, compared with a 0.4 percent increase in August. * Major companies announcing results include Morgan Stanley  , American Express , United Technologies , Abbott Laboratories and eBay . * The Mortgage Bankers Association releases its Mortgage Market Index for the week ended Oct. 14 at 1100 GMT. It read 744.3 in the previous week and the refinancing index was 4,072.3. * A growing number of News Corp shareholders with voting rights are considering sending a strong message of discontent to Chief Executive Rupert Murdoch by voting against several long-standing board members including his sons James and Lachlan. * The Commerce Department releases housing starts and permits for September at 1230 GMT. Economists forecast a 590,000 annualized rate for housing starts in September versus 571,000 in August, and a total of 610,000 permits in September compared with 625,000 in the prior month. * At 1230 GMT, the Labor Department issues Real Earnings for September. Economists expect a 0.2 percent rise versus a 0.8 percent fall in August. The Federal Reserve releases its latest Beige Book at 1600 GMT. * Apple Inc stunned Wall Street by reporting results that missed expectations for the first time in years, blaming rumors about the new iPhone for hurting demand in the September quarter. Shares of Apple fell 7 percent in extended trading on Tuesday, wiping some $27 billion off the value of the world’s largest technology company. Apple shares listed in Frankfurt  were down 5.6 percent. * Samsung Electronics unveiled the first smartphone running on Google’s latest version of the Android operating system, which combines software used in tablets and smartphones, as they step up competition against Apple. * Nomura Holdings is set to buy a China unit of GE Capital — General Electric Co’s finance arm — in a key step towards building a solid footing in the fast-growing financial markets of the mainland, a source with knowledge of the matter said. * U.S. stocks surged late in trading on Tuesday as buyers latched onto another report of agreements to strengthen the euro zone’s rescue fund. * The Dow Jones industrial average ended up 180.05 points, or 1.58 percent, at 11,577.05. The Standard &amp; Poor’s 500 Index was up 24.52 points, or 2.04 percent, at 1,225.38. The Nasdaq Composite Index was up 42.51 points, or 1.63 percent, at 2,657.43. * Two senior European Union officials dismissed a report in Britain’s Guardian that a deal had been reached by France and Germany to scale up the euro zone’s rescue fund by around 5 times to more than 2 trillion euros. * Greek unions began a 48-hour general strike, the biggest protest in years, as parliament prepared to vote on sweeping new austerity measures designed to stave off a default that could trigger a crisis in the wider euro zone. * The FTSEurofirst 300 index of top European shares rose 0.3 percent in morning trade on Wednesday, while Japan’s Nikkei average gained 0.4 percent. * Yahoo Inc lived up to lackluster third-quarter expectations, but the struggling Internet portal was tight-lipped about efforts to find a new Chief Executive or explore a sale. Its shares were up 3.4 percent.Our Standards:The Thomson Reuters Trust Principles.</t>
  </si>
  <si>
    <t>ATLANTA (Reuters) - Southwest Airlines Co (LUV.N) closed its purchase of AirTran Holdings AAI.N for about $1 billion on Monday, positioning itself to challenge bigger carriers in key U.S. East Coast markets while eliminating a major low-cost rival.  An AirTran airlines jet (C) taxis past two Southwest jets sitting at their gates at Midway International airport in Chicago September 27, 2010. REUTERS/Frank PolichThe cash-and-stock deal bolsters Southwest’s size by roughly one-quarter and creates for the traditional U.S. low-fare leader more muscle as airlines battle higher fuel costs.  The new Southwest’s market capitalization comes to $9.8 billion, and the acquisition is expected to produce annual benefits exceeding $400 million by 2013, with one-time costs of about $500 million expected.  The carrier said it expected the purchase to add to per-share profit in the first year after the close, excluding impact of one-time costs.  Southwest, which started flying in 1971, had put its growth plans on hold as recession battered the industry in recent years. By acquiring AirTran, it will be able to expand in key U.S. markets such as New York, Washington, D.C., and Atlanta, a city it did not previously serve and home of the world’s busiest airport.  The acquisition “provides great opportunities for Southwest to add capacity into some of the more higher-yield markets on the East Coast,” said Robert Herbst, an independent research analyst and founder of AirlineFinancials.com. “It will help the bottom and the top line.”  INTERNATIONAL STOPS  With AirTran, Southwest will now offer flights to international leisure destinations such as the Caribbean and Mexico, and Chief Executive Gary Kelly added in a statement that the carrier plans to add service to many smaller U.S. cities.  The combination of the two low-cost carriers represents the third major U.S. airline merger in recent years, following Delta Air Lines’ (DAL.N) 2008 acquisition of Northwest and last year’s merger of United parent UAL and Continental Airlines into United Continental Holdings UAL.N, the world’s biggest air carrier.  AirTran was bought in 1997 by ValuJet, which retired the ValuJet name after a 1996 crash in the Florida Everglades took more than 100 lives.  The deal values AirTran common stock at about $7.57 a share, based on the average Southwest closing price of $11.90 in days leading up to the close date, Southwest said.  Nima Samadi, airline industry analyst at industry research firm IBISWorld, said the new Southwest will have a sound financial footing as rising oil prices threaten many airlines. The combined carrier has revenue of $14.7 billion, and unrestricted cash and short-term investments came to $5 billion as of March 31.  Bob Jordan, Southwest executive vice president of strategy and planning, will serve as AirTran president while former AirTran CEO Bob Fornaro moves to a consulting role. AirTran will continue to operate under that name for some time during the integration process, expected to be completed around 2013.  Southwest’s shares were down 9 cents, or 0.8 percent, to $11.66 in afternoon trading. AirTran was off 4 cents, or 0.5 percent, to $7.47.  Reporting by Karen Jacobs, editing by Dave ZimmermanOur Standards:The Thomson Reuters Trust Principles.</t>
  </si>
  <si>
    <t>LOS ANGELES (Hollywood Reporter) - Interest in a new book about Navy SEAL Team Six is sky-rocketing in the wake of the killing of Osama bin Laden by members of the elite U.S. special force.  “SEAL Team Six: Memoirs of an Elite Navy SEAL Sniper” is being rushed into U.S. stores this week ahead of its originally scheduled May 24 publication date.  A representative for publisher St. Martin’s Press said it has almost quadrupled the print run to 70,000 copies to meet the demand.  On Amazon.com the book has moved from ranking No. 20,000 to the No. 5 bestselling book for the web retailer. Hollywood talent agency CAA was brought in last week to handle movie rights.  The Hollywood Reporter has learned that the co-authors Howard Wasdin, a member of SEAL Team Six in the 1990s, and Stephen Templin, a Navy veteran and professor at Meio University in Japan, are now at work on a series of “SEAL Team Six” novels.  Those aren’t the only books in the works: Dalton Fury, the author of “Kill Bin Laden”, which Oscar-winning “Hurt Locker” director Kathryn Bigelow is adapting for the screen, also wrote a novel about the military’s special forces. “BLACK SITE: A Delta Force Novel”, co-written with Mark Greaney, will be published by St. Martin’s Press in February 2012.  Since bin Laden’s death, Wasdin has appeared on several TV and radio shows and will be on a “Dateline” NBC special on Thursday night.  “I think that the book ‘SEAL Team Six’ has taken hold with the public because it is about such a secretive, elite unit within the military,” said Trident Media Group agent Scott Miller, who negotiated the book deal.  “It’s a group that, because of recent events, people are now hearing a little about for the first time. They want to know more about ST6, and they know this book will shed a lot more light onto this subject matter.”  St. Martin’s Press describes “SEAL Team Six” as a “dramatic, behind-the-scenes chronicle (that takes) readers deep inside the world of Navy SEALs and Special Forces snipers.”  Wasdin served in SEAL Team Two (SEa And Land teams) during the first Gulf War before being promoted to Team Six, the most elite SEAL group. During the early 1990s Somalia conflict, he was tasked with finding warlord Mohammed Farah Aidid. He retired from the military in 1995 after being injured in combat.  (Editing by Jill Serjeant)  Corrects May 4 story, deleting paragraph 6 reference to Mark Greaney as co-writer of “BLACK SITE: A Delta Force Novel”Our Standards:The Thomson Reuters Trust Principles.</t>
  </si>
  <si>
    <t>Feb 11 (Reuters) - Carnegie Mellon University is asking a court to make Marvell Technology Group Ltd pay up to three times the $1.17 billion jury verdict that the chipmaker was ordered to pay in December for patent infringement. The university filed papers Monday in U.S. District Court in Pittsburgh, Pennsylvania, saying Marvell knew it was using Carnegie Mellon patents wrongfully and must pay up to triple damages as a result. Carnegie Mellon also is seeking $321 million in pre-judgment interest. Marvell, whose chips are used for reading and writing data on hard-disk drives, is seeking to overturn the jury’s findings that it infringed two Carnegie Mellon patents. The award is one of the biggest by a U.S. jury in a patent case and follows the $1.05 billion that Apple Inc was awarded against Samsung Electronics in a case over smartphone design last August. U.S. District Judge Nora Barry Fischer has set a May 1 hearing to consider final judgment in the Marvell case. Marvell did not immediately respond to a request for comment on Monday. Attorney Mark Knedeisen of K&amp;L Gates, who represents the university, declined to comment. Carnegie Mellon sued the chipmaker in March 2009 over patents issued to the university in 2001 and 2002. The Pittsburgh university said at least nine Marvell circuit devices incorporated the patents, and that the infringement let the company sell billions of chips using the technology without permission. In Monday’s court papers, the university argued that Marvell knowingly and repeatedly copied the university’s patents. A finding that a defendant acted willfully in patent cases allows a court to impose damages of up to three times the jury verdict. The university also said it is entitled to interest for the period from March 2003 until Jan. 14 of this year, when the court formally recognized the jury verdict. It has also asked for unspecified interest for the period since the verdict. Carnegie Mellon also asked the judge to issue a permanent injunction to prevent Marvell from continuing to infringe its patents. The university said there is a risk Marvell will not pay the judgment, noting that the company’s regulatory filings do not mention setting aside reserves to pay the university. Marvell is based in Hamilton, Bermuda. Its U.S. operating unit Marvell Semiconductor Inc is based in Santa Clara, California, and was also a defendant in the case. Marvell’s shares fell more than 10 percent following the Dec. 26 verdict, closing that day at $7.40. Since then, its shares have climbed and closed up 9 cents at $9.55 on the Nasdaq on Monday. The case is Carnegie Mellon University v. Marvell Technology Group, Ltd. et al, U.S. District Court for the Western District of Pennsylvania, No. 09-00290. Our Standards:The Thomson Reuters Trust Principles.</t>
  </si>
  <si>
    <t>CAIRO (Reuters) - Changes suggested by Egypt’s army-backed rulers would scrap Islamic additions to a constitution forced through under deposed President Mohamed Mursi and revive a voting system dating back to his predecessor Hosni Mubarak. The Egyptian flag is seen at the Supreme Constitutional Court during the swearing in ceremony of the head of the court Adli Mansour as the nation's interim president in Cairo July 4, 2013. REUTERS/ Amr Abdallah DalshIslamists and liberals have voiced alarm about the proposals made by a constitutional committee set up by the generals who removed the Muslim Brotherhood’s Mursi on July 3 amid widespread protests against Egypt’s first freely elected leader. The army has suspended the constitution adopted under Mursi late last year. It had been endorsed by a referendum after he grabbed extraordinary powers to ensure its passage, igniting some of the bloodiest street protests of his turbulent year in power. Now an army-installed government is revising a document faulted for embedding Islamic influence in lawmaking and for short-changing human rights, especially of women and minorities, including Christians who form some 10 percent of the population. The changes drafted by a 10-member committee - and leaked to the media on Wednesday, the same day a court ordered Mubarak freed from jail - are part of an army roadmap back to democracy. U.S. Secretary of State John Kerry discussed the roadmap and the constitutional process in a call with interim Foreign Minister Nabil Fahmy on Friday, state news agency MENA reported. The United States has voiced concern about the army’s bloody crackdown on the Muslim Brotherhood and other violence in which more than 1,000 people, about a tenth of them soldiers and police, have been killed since Mursi fell. President Barack Obama has stopped short of cutting the $1.5 billion that Washington provides each year in mostly military aid to Egypt, but has ruled out any “return to normal business”. The constitutional amendments drafted by the committee are due to go to a diverse 50-strong assembly to be appointed by the interim government, but they are already proving contentious. Curiously, given that popular protests helped sweep away Egypt’s last two leaders, one new article would outlaw this and would give parliament the sole right to dismiss a president. “What is the point of having an article like that?” asked rights activist Gamal Eid. “The whole world will laugh at us.” RETURN TO OLD VOTING SYSTEM The committee is likely to propose retaining an article that exempts Egypt’s powerful military from financial or political auditing, insiders on the body said. Mursi, anxious not to alienate the defense establishment, had also left this alone. One of the most significant suggested changes would return Egypt to voting for individual candidates, rather than reserving some seats for party lists, in parliamentary elections. Under the current system, in which two-thirds of seats go to party lists and one-third to individuals, the Muslim Brotherhood and other Islamist parties won about 80 percent of seats in the first parliamentary election after Mubarak’s overthrow in 2011. “This change seems to target Islamists and it will be wrong and undemocratic,” Eid said. “We had complaints ... about the Brotherhood and Islamists, but that does not mean ruling them out of politics as this will only lead to more violence.” Khaled Dawoud, a member of the liberal Dostour party, described the proposal as a return to the Mubarak era, when votes were routinely rigged to enable the president’s National Democratic Party (NDP) to maintain its dominance of parliament. The system allowed individuals, mostly aligned with the NDP, to run as “independents” using local patronage networks to get into parliament. Brotherhood candidates also ran candidates as independents to keep a limited presence in the assembly. Once Mubarak was gone, the Islamist movement emerged from the shadows and used its organizational muscle to win five successive victories at the polls, gaining seats in parliament both for those on party lists and those running as individuals. Dawoud said he was worried by plans to retain articles under which journalists risk jail for “insulting the president” and newspapers can be closed for press crimes - penalties enforced under Mursi, as well as during Mubarak’s 30-year rule. “I want new freedoms, more freedoms and not to end up with something similar to the 1971 constitution or one worse than Mursi’s 2012 constitution,” he said. Islamists are also up in arms, for different reasons, saying the changes amount to an assault on Egypt’s “Islamic identity”. According to MENA, the committee has proposed scrapping articles that accorded Islam more weight in lawmaking, gave the Sunni Muslim religious authority al-Azhar a role in vetting legislation, committed the state to upholding “morals and public order” and banned insults to “prophets and religions”. To the dismay of liberals and Christians, the constitution adopted under Mursi had strengthened a provision in its 1971 predecessor that made Islamic sharia the source of legislation. However, the provision, due to revert to its original form in the proposed changes, was only patchily applied from 1971. “We will protest in all legal ways available against any change to the state’s Islamic identity,” said Ahmed Habashi, a leader in the ultra-orthodox Islamist Nour Party in the Delta town of Mahalla. If that effort failed, he said, “we will call for protests”. Before the new constitution is ratified, it must be approved by a referendum and signed by interim President Adly Mansour. Brotherhood leaders are mostly in jail or on the run and could not be reached for comment on the proposed changes. Younes Makhyoun, head of the Nour Party, which initially backed the army’s removal of Mursi, has warned against any arbitrary campaign targeting Islamists after the crackdown on the Brotherhood, and has urged the government to protect freedoms won by the anti-Mubarak revolt. The legal committee, which proposed cancelling 32 of the constitution’s 236 articles and amending 109, suggested abolishing the toothless upper house of parliament. According to the military’s roadmap, the new constitution should be adopted in about four months, with parliamentary and presidential elections to follow. (This story was refiled to fix order of president’s name in paragraph 26) Additional reporting by Omar Fahmy and Ahmed Tolba. Editing by Alistair Lyon and Tom PfeifferOur Standards:The Thomson Reuters Trust Principles.</t>
  </si>
  <si>
    <t>* Offers $50/share in major move into mobile video * Analyst questions advantage to “owning all of this” * AOL shares jump 18.4 pct. Verizon down 0.4 pct   (Adds links to graphic, Breakingviews TV) By Jennifer Saba, Devika  Krishna Kumar and Abhirup Roy May 12 (Reuters) - Verizon Communications Inc is buying AOL Inc in a $4.4 billion bet that a push into mobile video and targeted advertising can help the biggest U.S. telecommunications company find new growth avenues. AOL and its properties, including the Huffington Post, TechCrunch and Engadget websites, would become a Verizon subsidiary, with AOL Chief Executive Officer Tim Armstrong staying in his job. The companies announced the deal on Tuesday. Armstrong, who has been building up AOL’s expertise in technology for placing text and video ads on mobile phones, sees mobile representing 80 percent of media consumption in coming years. “If we are going to lead, we need to lead in mobile,” Armstrong said in a memo to employees on Tuesday. Global revenue from online video ads is forecast reaching $19 billion by 2017 from about $11 billion last year, cutting into television ad revenue, according to research firm IHS. Verizon has over 100 million mobile consumers, content deals with the likes of the National Football League and “a meaningful strategy” in mobile video, Armstrong said. It will need to buy telecommunications spectrum aggressively to accommodate rising mobile video traffic. For Wall Street, the deal is about the technology. “AOL’s ad-tech offering has been driving its growth for some time now as the Internet business has faded,” Dan Ridsdale, an analyst at Edison Investment Research, said in a note to clients. “This acquisition is aimed at enabling Verizon to maximise its revenues from mobile video.” Verizon, which last year bought the assets of OnCue, Intel’s  Internet-based TV platform, has been building a video streaming product to expand beyond slow-growth wireless services. Verizon’s $50-per-share offer represents a premium of 17.4 percent to AOL’s Monday close. AOL shares jumped 18.4 percent to $50.41, while Dow Jones industrials component Verizon dipped 0.4 percent to $49.63. Armstrong told Reuters that talks between Verizon and AOL started last year. He met with Verizon CEO Lowell McAdam last July about how to further their partnership. Armstrong said he has a multiyear commitment to stay with Verizon and run AOL as a separate division but declined to give further details. “GETTING A HODGEPODGE” The proposed acquisition was the latest example of how established telecommunications companies look to make deals to jump-start growth as mobile phone expansion slows. AT&amp;T Inc , the second biggest U.S. telecom company, is also betting on video, agreeing to buy No. 1 U.S. satellite TV provider DirecTV, for $48.5 billion. The deal is pending. Advertising has become a major revenue stream for AOL, helped by the acquisition of automated advertising platforms such as Adap.tv. Demand for the real-time bidding platform that helps advertisers place video and display ads helped AOL beat sales and profit forecasts in its most recent quarter. For AOL, the deal caps a years-long period of reinvention into an advertising technology company. At the peak of the dot-com boom, AOL, whose dial-up Internet service once counted tens of millions of subscribers, used its elevated stock price to buy conglomerate Time Warner Inc  in one of the most disastrous corporate mergers in history. Spun off from Time Warner in 2009, AOL shares returned to the New York Stock Exchange, opening at $27 in November 2009. The Verizon bid values AOL below its January 2014 high of $53.28. Shares have fallen in three of the last five quarters but are well above last year’s low of $32.31, leading some analysts to question whether Verizon was overpaying. “There’s the question of whether there is truly an advantage in owning all of this themselves,” said Craig Moffett of media research firm MoffettNathanson. “They are getting a hodgepodge of ancillary assets that may be as much a distraction as a benefit.” AOL has held talks to spin off Huffington Post as part of the Verizon deal, potentially valuing the news and commentary website at $1 billion, technology news site Re/code reported Tuesday, citing sources. Verizon viewed Huffington Post and the media brands as an attractive part of the AOL deal and has no immediate plans to sell them or spin them off, a source familiar with the matter said. Verizon was showing signs of desperation as its core wireless business comes under pressure, Macquarie Capital analysts wrote in a note. “We feel that Verizon paid a hefty price ... for what we believe to be an unproven programmatic ad-tech platform in the nascent video ad-tech space,” they said. Verizon said it expects the deal, which includes about $300 million in AOL debt, to close this summer. LionTree Advisors, Weil Gotshal &amp; Manges and Guggenheim Partners advised Verizon. AOL’s advisers were Allen &amp; Co Llc and Wachtell Lipton Rosen &amp; Katz. Reporting by Devika Krishna Kumar and Abhirup Roy inBengaluru, Jennifer Saba and Rodrigo Campos in New York. Writingby Nick Zieminski. Editing by Jeffrey Benkoe and ChristianPlumbOur Standards:The Thomson Reuters Trust Principles.</t>
  </si>
  <si>
    <t>Oct 24 (Reuters) - A new biography of late Apple Inc co-founder Steve Jobs hit book-shelves on Monday, offering arguably the most comprehensive, insightful look to date at the life and times of the revered technology visionary. Below are excerpts from the tome, penned by Walter Isaacson, relating to Apple and Jobs’ sometimes stormy, often difficult relationship with Silicon Valley, partners and rivals, and how Jobs communicated his key business beliefs. JOBS’ RESIGNATION AS CEO: Jobs was wheeled into a board meeting on August 24, 2011, the day he handed Apple’s reins to Tim Cook. As Jobs’ health deteriorated, he wrestled with the decision for weeks, discussing it with his wife, board member Bill Campbell, design chief Jonathan Ive and attorney George Riley. When he finally made up his mind, arrangements were made to have him driven to 1 Infinite Loop and wheeled into the boardroom as secretly as possible. “One of the things I wanted to do for Apple was to set an example of how do you transfer power right,” Jobs told Isaacson. He added later that evening that his hope was to remain as active as his health allowed. MAKING AN ENEMY OUT OF GOOGLE INC : Isaacson’s account of Jobs’ blow-up over Google’s entry into the smartphone market underscores the subsequent animosity he bore toward former Apple board member Eric Schmidt. Jobs felt betrayed because Google founders Larry Page and Sergey Brin had treated him very much as a mentor. In 2008, he got into a shouting match with the pair, as well as with Android chief Andy Rubin, at Google’s headquarters. Jobs had offered Google an icon or two on the iPhone’s home page. but in January 2010, HTC released a phone with multi-touch and other iPhone-like features that prompted Jobs to sue. “Our lawsuit is saying, ‘Google, you fucking ripped off the iPhone, wholesale ripped us off.’ Grand theft. I will spend my last dying breath if I need to, and I will spend every penny of Apple’s $40 billion in the bank, to right this wrong. I’m willing to go to thermonuclear war on this,” Jobs told Isaacson the week after the suit was filed. “They are scared to death, because they know they are guilty. Outside of Search, Google’s products — Android, Google Docs — are shit.” Schmidt met with Jobs for coffee days later, but Jobs remained enraged and nothing was resolved. “We’ve got you red-handed,” Jobs told Schmidt. “I’m not interested in settling. I don’t want your money, If you offer me $5 billion, I won’t want it. I’ve got plenty of money. I want you to stop using our ideas in Android.” ON APPLE’S INTEGRATED APPROACH: Jobs’ infuriation stemmed partly from a fundamental conflict between Android’s open-source approach and his own belief in a closed, carefully controlled ecosystem. “We do these things not because we are control freaks,” he said. Addressing users’ concerns, he said: “They are busy doing whatever it is they do best, and they want us to do what we do best. Their lives are crowded. they have other things to do than think about how to integrate their computers and devices.” “Look at the results — Android’s a mess .... We do it not to make money. We do it because we want to make great products, not crap like Android.” FLASH TIRADE GOT PERSONAL Jobs’ well-known tirade against Adobe Systems Inc’s Flash multimedia software may have had its roots in the 1980s. Apple had invested in Adobe in 1985 and they collaborated to popularize desktop publishing. But in 1999, Jobs — after returning to Apple — had asked Adobe to make its video-editing software available for the new iMac but the company refused, focusing instead on Microsoft Windows. Soon after, founder John Warnock retired. “I helped put Adobe on the map,” Jobs told Isaacson. “The soul of Adobe disappeared when Warnock left. He was the inventor, the person I related to. It’s been a bunch of suits since then, and the company has turned out crap.” APPLE’S CONTROL OVER APPS, AND CENSORSHIP Isaacson describes an exchange with Ryan Tate, editor of the tech gossip site Valleywag, that offers glimpses into Jobs’ steadfast belief in carefully curating the types of applications available for downloading on the iPhone. Tate emailed Jobs decrying Apple’s heavy-handedness and asked: “If (Bob) Dylan was 20 today, how would he feel about your company .... Would he think the iPad had the faintest thing to do with ‘revolution’? Revolutions are about freedom.” According to Tate, Jobs replied after midnight: “Yep ... freedom from programs that steal your private data. Freedom from programs that trash your battery. Freedom from porn. Yep, freedom. The times they are a changin’, and some traditional PC folks feel like their world is slipping away. It is.” When Tate mentioned pornography was just fine with him and his wife, Jobs got snarky. “You might care about porn when you have kids. ... By the way, what have you done that’s so great? Do you create anything, or just criticize others’ work and belittle their motivations.” Tate told Isaacson he was impressed by Jobs’ willingness to spar one-on-one with bloggers and customers. ANTENNAGATE ... AND REED “Antennagate” — a faulty iPhone 4 antenna design that caused occasional dropped calls — received a mountain of publicity, and Jobs came out publicly to acknowledge the mistake and announce a fix. But one little-known incident came to light in Isaacson’s book. Jobs, alerted to the possible defect while in Hawaii, first became defensive, then anguished in a conversation with director Art Levinson. Jobs brushed him off. But where Levinson failed, then-COO Tim Cook prevailed — by quoting someone as saying Apple was becoming the new Microsoft. “Let’s get to the bottom of this,” Jobs apparently said the next day. After reviewing AT&amp;T Inc data, he realized there was indeed a problem and flew back from Hawaii, while marshaling his defenses: public relations guru Regis McKenna, admen Lee Clow and James Vincent — and his son Reed, then a high-school senior. “I’m going to be in meetings 24/7 for probably two days and I want you to be in every single one because you’ll learn more in those two days than you would in two years at business school,” Jobs said he told his son. “You’re going to be in the room with the best people in the world making really tough decisions and get to see how the sausage is made.” THE NEW ‘SPACESHIP’ HQ PLAN: Jobs’ wanted a showcase headquarters, something that no West Coast technology company had, according to the biography. To achieve that, Jobs hired the architectural firm of Norman Foster, which he considered to be the best in the world. The final design resembled a spaceship, a four-story, circular building with a massive interior courtyard on a 150-acre piece of landscaped land. The design was finalized after multiple iterations as Jobs got very involved in the planning, both in the vision and details. Foster’s firm assigned 50 architects to the team, and every three weeks throughout 2010 they showed Jobs revised models and options, Isaacson wrote. The building was initially shaped like a winding race-track made of three joined semicircles around a large central courtyard. But when Jobs showed off the design to Reed, the teenager joked that the aerial view reminded him of male genitalia. While Jobs dismissed his remarks as reflecting the mind-set of a teenager, he did mention it to the architects. “Unfortunately, once I’ve told you that, you’re never going to be able to erase that image from your mind,” he said. The shape was then modified to a simple circle. ON U.S. PRESIDENT OBAMA: Jobs met President Barack Obama in the fall of 2010 in Silicon Valley. “You are headed for a one-term presidency,” Jobs told Obama. To prevent that, Obama needed to be more business friendly, he said. Jobs met Obama again later at a dinner hosted at venture capitalist John Doerr’s home that was attended by other technology CEOs. “The president is very smart, but he kept explaining to us reasons why things can’t get done,” he said. “It infuriates me.” ON FORMER U.S. PRESIDENT BILL CLINTON Clinton and Jobs were fond of late-night conversations. On one particular chat, Clinton asked Jobs how he should deal with the Monica Lewinsky scandal. “I don’t know if you did it, but if so, you’ve got to tell the country,” Jobs was said to have told the then-president. ON THE BEATLES Lennon was always my favorite Beatle. (Laughs as he listens to a Beatles recording in which Lennon stops during the first take and makes the band revise a chord.) Did you hear that little detour they took? It didn’t work, so they went back and started from where they were. “They were such perfectionists they kept it going and going. This made a big impression on me when I was in my thirties. ... They kept sending it back to make it closer to perfection. “The way we build stuff at Apple is often this way. Even the number of models we’d make of a new notebook or iPod. We would start off with a version and then begin refining and refining, doing detailed models of the designs, or the buttons, or how a function operates.” ON RAPPER EMINEM Jobs told Sheryl Crow in May 2003 he was downloading several Eminem tracks. “He’s starting to grow on me.” But after seeing the rapper in concert, he had a change of heart. “I respect Eminem as an artist, but I just don’t want to listen to his music, and I can’t relate to his values the way I can to (Bob) Dylan’s.” ON MUSICIAN BOB DYLAN “He was sharp as a tack. He was everything I’d hoped. He was really open and honest. “He’s one of my all-time heroes. My love for him has grown over the years, it’s ripened. I can’t figure out how he did it when he was so young.” ON NEWS CORP CHAIRMAN RUPERT MURDOCH: “Rupert’s a builder, not a tearer-downer.” ON FORMER DISNEY CHIEF MICHAEL EISNER: “For his first ten years as CEO, Eisner did a really good job. For the last ten years, he really did a bad job. Eisner is really good creative guy. But when Eisner had to run things, he was a terrible manager. Nobody liked working for him.” “And there was a part of him I actually liked. He’s fun guy to be around at times — smart, witty. But he had a dark side to him. His ego got the better of him.” ON APPLE CEO TIM COOK: “I am a good negotiator, but he’s probably better than me because he’s a cool customer,” Jobs said. “But Tim’s not a product person, per se.” ON SINGER-SONGWRITER JOHN MAYER: “John Mayer is one of the best guitar players who’s ever lived, and I’m just afraid he’s blowing it big time,” Jobs said. Our Standards:The Thomson Reuters Trust Principles.</t>
  </si>
  <si>
    <t>* Banking, materials sectors hardest hit   * About 97 percent of NYSE stocks in negative territory   * Some analysts view slide as a time to buy   * Dow off 3 pct, S&amp;P down 4 pct, Nasdaq off 4.2 pct   * For up-to-the-minute market news see [STXNEWS/US]  (Updates to afternoon trading, changes byline)   By Ryan Vlastelica   NEW YORK, Aug 8 (Reuters) - Investors fled stocks on Monday in the first session since Standard &amp; Poor’s cut the United States’ perfect AAA credit rating, reflecting growing discouragement about the economic outlook and Washington’s ability to meet the challenges.   Monday’s sharp losses extended the slide on Friday, when Wall Street wrapped up its worst week in more than two years on concerns about flagging economic growth and fears of a financial meltdown in the euro zone. The S&amp;P 500 is down nearly 16 percent from its closing high reached on April 29, putting it solidly in correction territory.   The CBOE Volatility Index .VIX, Wall Street’s “fear gauge,” jumped 21.2 percent to 39.04, after topping 40 for the first time since May 2010 at its intraday peak.   While all 10 S&amp;P sectors fell more than 1 percent, the groups most sensitive to the economy, such as banking and commodities, were the hardest hit. The S&amp;P financial index .GSPF sank 5.9 percent while an S&amp;P energy index .GSPE lost 4.5 percent.   “The downgrade was more of a psychological blow that piled onto a market that was already reeling,” said Mike Gibbs, managing director and chief market strategist at Morgan Keegan in Memphis, Tennessee.   “When you get this kind of panic and fear into the market, it goes beyond any realistic or sensible level. I wouldn’t put all my money in stocks right now. I’d hold some back.”   The Dow Jones industrial average .DJI dropped 345.91 points, or 3.02 percent, to 11,098.70. The Standard &amp; Poor's 500 Index .SPX slid 48.04 points, or 4.01 percent, to 1,151.34. The Nasdaq Composite Index .IXIC lost 105.47 points, or 4.16 percent, to 2,426.94.   Late on Friday after the market’s close, S&amp;P cut the U.S. long-term credit rating by onenotch to AA-plus on concerns about debt levels in the world’s largest economy. The downgrade could eventually raise borrowing costs for the U.S. government and companies, as well as for consumers. For details, see [ID:nLDE77500Z]   In Monday’s session, Bank of America Corp (BAC.N) was the most actively traded stock on the New York Stock Exchange and the S&amp;P 500’s biggest loser, plunging 15.9 percent to $6.87.   United States Steel Corp (X.N) slid 8.9 percent to $30.25. Only four of the S&amp;P 500’s components were in positive territory.   Monday’s selling extended to other assets, with U.S. crude oil futures down about 4 percent, or $3.36, at $83.52 a barrel.   Gold, which is seen as a safe haven, surged 4.1 percent to above $1,714 an ounce and rose above platinum prices for the first time since December 2008.   Even the European Central Bank’s dramatic intervention in bond markets, which pushed down yields on Spanish and Italian bonds, was not enough to stem selling. [ID:nLDE7770NM]   GETTING CLOSE TO A BOTTOM?   But some analysts noted the mass selling has made some stocks attractive at lower prices.   “This is a very oversold market that has come down far too rapidly,” Gibbs said. “We’re due for a bounce and the opportunity for one is good at the levels we’re at. Still, it’s nearly impossible to pick a bottom in this environment.”   Barclays Capital, in a note to clients, wrote that the decline created a “time to buy,” and that the recent losses “left equity valuations at levels of cheapness not seen since the early 1980s.”   Declining stocks outnumbered advancing issues on the New York Stock Exchange by a ratio of 30 to 1, while on the Nasdaq, decliners beat advancers nearly 8 to 1.   In company news, Verizon Communications Inc (VZ.N) fell 3.4 percent to $33.85 a day after nearly half of its wireline business employees went on strike. The drop in the Dow component’s stock was not as steep as the broader market’s decline because telecom is viewed as a defensive sector. [ID:nN1E7770IO]  (Reporting by Ryan Vlastelica. Editing by Jan Paschal)    Our Standards:The Thomson Reuters Trust Principles.</t>
  </si>
  <si>
    <t>* “New” tech shakes up old giants   * Mobile, Internet, social lead the charge   * Investors excited, but talk of a bubble   * Reuters Global Technology Summit May 16-19   By Bill Rigby   NEW YORK, May 13 (Reuters) - Microsoft Corp’s (MSFT.O) unexpected move to buy online phone service Skype for $8.5 billion this week is a stark illustration of the forces reshaping the technology industry.   Stalwarts such as Microsoft and Hewlett-Packard (HPQ.N), vanguards of tech a few decades ago, are now supplanted by a generation of hot start-ups .   “There is a new lifecycle of companies taking over. Oracle ORCL.O, Facebook, Google (GOOG.O) are taking over from Hewlett-Packard (HPQ.N) and Microsoft,” said Michael Yoshikami, CEO at money manager YCMNET Advisors.   “The older generation is trying to figure out how to keep up with these new teenagers, and it’s proving difficult.”   As online access gets easier and portable devices gain popularity — led by smartphones and Apple Inc’s (AAPL.O) iPad — desk-bound computing is on the wane.   A new order of mobile-savvy tech stars is dominating attention, and investors and established players are trying to work out where the long-term value is.   “We’re clearly in a tech bubble on private valuations and for start-ups,” said Sid Parakh, an analyst at fund manager McAdams Wright Ragen. “The price that Microsoft paid for Skype reflects some of that.”   Figuring out where this change will lead, and how investors should assess the opportunities will top the agenda at Reuters Global Technology Summit in New York and Paris next week, attended by more than 30 high-level speakers from leading tech companies across the globe.   &lt;^^^^^^^^^^^^^^^^^^^^^^^^^^^^^^^^^^^^^^^^^^^^^^^^^^^^^^^^^   Microsite: Tech summit 2011  r.reuters.com/kyg59r  PC, tablet, smartphone sales r.reuters.com/puz49r  Smartphone market share r.reuters.com/fab59r  Top mobile players r.reuters.com/maz49r  Tech M&amp;A explodes  r.reuters.com/qeb59r  ^^^^^^^^^^^^^^^^^^^^^^^^^^^^^^^^^^^^^^^^^^^^^^^^^^^^^^^^^&gt;   THE NEXT BUBBLE   Despite some old-tech laggards like Microsoft, Intel Corp (INTC.O) and Cisco Systems Inc (CSCO.O), tech stocks have played a leading role in the recent U.S. stock rally, pushing the Nasdaq up 17 percent over the past 12 months, slightly ahead of the Standard &amp; Poor’s 500.   Investors put $2.4 billion into U.S. tech-focused mutual funds over the 12 months to the end of March, according to fund research firm Lipper, attracted by runaway growth from Apple, Google and others.   That was down from a peak of $4.4 billion in the 12 months before that, but is a vote of continued confidence in a sector that unnerved many by its violent implosion in 2000.   Recent valuations of Facebook at $70 billion, and similar euphoria gathering around newer start-ups, have alarmed some that the tech bubble is back. [ID:nN27185713]   “A lot of crazy numbers are being thrown around for something that just doesn’t make sense,” Parakh said.   “There have been some pretty cool innovations — think about Twitter, Facebook, Groupon, even social gaming like Zynga,” he added. “All these are fairly unique concepts and I think they are realistic long-term businesses. The problem is what you pay for them. The numbers need to add up eventually.”   Wilting enthusiasm for Chinese Internet companies suggests reality is setting in earlier this time around.   Shares of social networking site Renren Inc (RENN.N), dubbed China’s Facebook, reversed all the gains made on their market debut this week and are now trading below their offer price of $14.   Professional networking site LinkedIn will test investors’ hunger for more exposure to new tech next week with its own initial public offering. [ID:nL3E7G91M1]   “In some places it has forced us into crazy territory,” said Bruce Ventimiglia, CEO at Saratoga Capital Management, talking about pre-IPO valuations of companies like Facebook.   “We’d need to see a little more from them before we’d be interested in investing.”   REAL BUSINESS   “In certain stocks there’s froth,” said Ventimiglia, pointing to some tech issues trading at a price of more than 20 times earnings. But it bears no comparison to 2000, he added.   “Not only did we have P/Es up at 40 and 50 times earnings, but we had many stocks in the tech sector with no E attached to the P. I think it’s a little healthier to pay for tech than it was back then.”   Indeed, science and technology sector funds notched a total annual return of 8.7 percent over the past three years, placing it fourth among 20 sectors followed by Lipper.   Acquiring companies also see value. With Microsoft’s Skype deal, tech mergers and acquisitions have topped $85 billion already this year, the biggest start to a year for more than a decade.   “It’s simply about mobile data and mobile Internet,” said Parakh, explaining the M&amp;A rush.   Apple’s hugely successful iPad has shown many people are happy to sacrifice computing power for portable connectivity.   Google is pushing its “Internet-only” Chrome operating system as a serious alternative to Microsoft’s Windows.   Companies are jumping on the “cloud”, where data and applications are stored remotely and accessed from anywhere online.   “Businesses are digitizing everything,” said Ventimiglia. “The amount of data they have to store and protect and archive is absolutely exploding.”   For this reason, most expect tech spending — especially from companies — to keep growing this year, in the face of an uncertain recovery.   “Tech spending over the next year is going to increase nicely worldwide, “ said Ventimiglia, expecting a 5.5 percent increase. “We think there’s a bright future for tech.”   Our Standards:The Thomson Reuters Trust Principles.</t>
  </si>
  <si>
    <t>A security guard patrols at Hong Hai headquarters in Tucheng, Taipei county, June 8, 2010. REUTERS/Pichi ChuangTAIPEI (Reuters) - Hon Hai Precision Industry Co Ltd aims to extend its business to provide devices and applications that build on Mozilla’s Firefox operating system in a bid to diversify away from the company’s core contract manufacturing business that yields low margins. The world’s largest contract electronics manufacturer said on Monday it will launch a series of products running Firefox, including smartphones, tablets, TVs, electronic whiteboards and outdoor displays. The company said there are currently more than five devices in development. “The (major) operating systems in the market now are not doing good enough...the Mozilla solution will complement what other operating systems lack, such as Android in native mode. There is currently no solution based on HTML5 and open Web technologies,” said Young Liu, general manager of the Foxconn Innovation Digital System Business Group at a press conference. Hon Hai, better known by its trading name Foxconn and a major supplier to Apple Inc, showed no devices at the conference. Liu said the company is investing in a new unit in Kaohsiung in southern Taiwan with an planned 500-1,000 employees to work with Mozilla to develop hardware, software, content and services. Liu stressed that Hon Hai will not start its own brand but aims to provide solutions for its branded clients. Currently, most of the mobile devices that Hon Hai manufactures run on Apple’s iOS and Google Inc’s Android system. Mozilla, the non-profit organization that evolved from Netscape, said it is working with five manufacturers including Alcatel, TCL Communication Technology, LG Electronics, ZTE Corp and Huawei Technologies to build the first Firefox OS devices. Reporting by Clare Jim. Editing by Matt DriskillOur Standards:The Thomson Reuters Trust Principles.</t>
  </si>
  <si>
    <t>danielindiviglioBy Daniel Indiviglio The author is a Reuters Breakingviews columnist. The opinions expressed are his own. Congressional Republicans might want to consider a new bargaining tactic: raising the debt ceiling. Using the prospect of imminent default to force the White House to a compromise on the government shutdown isn’t working. Removing it from the table would show that the GOP can be reasonable – and allow the funding debate to rage without roiling global financial markets. Separating the two issues makes sense for several reasons. First, on a purely procedural basis the debt is being racked up for spending that Congress has already approved. Second, when Washington last toyed with missing debt payments, Standard &amp; Poor’s downgraded America’s credit rating. The fallout from America actually defaulting on its obligations would be both painful and global. Business leaders have already been making that point, including bank chiefs like Goldman’s Lloyd Blankfein and Bank of America’s Brian Moynihan. There are also practical political grounds for Republicans to support raising the borrowing limit. They are now developing a reputation for being obstructionist, as well as unrealistic in the concessions they are demanding to end the shutdown. They initially wanted, for example, to remove funding from President Barack Obama’s signature healthcare law. Not only is the White House adamant that won’t happen, but voters are swinging that way, too. A United Technologies/National Journal Congressional Connection Poll shows 65 percent of Americans want the healthcare law dealt with separately. The GOP approach is likely to bring about a default if extended to the debt ceiling discussions. Defusing the situation, though, by allowing the borrowing limit to be raised would actually put the Republican Party in a stronger position. Some of its shutdown demands, like tax and spending reforms, look pretty sensible. After all, the Congressional Budget Office projects that debt as a proportion of GDP will rise to 100 percent by 2038 from 73 percent, while the U.S. corporate tax rate is among the highest for developed economies. Prolonging the federal government stoppage is hardly ideal, of course. Moody’s Analytics estimates a three-to-four-week shutdown could cut fourth-quarter growth by 1.4 percentage points. But that’s not as catastrophic as a debt default would be. And who knows, if Republicans do raise the debt limit and push for more realistic funding reforms, they could start looking like Washington’s more reasonable party.   Our Standards:The Thomson Reuters Trust Principles.</t>
  </si>
  <si>
    <t>(Adds CEO quotes, updates shares) * Full-year pretax profit falls 3 pct to $110.7 million * Company expects weak demand continuing in first half of 2013 * Shares fall as much as 8 pct By Richa Naidu Feb 28 (Reuters) - British telecoms testing company Spirent Communications Plc warned that weak demand would persist in the first half of 2013 as service providers continue to hold back on spending, especially in the United States. Spirent’s shares fell as much as 8 percent on Thursday, making it the top loser among UK mid-caps. The United States contributes half of Spirent’s revenue, and  clients such as Verizon Communications Inc and AT&amp;T Inc  cut capital expenditure in the second half of last year as politicians in Washington squabbled over a huge fiscal deficit. Now, with the government having averted the “fiscal cliff” at the beginning of the year, the economy faces automatic spending cuts — known as sequestration — unless Congress and the White House come to a deal on the budget. “The U.S. government remains difficult with the sequestration coming up at the end of this week ... so (the United States) will remain a challenging market,” Spirent Chief Executive Bill Burns told Reuters. Spirent, which tests ethernet networks and 3G and 4G wireless networks and devices, said it expected some recovery in spending by U.S. telecom carriers towards the second half of the year. Jefferies &amp; Co analyst Lee Simpson agreed that spending would not pick up before the second half, but he maintained his “buy” rating on Spirent’s stock. Spirent’s book-to-bill ratio, an indicator of future revenue, is expected to be “either 1 or just above 1” in 2013, Chief Financial Officer Eric Hutchinson told Reuters. A ratio higher than 1 implies that more orders were received than filled, indicating strengthening demand. The book-to-bill ratio fell to 0.97 in 2012 from 1.03 in 2011. Burns said there were signs that T-Mobile USA, a unit of Deutsche Telekom AG and Sprint Nextel Corp  would also likely increase capital expenditure. AT&amp;T has the second-largest capital expenditure projection for 2013 among U.S. companies. Burns noted that the 3 percent fall in Spirent’s pretax profit in 2012 was a little more than analysts’ expectations. Pretax profit fell to $110.7 million in 2012 from $114.3 million a year earlier, while revenue rose less than 1 percent to $472.4 million. Growth in the company’s core performance analysis division, which tests current and next-generation mobile phones, slowed to 4 percent in 2012 from 14 percent a year earlier while contributing 92 percent of total revenue. Spirent shares were down 7.8 percent at 152.7 pence at 1208 GMT on the London Stock Exchange.   (Editing by Joyjeet Das and Ted Kerr)Our Standards:The Thomson Reuters Trust Principles.</t>
  </si>
  <si>
    <t>The Twitter logo is displayed on the floor of the New York Stock Exchange, November 8, 2013. REUTERS/Brendan McDermidNEW YORK (Reuters) - The cost to borrow Twitter’s stock dropped further on Thursday thanks to a growing supply of shares available for loan, including to traders looking to bet on a decline in the share price, data showed on Thursday. Investors searching to borrow Twitter must pay nearly 5 percent on an annualized rate, down from a peak near 20 percent the day before and after ending Wednesday close to a 13 percent rate, according to the latest available data from SunGard’s Astec Analytics. About 9 million shares were out on loan including the 5.5 million total borrowed to late Wednesday. “Today’s numbers are showing a cooling off,” said Timothy Smith, executive vice president at Astec Analytics. “This interest would appear to be getting smaller minute by minute.” Utilization of available supply at the end of the day Wednesday was close to 37 percent, he said. Short sellers borrow shares and sell them in the expectation of a price drop, after which they buy them back at a lower price, return them to the lender, and pocket the difference. Shorting is also used as a hedging strategy. Twitter shares rose 4.7 percent in afternoon trading on Thursday to $44.60, about 71 percent higher than the IPO price of $26. The stock debuted on the New York Stock Exchange at $45.10 a week ago and touched a high of $50.09 on that day. Buy or hold recommendations from research analysts on Wall Street outnumber advice to sell Twitter shares by 11 to two according to Reuters data. Price targets on the shares range from $20 to $54. Reporting by Rodrigo Campos. Editing by Leslie GevirtzOur Standards:The Thomson Reuters Trust Principles.</t>
  </si>
  <si>
    <t>NEW YORK, April 13 (IFR) - Latin American credits were ending the day mixed but largely well bid, as the region’s debt prices drifted higher alongside oil and US Treasury markets. In the corporate space, Brazilian miner Vale was among the underperformers, with the company’s bonds widening by as much as 10bp after S&amp;P said it might downgrade the credit and other global miners over the next two to three weeks. Bonds issued by Brazilian state-run oil company Petrobras were ending the session unchanged as investors took a breather after last week’s strong rally and looked to lock in profits. This comes amid a local report that Petrobras is planning to sell a stake in petrochemicals firm Braskem for about BRL2.8bn as part of a broader asset sale strategy. The news did little to move Braskem’s bonds, which were closing unchanged, albeit after a day of good two-way flows. Power utility Eletrobras, meanwhile, saw its curve inch higher by as much as a point, catching up with earlier gains made by Petrobras after the spread differential between the two state-controlled companies had reached recent wides. Eletrobras’s 2019s, for example, were ending the session at 100, up from around 93 less than two weeks ago. Some notes in the high-yield space were also better bid, with construction company Odebrecht’s bonds closing about a point higher, with 2025s and 2042s quoted at 87-88 and 88.0-88.5 respectively. Prices on the 2022 drillship bond issued by Schahin, meanwhile, appeared to have stabilized after posting heavy losses at the beginning of last week, and were ending the session at around 46 mid-market. Elsewhere in the region, bonds issued by Mexican telco America Movil and Chilean miner Codelco also saw good two-way trading and were both ending about 2bp tighter in spread terms. PIPELINE ACI Airport Sudamerica, the controlling shareholder of the concessionaire of Uruguay’s Carrasco airport, has mandated BAML and Nomura to arrange investor meetings. The meetings started today in New York and Santiago, and will continue in Boston and New York on April 14 and London and Los Angeles on April 15. A potential senior secured 144A/Reg S transaction backed by future dividends received in connection to a long-term airport concession contract may follow. ACI Airport Sudamerica is controlled by Corporacion America Airports, which has 52 airports under management. BBVA Colombia has hired BBVA Securities and Morgan Stanley to arrange investor meetings ahead of a potential US dollar-denominated Tier 2 subordinated bond offering. The meetings continued in London today, and will head to Boston on April 14 and New York on April 15. Pacific Rubiales, the largest private oil producer in Colombia, has kicked investor meetings through Bank of America Merrill Lynch, Citigroup and HSBC. This week the company continue in New York on Tuesday before heading to Boston on April 15, Santiago on April 30, Los Angeles on May 4 and Miami on May 6.    (Reporting by Davide Scigliuzzo. Editing by Paul Kilby)Our Standards:The Thomson Reuters Trust Principles.</t>
  </si>
  <si>
    <t>HONG KONG, Dec 12 (Reuters) - Bank of America Merrill Lynch and Tora Trading are teaming up to launch a new trading platform aimed at fund managers in Asia, where finding liquidity in volatile market conditions is a major concern. The platform, named “Thunder”, combines Bank of America’s prime brokerage and execution services with Tora’s multi-broker advanced trading technology systems, the two firms said in a statement on Monday. A broker-neutral platform gives users buy-side clients more flexibility over where they trade and with which broker they trade, and makes it easier for them to compare performance across brokers. “The past several years have shown that in a market environment characterized by stress and scarcity, clients increase their reliance on their most trusted partners,” said Gabriel Butler, director of execution sales for Asia at Bank of America Merrill Lynch in Hong Kong in an e-mail. “Several competitors have tried to offer platforms without broker-neutrality, only to find that clients eventually move towards a broker-neutral platform as soon as it is feasible,” said Butler. The Bank of America-Tora joint venture will compete against existing broker-neutral platforms in Asia such as ITG’s  Triton and Instinet’s Newport.Our Standards:The Thomson Reuters Trust Principles.</t>
  </si>
  <si>
    <t>NEW YORK (Reuters) - Stocks closed modestly higher on Thursday, with the Dow ending at a record for a third straight day as jobless claims data pointed to a pick-up in the labor market’s recovery a day before the closely watched payrolls report. The Dow and the S&amp;P 500 were both up for their fifth straight days as investors looked for opportunities to buy into the recent rally. However, caution ahead of the jobs report curbed gains and kept the S&amp;P more than 1 percent below its record close. “Today’s move is pretty tranquil. No one is going to take big positions ahead of tomorrow’s number, but the market is definitely in an uptrend,” said Paul Zemsky, the New York-based head of asset allocation at ING Investment Management. Growth-oriented sectors led the day’s gains. The S&amp;P financial index .SPSY added 0.7 percent and hit an intraday high. Shares of Dow component Bank of America (BAC.N) rose 2.9 percent to $12.26 while JPMorgan Chase &amp; Co (JPM.N) added 1.2 percent to $50.63. A strengthening economy and loose monetary policy by central banks around the world have pushed U.S. stocks higher this year. Investors have kept buying into the market since Tuesday’s rally, but gains have been more subdued. Worries remain as Washington debates the path of fiscal policy, the euro zone is not out of its crisis, and U.S. economic growth remains anemic. Traders work on the floor of the New York Stock Exchange March 5, 2013. The Dow surged to a new record on Tuesday, breaking through levels last seen in 2007 as investors extended 2013's rally. REUTERS/Brendan McDermid (UNITED STATES - Tags: BUSINESS)However, the latest economic data was encouraging, as the number of Americans filing claims for unemployment benefits unexpectedly fell last week to a seasonally adjusted 340,000. It was the second straight week of declines. Investors will stay focused on the labor market ahead of Friday’s non-farm payrolls report, which is expected to show the U.S. economy added 160,000 jobs in February. While it has been a soft spot in the economic recovery, the labor market is seen as healing slowly. “If payrolls disappoint, we’ll have a pullback, but that won’t be enough to derail the rally,” said Zemsky, who helps oversee $170 billion. “If the report is strong, markets still have room to grow.” The Dow Jones industrial average .DJI rose 33.25 points, or 0.23 percent, to 14,329.49, a record closing high. The Standard &amp; Poor's 500 Index .SPX added 2.80 points, or 0.18 percent, to 1,544.26. The Nasdaq Composite Index .IXIC gained 9.72 points, or 0.30 percent, to end at 3,232.09. During Thursday’s session, the Dow climbed as high as 14,354.69 - its third straight intraday record high. The Dow is up 9.4 percent so far this year, while the S&amp;P 500 is up 8.3 percent. Slideshow (2 Images)The Russell 2000 Index .TOY, which measures the performance of 2,000 U.S. small-cap companies, closed at a record high in Thursday’s session, as did the Russell 1000 .RUI and the Russell 3000 .RUA. In a separate report on Thursday, the Commerce Department said the U.S. international trade deficit widened more than expected in January as crude oil imports rose and fuel oil exports fell. In contrast, the department cut its estimate of the December trade gap. Shares of network equipment maker Ciena CIEN.O jumped 17.3 percent to $17.53 after the company reported a smaller quarterly loss. Retail stocks were among the most active following February same-store sales. Gap Inc (GPS.N) jumped 4.1 percent to $35.87 as its results were stronger than expected, while Zumiez (ZUMZ.O) slid 4.8 percent to $22 on a weak report. Teen apparel retailer Hot Topic Inc HOTT.O said it will be bought by private equity firm Sycamore Partners for about $600 million. Shares surged 29 percent to $13.87. Time Warner Inc TWX.N rose 2.4 percent to $56.78 after the company said it would spin off its magazine unit, ending weeks of merger talks with Meredith Corp (MDP.N). Meredith fell 6.2 percent to $37.82. On the down side, shares of PetSmart PETM.O fell 6.6 percent to $62.18 after the company’s full-year profit forecast missed analysts’ estimates. At least two brokerages cut their price targets on the retailer’s stock. About 56 percent of stocks traded on the New York Stock Exchange closed higher, while 58 percent of Nasdaq-listed shares ended in positive territory. Volume was light, with about 6.1 billion shares changing hands on the New York Stock Exchange, the Nasdaq and NYSE MKT, below the daily average so far this year of about 6.48 billion shares. Editing by Jan PaschalOur Standards:The Thomson Reuters Trust Principles.</t>
  </si>
  <si>
    <t>* Apple lifts Nasdaq on iPhone sale bets  * Strayer enrollment decline hurts education stocks  * Duke Energy to buy Progress for $13.7 billion  * Dow off 0.3 pct, S&amp;P down 0.1 pct, Nasdaq up 0.2 pct  * For up-to-the-minute market news see  (Updates to close, changes quote)  By Rodrigo Campos  NEW YORK, Jan 10 (Reuters) - U.S. stocks recovered most of their early losses in light volume and ended slightly lower on Monday as prospects for strong earnings helped counter fears Portugal would be forced into a bailout.  Investors say the market's upward trend remains intact, but the S&amp;P's third straight session of declines suggests momentum has stalled.  Traders also cited the positive outlook for earnings as a catalyst for the rebound. Even though The S&amp;P 500 edged down, the number of advancers outweighed decliners on both the New York Stock Exchange and the Nasdaq.  "The S&amp;P (earnings) have been positively surprising the market for the last six quarters and I expect that to continue," said Doug Cote, who helps manage about $50 billion as senior market strategist with ING Investment Management in New York.  Stocks initially fell on worries Lisbon would have to seek a bailout, but concerns faded on talk of support from the European Central Bank.  The euro, seen of late as a proxy for investors' risk appetite, gained 0.5 percent against the U.S. dollar, recovering from a four-month low.  "We believe that it's prudent to monitor debt problems in Ireland, Spain and Portugal, but these situations are nowhere near crisis levels, and we believe they are largely overblown," Cote said, noting the rebound in the euro.  The Dow Jones industrial average .DJI fell 37.31 points, or 0.32 percent, to 11,637.45. The Standard &amp; Poor's 500 Index .SPX dipped 1.75 points, or 0.14 percent, to 1,269.75. The Nasdaq Composite Index .IXIC gained 4.63 points, or 0.17 percent, to 2,707.80.  The benchmark S&amp;P 500 found technical support near its 14-day moving average, now around 1,264.  Merger deals announced on Monday included Duke Energy Corp (DUK.N) agreeing to buy Progress Energy Inc PGN.N for $13.7 billion in stock. DuPont DD.N plans to buy Danisco DCO.CO, a Danish food ingredient firm, for $5.8 billion. For details see [ID:nSGE70909G] [ID:nLDE7090IW].  Shares of Progress fell 1.6 percent to $43.99, and Duke fell 1.2 percent to $17.58. DuPont, a Dow component, fell 1.5 percent to $49.03 while Danisco rose 24 percent.  Apple Inc (AAPL.O), up 1.9 percent to $342.46, led the Nasdaq higher on bets of stronger sales as an announcement of the end of AT&amp;T Inc's (T.N) more than three years of exclusive U.S. rights to sell Apple's iPhone was expected. AT&amp;T fell 1.8 percent to $28.34. [ID:nN10268581].  LDK Solar Co Ltd LDK.N jumped 18.2 percent to $12.33 after the Chinese solar wafer maker forecast fourth quarter and 2011 revenue well above analysts' estimates, signaling strong demand for solar products. [ID:nSGE70907T].  Education stocks slid after Strayer Education Inc (STRA.O) said new enrollments at its university fell 20 percent in the winter term. [ID:nSGE7090BG].  Strayer shares plunged 22.6 percent to $118.60. Corinthian Colleges Inc COCO.O tumbled 13.3 percent to $4.58.  Apollo Group Inc APOL.O, lost 5.4 percent to $35.94 but recovered its losses in extended trading after it posted results.  About 7.2 billion shares traded on the New York Stock Exchange, the American Stock Exchange and Nasdaq, below last year's estimated daily average of 8.47 billion.  Advancing stocks outnumbered declining ones on the NYSE by 1,543 to 1,458, while on the Nasdaq, about five stocks rose for every four that fell.  (Reporting by Rodrigo Campos. Editing by Kenneth Barry) Our Standards:The Thomson Reuters Trust Principles.</t>
  </si>
  <si>
    <t>(Reuters) - Telecommunications equipment company CommScope Holding Co Inc set pricing terms for its initial public offering, which could value the company at up to $3.9 billion, about three years after being taken private by Carlyle Group LP (CG.O) in a deal valued at $3.9 billion, including debt. CommScope said it expects the offering of 38.5 million shares to be priced at between $18 and $21 each, raising over $800 million. The company is selling 30.8 million shares in the IPO, with affiliates of Carlyle offering the remaining shares, according to CommScope's regulatory filing on Friday. (r.reuters.com/cyq73v) Carlyle will hold an about 75 percent stake in CommScope after the offering, if the underwriters exercise their option to purchase additional shares. CommScope is a major manufacturer of cables that underpin high-speed data networks. It traces its roots to Superior Cable Corp, a telephone cable company created in 1953, and changed ownership several times until it went public in 1997. Hickory, North Carolina-based CommScope in August filed to raise up to $750 million through its IPO. Network equipment makers have been benefiting from a recovery in spending by telecom service providers who are upgrading their networks to handle a surge in data traffic. CommScope said it estimates net sales for the quarter ended September to fall marginally year-over-year to $880-$895 million due to lower broadband sales. The company, which counts AT&amp;T Inc (T.N), Verizon Communications Inc (VZ.N) and Comcast Corp (CMCSA.O) among its major customers, said it expects operating income for the quarter to be between $95 million and $105 million. CommScope intends to list its common stock on the Nasdaq under the symbol “COMM”. JPMorgan, Deutsche Bank Securities and BofA Merrill Lynch are the lead underwriters to the offering. (The story corrects first paragraph to clarify that the buyout deal value included debt.) Reporting by Aman Shah in Bangalore. Editing by Maju SamuelOur Standards:The Thomson Reuters Trust Principles.</t>
  </si>
  <si>
    <t>* U.S. stock index futures pointed to a sharply higher open for equities on Wall Street on Friday, with futures for the S&amp;P 500, for the Dow Jones and for the Nasdaq 100  up 1 to 1.1 percent ahead of a key jobs report. * U.S. employment growth likely picked up speed in November, but the pace is not expected to be quick enough to bring down the country’s 9 percent jobless rate. Nonfarm payrolls likely increased by 122,000 last month, according to a survey, which would outpace October’s 80,000. * A top Chinese foreign ministry official said Europe cannot expect China to use a big portion of its $3.2 trillion foreign exchange reserves to rescue indebted nations, Beijing’s strongest rebuttal yet to suggestions it should bail out the euro zone. * Economic Cycle Research Institute releases at 1530 GMT its weekly index of economic activity for the week ended Nov. 25. In the prior week the index read 122.3. * Europe’s Airbus accused the White House of derailing open competition by helping Boeing Co win a record aircraft deal in Indonesia as details emerged of a behind-the-scenes struggle over jobs and airplane sales worth almost $22 billion. * Google Inc is pondering an Internet service to help consumers shop online and take advantage of same-day delivery, hoping to stanch the loss of Web traffic to Amazon.com Inc, the Wall Street Journal reported on Thursday. * Three leading U.S. senators are inquiring into drugmaker Pfizer Inc’s efforts to limit the sale of generic versions of its Lipitor cholesterol drug, which lost U.S. patent protection this week. * The biggest legal battle for the technology industry is playing out in a federal court in Silicon Valley, where Apple  is trying to stop Samsung from selling Galaxy phones and tablets in the United States. * Sprint Nextel Corp, the No.3 U.S. mobile provider, agreed to pay up to $1.6 billion to Clearwire Corp in the next four years, easing concerns about a liquidity crisis at Clearwire. * European stocks rose 1.5 percent on Friday and were set to post their biggest weekly gains since the onset of the financial crisis in late 2008, on hopes of upbeat U.S. jobs data and a bold solution to the euro zone debt crisis at the Dec. 9 summit. * U.S. stocks were trod water on Thursday after the previous day’s massive gains, but traders worried that recent strong data could set the market up for a sell-off should Friday’s jobs report fall short of hopes. * The Dow Jones industrial average closed down 25.65 points, or 0.21 percent, at 12,020.03. The S&amp;P 500 lost 2.38 points, or 0.19 percent, to 1,244.58. The Nasdaq Composite  gained 5.86 points, or 0.22 percent, to 2,626.20.Our Standards:The Thomson Reuters Trust Principles.</t>
  </si>
  <si>
    <t>WASHINGTON (Reuters) - Cities and counties are pressing the Congress to drop proposals that would slash funding for an almost $4 billion federal grant program they say creates thousands of jobs.  The Empire State Building (C) sits between the Bank of America building (L) and the Chrysler Building (R) at sunset in New York, September 11, 2010. REUTERS/Gary HershornSen. Patrick Leahy, a vocal proponent of “Community Development Block Grants,” is circulating a letter signed by at least 29 senators that urges its funding not be cut, calling it “one of the most effective federal domestic programs.”  Grants awarded last year generated 120,000 jobs and contributed $10.7 billion to national gross domestic product, according to a study released on Wednesday by IHS Global Insight, an independent analysis group.  “It creates jobs. It fosters economic development. And it leverages private investment in thousands of cities throughout our country,” Mayor Elizabeth Kautz of Burnsville, Minnesota, said on Wednesday.  Kautz leads the U.S. Conference of Mayors, which commissioned the study, along with the National League of Cities and the National Association of Counties.  For 30 years, about 1,200 local governments have used the grants to eliminate blight and increase development. The grants are intended to help the poorest residents and are one of few areas where local governments receive direct federal aid.  That aid is now vital to cities and counties, which are still smarting from the 2007-2009 economic recession that devastated their budgets and put the $2.9 trillion municipal bond market on high alert for possible defaults.  “We have already been forced to cut city services,” Kautz said. “By the end of this year more than 100 metropolitan areas will still have double-digit unemployment.”  The grants, which have typically enjoyed bipartisan support, have come under fire from those seeking to shrink a deficit projected at $1.6 trillion.  The House of Representatives recently passed a spending bill that would reduce the funding by 63 percent. The Senate is negotiating a similar resolution, and Kautz said senators told city officials this week that “everything is on the table.”  President Barack Obama, who increased funding for the grants after his predecessor nearly wiped them out, proposed steep cuts in the budget he sent to Congress last month.  Mayor Andy Hafen of Henderson, Nevada, noted current CDBG funding represents less than 1 percent of that deficit.  “If they’re looking for massive cuts, this is not the place to start,” he told Reuters. His  city uses the grants for a variety of programs, including cooling homes of senior citizens in a place where temperatures frequently exceed 100 degrees.  The recession — the deepest since the Great Depression — also ravaged states’ budgets. Even though they are now seeing an uptick in revenues, many states still must cut spending to balance their budgets and have zeroed in on local aid.  “I can only tell you from, not only a federal perspective, but a state perspective, it rolls downhill.” Hafen said. “We don’t know what will be next.”  Along with withholding aid or reimbursements, Nevada could raid the city’s sales and property tax revenues, he said.  Editing by Dan GreblerOur Standards:The Thomson Reuters Trust Principles.</t>
  </si>
  <si>
    <t>By Sinead Carew May 13 (Reuters) - Verizon Wireless, the biggest U.S. mobile service provider, said on Monday it would pay its parents Verizon Communications and Vodafone Group Plc a dividend of $7 billion in June, surprising some analysts who had not expected a big payout. The dividend comes amid mounting speculation Verizon could buy Vodafone’s stake in the venture if they can agree on a price. Reuters reported on April 24 that Verizon was preparing a $100 billion bid for the stake but investors have said they expect Vodafone to seek a higher price. The dividend decision follows recent comments from Verizon Chief Executive Lowell McAdam to JP Morgan analysts that he did not want to pay a premium for the stake and that the two owners could face a “lean” year in terms of the Verizon Wireless dividend. “I wouldn’t call that lean,” said Evercore analyst Jonathan Schildkraut referring to the $7 billion dividend, which is payable on June 25. Verizon, which controls the wireless venture and dividend decisions, declined to comment on the Verizon Wireless statement on Monday. Vodafone had no immediate comment. Schildkraut said he was surprised by the decision as he read McAdam’s previous comments as a sign that the executive wanted to put pressure on Vodafone to agree to a deal. Schildkraut said he does not think Verizon has an urgent need for cash. “Despite more contentious commentary from Verizon management its just does not appear that withholding Verizon Wireless cash flow from Vodafone is likely to be part of the negotiation,” Schildkraut said. The Verizon Wireless board decided on the dividend on May 9, according a filing the company made with regulators. The wireless venture’s last dividend to its parents was a $8.5 billion payout in the fourth quarter of 2012, which followed with a $10 billion pay-out made in January of 2012. Verizon had refused to sanction a dividend from the Wireless asset between 2005 and 2011 because it said it preferred to pay down debt and make acquisitions. At the time that was seen by analysts as a move to pressure Vodafone out of the venture. Based on Verizon’s 55 percent ownership of the venture and Vodafone’s 45 percent stake, the June pay-out will bring Verizon cash payments of $3.85 billion while Vodafone will receive $3.15 billion, according to the company. Verizon shares rose slightly in late trade to $53 after closing at $52.55 on the New York Stock Exchange.Our Standards:The Thomson Reuters Trust Principles.</t>
  </si>
  <si>
    <t>By Joseph Menn and Gerry Shih SAN FRANCISCO, June 14 (Reuters) - Facebook and Microsoft have struck agreements with the U.S. government to release limited information about the number of surveillance requests they receive, a modest victory for the companies as they struggle with the fallout from disclosures about a secret government data-collection program. Facebook on Friday became the first to release aggregate numbers of requests, saying in a blog post that it received between 9,000 and 10,000 U.S. requests for user data in the second half of 2012, covering 18,000 to 19,000 of its users’ accounts. Facebook has more than 1.1 billion users worldwide. The majority of those requests are routine police inquiries, a person familiar with the company said, but under the terms of the deal with Justice Department, Facebook is precluded from saying how many were secret orders issued under the Foreign Intelligence Surveillance Act. Until now, all information about requests under FISA, including their existence, were deemed secret. Microsoft said it had received requests of all types for information on about 31,000 consumer accounts in the second half of 2012. In a “transparency report” Microsoft published earlier this year without including national security matters, it said it had received criminal requests involving 24,565 accounts for all of 2012. If half of those requests came in the second part of the year, the intelligence requests constitute the bulk of government inquiries. Microsoft did not dispute that conclusion. Google said late Friday that it was negotiating with the government and that the sticking point was whether it could only publish a combined figure for all requests. It said that would be “a step back for users,” because it already breaks out criminal requests and National Security Letters, another type of intelligence inquiry. Facebook, Google and Microsoft had all  publicly urged the U.S. authorities to allow them to reveal the number and scope of the surveillance requests after documents leaked to the Washington Post and the Guardian suggested they had given the government “direct access” to their computers as part of a National Security Agency program called Prism. The disclosures about Prism, and related revelations about broad-based collection of telephone records, have triggered widespread concern and congressional hearings about the scope and extent of the information-gathering. The big Internet companies in particular have been torn by the need to obey U.S. laws that forbid virtually any discussion of foreign intelligence requests and the need to assuage customers. “We hope this helps put into perspective the numbers involved and lays to rest some of the hyperbolic and false assertions in some recent press accounts about the frequency and scope of the data requests that we receive,” Facebook wrote on its site. Facebook said it would continue to press to divulge more information. The person familiar with the company said that it at least partially complied with U.S. legal requests 79 percent of the time, and that it usually turned over just the user’s email address and Internet Protocol address and name, rather than the content of the person’s postings or messages. It is believed that FISA requests typically seek much more information. But it remains unclear how broad the FISA orders might be. Several companies have said they had never been asked to turn over everything from an entire country, for example. However, the intelligence agencies could ask for all correspondence by an account holder, or even all correspondence from the users’ contacts. Among the other remaining questions are the nature of court-approved “minimization” procedures designed to limit use of information about U.S. residents. The NSA is prohibited from specifically targeting them. “If they are receiving large amounts of data that they are not actually authorized to look at, the question then becomes what are the procedures by which they determine what they can look at?” said Kevin Bankston, an attorney at the Center for Democracy &amp; Technology. “Do they simply store that forever in case later they are authorized to look at it?” In addition, some legal experts say that recent U.S. laws allow for intelligence-gathering simply for the pursuit of foreign policy objectives, not just in hunting terrorists and spies. Google, Facebook and Microsoft have already directly contradicted the Guardian and Washington Post reports about “direct access” to their servers. Both newspapers have since backtracked, and it now appears that at least some of the companies allowed neither government-controlled equipment on their property nor direct searches without company employees vetting each inquiry. Google has been the most forthright on the technology issue, saying that it provides information only on request via an old-school data-transfer protocol called FTP and that Google legal staff must approve each request. Beyond that, it is now clear that many of the companies have objected, at times strenuously, to both individual requests and the broad sweep of the program. It remains unclear how successful they have been. WRESTLING OVER SECRET ORDERS The initial reports about Prism included an internal NSA slide listing the dates that each of nine companies began allowing Prism data collection, starting with Microsoft in 2007 and Yahoo in 2008. The other companies include Apple, AOL and PalTalk as well as YouTube and Skype, which are owned by Google and Microsoft respectively. Sources familiar with the conversations between the government and the Internet companies say there are frequent disagreements over how to handle specific requests. Only one company, Yahoo, is known to have taken the highly unusual step of appealing an order from the Foreign Intelligence Surveillance Court. The company argued in 2008 that the order violated the Fourth Amendment protection against unreasonable searches and seizures. But U.S. District Judge Bruce Selya, who headed the FISA court’s Court of Review, ruled the data collection program did not run afoul of the Bill of Rights. Selya’s ruling was published in redacted form, only the second time such a decision had ever been made public. A Justice Department spokesman said it was published at the court’s behest, but the executive branch would have had to approve the waiving of secrecy rules. Two days after that, according to the leaked NSA slides, Google joined the Prism data-collection effort. “When Yahoo lost that case, it dissuaded everyone else from going to court,” a person at another company told Reuters. “A provider seeing that decision erases the doubt about whether a judge would approve this process,” said a former lawyer for Yahoo. Twitter, which has positioned itself as a hard-line defender of free speech and customer privacy, is still not participating in Prism. But people familiar with talks between the tech companies and the government said it will likely be forced to comply. In Twitter’s case, as in that of some other companies, the objections have ostensibly been about the technological difficulty in complying with orders and the format in which the information will be shared, people familiar with the situation say.Our Standards:The Thomson Reuters Trust Principles.</t>
  </si>
  <si>
    <t>NEW YORK (Reuters) - Shares of Verizon Communications (VZ.N) were down 2.1 percent in early trading on Monday, a day after nearly half of its wireline business employees went on strike.  The shares were faring slightly better than the broader market, with the baseline S&amp;P 500 index down 2.2 percent.  The roughly 45,000 workers on strike are part of Verizon’s U.S. Northeast wireline unit, which provides traditional phone services as well as high-speed Internet and FiOS television services.  Verizon is looking to keep costs in check at the wireline business, which has been declining for a decade as customers have disconnected their home phones in favor of cellphone and Internet services.  The unions — the Communications Workers of America and the International Brotherhood of Electrical Workers — have rejected Verizon’s proposals to cut pensions, change work rules and make employees pay more for healthcare.  The sides have been in contract talks since late June, with the unions accusing Verizon of being unwilling to negotiate and setting the scene for the possibility of an extended work stoppage.  Richard Young, a spokesman for Verizon, said the company was negotiating with the unions on Monday. Young said Verizon’s last strike lasted 18 days in 2000 and cost the company $40 million.  Chris King, an analyst at Stifel Nicolaus, said in a research note on Monday that this strike would not be as costly since the company’s wireline business has shrunk since 2000.  King estimated the daily costs of the strike would be between $1 million and $2 million.  “The wireline business is something that Verizon is less exposed to than they have ever been in the past,” King said in an interview. “They are certainly more comfortable dealing with the strike today than they were 10 years or so ago.”  King, who has a “buy” rating on Verizon, said he sees the impact limited to slower-than-usual installations.  Reporting by Sinead Carew, Roy Strom, Dhanya Skariachan and Nadia Damouni. Editing by Derek CaneyOur Standards:The Thomson Reuters Trust Principles.</t>
  </si>
  <si>
    <t>NEW YORK (Reuters) - Shares of Sprint Nextel (S.N), Leap Wireless LEAP.O and MetroPCS PCS.N rose on Monday as investors bet on strong holiday-season sales for the three wireless telecom operators.  Sprint shares rose 4.7 percent after FBR Capital Markets said it expects the No. 3 U.S. mobile provider to report growth in valuable monthly contract customers for the fourth quarter for the first time in years.  FBR analyst David Dixon, in a research note, changed his fourth-quarter estimate to 50,000 new Sprint contract customers from his previous expectation for a loss of 75,000 such customers.  Dixon said a strong line-up of handsets supporting high-speed Web services was helping Sprint despite strong momentum at its bigger rivals Verizon Wireless and AT&amp;T Inc  (T.N).  Shares of Leap Wireless rose 5 percent after Wells Fargo analyst Jennifer Fritzsche raised her estimate for the operator’s net customer additions to 135,000 from 80,000.  “We believe the message Leap brings to the market with its Q4 report will certainly be more positive than Q3 trends,” Fritzsche said in a research note.  Mizuho analyst Michael Nelson cited similar strength at MetroPCS for a 3 percent rise in that company’s share price. Nelson said his research at U.S. wireless operator stores had shown a trend of strong demand for cellphones over the year-end holiday shopping season.  “You’ve got a pretty strong telecom tape,” said Nelson. “As the fourth quarter and holiday selling season has just ended, we’ve had pretty strong holiday sales for wireless.”  Sprint shares were up 20 cents, or 4.7 percent, at $4.43 on New York Stock Exchange, where MetroPCS shares were up 35 cents, or 2.7 percent, at $12.98. Leap shares rose 66 cents, or more than 5 percent, to $12.92 on Nasdaq.  Shares of AT&amp;T were up 26 cents, or 0.88 percent, at $29.64 on the NYSE, where Verizon Communications (VZ.N), the majority owner of Verizon Wireless, saw its shares rise 48 cents, or 1.3 percent, to $36.26.  Reporting by Sinead Carew. editing by John WallaceOur Standards:The Thomson Reuters Trust Principles.</t>
  </si>
  <si>
    <t>PARIS/HELSINKI/STOCKHOLM (Reuters) - Nokia’s acquisition of smaller rival Alcatel-Lucent may avoid the pitfalls that befell earlier telecom network equipment marriages, thanks to a revolution over the past decade in how products are launched and developed. Media people attend a news conference with Nokia and Alcatel-Lucent in Paris April 15, 2015.  REUTERS/Charles PlatiauThe brains and brawn of telecom networks today lie in software, which is programmable and flexible, and not in customized hardware as in the past. Products are more modular with open interfaces that allow equipment from different manufacturers to talk to each other. That should make it quicker and cheaper to combine the two companies’ products, analysts and telecom executives said, and may help Nokia succeed where other acquisitions have struggled. Nokia has promised 900 million euros ($960 million) of cost savings by 2019 from the Alcatel-Lucent acquisition, which is set to be completed in the first half of next year.  Analysts believe the biggest chunk will come from the wireless business where Nokia’s 4G mobile network products will eventually replace those of Alcatel, allowing it to trim expensive R&amp;D budgets and redeploy engineers. The history of mergers in the telecom equipment sector is poor - including those that brought Alcatel together with Lucent, and Nokia with Siemens in 2006.  The cost savings promised from those deals ended up being given back to customers via lower prices because rivals Ericsson and Huawei [HWT.UL] went on the attack to steal contracts while the companies were distracted by their integrations.  Culling product portfolios also proved costly and slow because of the need to keep supporting gear already installed in major telecom carriers’ networks. A mobile base station installed at an operator such as Verizon or Vodafone remains in service for a decade and the equipment maker commits a team of engineers to a “product development roadmap” to improve it over time. This time more of those improvements can come from software upgrades so merging product lines will be easier, Nokia Chief Executive Rajeev Suri promised investors after unveiling the Alcatel deal. “While some of our past integration experiences have been painful at times, you should not be thinking about swap-out costs in the same way as in the past,” he said. Open interfaces,  4G technology and cloud computing “allow more rapid and efficient integration”, he added.     Getting the transition right is essential to achieving the synergies and avoiding alienating major customers such as Verizon or AT&amp;T, the two leading carriers in the United States which have installed Alcatel-Lucent’s 4G technology.  “What took Alcatel-Lucent and Nokia Siemens four or five years to do on the product roadmaps last time around will only take two or three years this time,” said Pierre Ferragu, analyst at Bernstein Research. However, Exane BNP Paribas analyst Alexandre Peterc is less confident and predicted that only half the promised 900 million euros in cost savings will materialize. MOMENTUM RISK Risto Lehtilahti, union representative at Nokia’s R&amp;D unit in Oulu, Finland, expressed concern that the company would lose momentum with clients during the integration, as it had during the Siemens merger and purchase of Motorola’s U.S. mobile assets. “Market shares have never been sustained after these mergers. As we are going through the transition period and before the picture clarifies, part of the orders will go to the rivals Ericsson and Huawei,” he explained.  “The clients know what those vendors have and how their systems work, while it could take one or two years for us to come up with the product portfolio and client systems.” Analysts have pointed to contracts at U.S. number three operator Sprint as vulnerable because Nokia and Alcatel are the two primary suppliers for the 4G rollout, and the carrier may want to bring back Ericsson to maintain competition. China’s three mobile carriers, which are in the midst of a huge national 4G expansion, could also shift their spending a bit more to Ericsson since the state had mandated that foreign suppliers each get 10 percent of the contracts. After the deal Nokia would have 20 percent versus Ericsson’s 10 percent, which may prompt a rethink.  Analysts are divided over how much such “dis-synergies” could hurt Nokia, with Deutsche Bank saying contracts worth 1.5 billion euros are at risk and Bernstein putting it at less than one third of that level. Nokia tried to reassure investors last week even as it admitted that some contracts could be at risk. “We know that in these kind of transactions there could be situations which are difficult to foresee beforehand... so we’re being prudent,” said Suri. The companies will also need to get ahead in the next product cycle. Bringing together Nokia’s strengths in wireless and Alcatel’s in Internet routing equipment positions the company for 5G, the next generation of mobile technology, when distinctions between fixed and mobile gear will largely disappear. While 5G is not expected to be introduced until 2020, analysts say carriers will judge 5G suppliers by their ability to present a single product roadmap by late 2017 or face a loss of market share for future orders.  ($1 = 0.9347 euros) editing by David StampOur Standards:The Thomson Reuters Trust Principles.</t>
  </si>
  <si>
    <t>(Reuters) - Netflix Inc cut its third-quarter forecast by 1 million U.S. subscribers, sending its shares down nearly 19 percent, as the company known for rapid growth expects more fallout from a price increase on its DVD service.  A screen grab shows the access to Netflix online, as displayed on a television screen, in Encinitas, California July 25, 2011. REUTERS/Mike BlakeOn Thursday, Netflix said it would have 24 million subscribers at the end of the third quarter, down from a prior forecast of about 25 million given soon after the July announcement of the price increase.  The decision by Chief Executive Officer Reed Hastings to raise rates for customers who still want DVDs by mail took effect earlier this month.  Fewer customers than expected are opting to take Netflix’s DVD-only subscription package. Netflix now expects to have 2.2 million such subscribers, down from the previous forecast of 3 million. The company also cut its forecast for streaming-only subscribers, to 21.8 million from 22 million.  Lazard Capital analyst Barton Crockett expressed concern that the changes might also hurt Netflix’s fourth quarter.  “Clearly, if the third quarter is slipping, there’s risk to the fourth quarter, as the year-ago period was a time when everything went right for Netflix,” he said in a research note.  Crockett called the price increase a “rare, large and surprising misstep” by Hastings.  The decision to increase the monthly subscription for a joint streaming and DVD rental service by as much as 60 percent caused an uproar among customers and bloggers. For U.S. customers, the price for renting one DVD at a time plus unlimited streaming increased from about $10 a month to about $16 per month.  Netflix shares have fallen nearly 40 percent since the price hike was announced.  The Los Gatos, California, company, which is under pressure from Hollywood studios and pay-TV rivals because of its aggressive pricing, has argued that it sees the future in lower-cost streaming services.  Netflix’s chief content officer, Ted Sarandos, said the pricing decision gave customers a chance to choose whether to keep DVD services or move to a cheaper streaming-only option. Previously only a combined service was offered.  “Being able to precisely forecast and predict the behavior of that many people on fairly radical change is something we’ll get better at all the time,” Sarandos said at the Paley Center for Media’s International Council meeting on Thursday.  In a statement, Netflix said “we know our decision to split our services has upset many of our subscribers, which we don’t take lightly, but we believe this split will help us make our services better for subscribers and shareholders for years to come.”  UNDERMINING THE ECOSYSTEM  Hastings, who is also on the boards of Microsoft Corp and Facebook, is often seen as a visionary for building Netflix into a successful competitor first to Blockbuster and then, with the introduction of streaming, to traditional cable and satellite TV distributors.  But the cable and satellite TV companies have been pressuring Hollywood studios not to allow Netflix to undermine the $100 billion pay-TV ecosystem.  Netflix also faces growing competition in the streaming market from Amazon.com Inc, Hulu and others.  For DVDs, Coinstar Inc’s Redbox kiosks offer an alternative, and Dish Network Corp’s Blockbuster Inc is trying to lure disgruntled Netflix customers with a free trial offer. Coinstar shares rallied 7.2 percent to $48.49 on the Nasdaq on Thursday.  “There are other options popping up that may be attractive” to consumers, said Merriman Capital analyst Eric Wold, who has a “neutral” rating on Netflix and a “buy” on Coinstar.  Hastings now has to prepare himself for the possibility of another subscriber backlash as soon as February if Netflix loses some of its popular programing and movies.  Earlier this month, Starz ended talks to renew a deal that expires on February 28. After that, the pay-TV channel controlled by Liberty Media will stop providing its content, which includes exclusive streaming rights to first-run Sony Corp and Walt Disney Co movies such as “Toy Story 3” and “The Social Network.”  Related CoverageHow to play it: Did Netflix's very bad day create value?Netflix “can’t grow as fast as the Street thinks,” said Wedbush Securities analyst Michael Pachter, who rates the company’s stock at “underperform.” “They can’t have the perfect world where content stays cheap and people sign up at low prices.”  However, Netflix maintained its third-quarter financial outlook as well as its international subscriber forecast.  The company’s stock fell 19 percent to close at $169.25 on Nasdaq.  Reporting by Yinka Adegoke in New York and Lisa Richwine in Los Angeles, additional reporting by Liana Baker in New York and Supantha Mukherjee in Bangalore. Editing by Maju Samuel, Lisa Von Ahn and Matthew LewisOur Standards:The Thomson Reuters Trust Principles.</t>
  </si>
  <si>
    <t>SAN FRANCISCO (Reuters) - The chief operating officer for mobile payments company Square, Keith Rabois, abruptly resigned this week because an employee accused him of sexual harassment and demanded “millions of dollars” to stave off a potential lawsuit, Rabois said in a Friday blog post. The revelation by Rabois, a well-known senior executive and active startup investor, caused a sensation in Silicon Valley and ignited a flurry of online chatter about Square, founded in 2009 by Twitter co-creator Jack Dorsey. Rabois’ case, which involved a same-sex relationship with a Square employee, follows another Silicon Valley workplace scandal eight months ago when Kleiner Perkins executive Ellen Pao alleged incidents of sexual harassment in a lawsuit against the high-powered venture capital firm for gender discrimination. Kleiner has denied all of Pao’s claims and the case remains in court. In a lengthy Tumblr blog post, Rabois said he had been contacted by a New York attorney for his accuser, an unidentified male with whom he had a relationship beginning in 2010. Rabois, who recommended the man for a position at Square, said he was recently told his accuser would file a lawsuit alleging that their relationship was not consensual, and that Rabois did “horrible things,” which Rabois did not spell out. “I was told that only a payment of millions of dollars will make this go away, and that my career, my reputation, and my livelihood will be threatened if Square and I don’t pay up,” Rabois wrote. Rabois, 43, flatly denied the allegations and pledged to defend himself. “The relationship was welcome,” Rabois wrote. “While I have certainly made mistakes, this threat feels like a shakedown, and I will defend myself to the full extent of the law.” A lawyer by training, Rabois detailed how he met his accuser through mutual friends. Several months after the meeting and after they had spent time together, Rabois said he recommended his friend to the company, which hired him. It is unclear whether the accuser still works at Square. “I realize that continuing any physical relationship after he began working at Square was poor judgment on my part,” he wrote, adding that the company did not know of the relationship until the recent lawsuit threat. Dorsey, who accepted Rabois’ resignation late on Thursday, declined to comment on Friday. Attempts to reach Steve Berger, the lawyer representing the unnamed accuser, on Friday were unsuccessful.Our Standards:The Thomson Reuters Trust Principles.</t>
  </si>
  <si>
    <t>SAN FRANCISCO, Sept 9 (Reuters) - Apple Inc  unveiled the iPhone 6S and 6S plus on Wednesday, the latest iteration of its lucrative smartphone that offers 3D touch, a display technology that responds differently depending on how hard users press their screens. The new phones, which will come in four metal finishes, will also come with an improved, 12 megapixel camera. Apple also said the new iPhone will record 4K video. Apple relies heavily on the sale of its flagship iPhones, which drove nearly two-thirds of the company’s revenue in the most recent quarter.   (Reporting by Julia Love and Noel Randewich. Editing by Christian Plumb)Our Standards:The Thomson Reuters Trust Principles.</t>
  </si>
  <si>
    <t>(Adds background on accidents, FRA data) WASHINGTON, June 29 (Reuters) - Google will add audio and visual alerts to warn drivers about upcoming railroad crossings on Google’s navigation system, the U.S. Federal Railroad Administration announced on Monday. The agency also asked four other companies - Apple, Garmin, Tom Tom and AOL’s MapQuest - to join similar map partnerships using the agency’s data to pinpoint the crossings, it said. AOL is owned by Verizon. The FRA said about 270 people died last year in road-rail collisions. With more drivers using smartphone navigation apps to reach their destinations, the agency said they will be safer if they know about rail crossings they are approaching. Acting FRA Administrator Sarah Feinberg, a former Facebook Inc executive, said the agency’s geographical data pinpoints nearly every rail crossing in the country. Representatives for Google could not be immediately reached for comment.   (Writing by Bill Trott. Editing by Susan Heavey)Our Standards:The Thomson Reuters Trust Principles.</t>
  </si>
  <si>
    <t>PARIS, April 6 (Reuters) - Hong Kong conglomerate PCCW  said on Monday it had ended talks to form an alliance with French telecoms group Orange’s Dailymotion, citing the French government’s desire to see the video-sharing site remain in European hands. “The French government’s preferred search for a European solution discourages international companies’ participation,” PCCW said in a statement explaining its decision. Orange has been looking for a partner for over a year to help Dailymotion expand internationally to try to compete with much larger rival Google’s YouTube The French government, Orange’s biggest shareholder with a 25 percent stake, said on Monday it was never hostile to the talks but had asked Dailymotion to not enter into exclusive discussions with PCCW before contacting all interested parties. “Orange pursues discussions and works towards submitting to the board in due time solutions that are being considered,” France’s economy ministry said on Monday. Economy Minister Emmanuel Macron said last Thursday that Orange should look at all offers for Dailymotion as France was seeking to promote a strong European digital sector. In 2013, Orange was in talks to sell all or part of the site to Yahoo but the French government scuppered the deal over concerns about a promising start-up getting snapped up by a U.S. giant. Dailymotion counts 128 million unique visitors per month compared with 1 billion for Google’s YouTube, and achieves less than 100 million euros ($110 million) in annual sales. $1 = 0.9088 euros Reporting by Astrid Wendlandt and Yann Le Guernigou. editingby John StonestreetOur Standards:The Thomson Reuters Trust Principles.</t>
  </si>
  <si>
    <t>SAO PAULO, Jan 9 (Reuters) - A large street protest against rising bus fares in Sao Paulo, Brazil’s biggest city, ended in tear gas and 32 arrests on Friday, echoing the disruptions that led up to last year’s soccer World Cup. Thousands of young people gathered in Sao Paulo’s city center and marched until police fired tear gas to stop them from entering a major thruway. At the same time, some in the crowd began smashing bank windows and setting fires. The military police announced via Twitter that they made 32 arrests. The last time cities tried to hike fares in mid-2013, as many as one million students and other activists took to the streets. Some were met with a strong police response that was criticized by human rights groups. The marches evolved to take on a variety of grievances and sparked a sharp drop in the approval ratings of President Dilma Rousseff, who pressured mayors to roll back the fare hikes. Smaller demonstrations resurged six months ago in some cities as the soccer tournament started. Fares were increased from 3 reais to 3.50 reais ($1.14 to $1.33) on Tuesday as Sao Paulo’s city government looks to cut the nearly $2 billion it spends annually on bus subsidies. Like the initial demonstrations in 2013, Friday’s protest was led by the Free Fare Movement, an activist group demanding free public transportation for all. “We hope it’s a beginning to bring about more discussion about the issue,” said Andreza Delgado, 19, one of group’s  members. The Free Fare Movement said on Facebook that 30,000 people attended the march, though a police spokeswoman estimated the number was much lower. ($1 = 2.64 Brazilian reais) Additional reporting by Luciana Bruno. Writing by Asher Levineand Caroline StaufferOur Standards:The Thomson Reuters Trust Principles.</t>
  </si>
  <si>
    <t>* Judge says accord not reasonable, fair or adequate * Says $95 million fine is “pocket change” for Citigroup * Trial next July for major securities fraud case By Grant McCool and Jonathan Stempel NEW YORK, Nov 28 (Reuters) - A federal judge angrily threw out Citigroup Inc’s proposed $285 million settlement over the sale of toxic mortgage debt, excoriating the top U.S. market regulator over how it reaches corporate fraud settlements. U.S. District Judge Jed Rakoff in Manhattan said that in agreeing to the settlement, the U.S. Securities and Exchange Commission appeared uninterested in actually learning what Citigroup did wrong. He also said the regulator erred by asking him to ignore the interests of the public. “An application of judicial power that does not rest on facts is worse than mindless, it is inherently dangerous,” Rakoff wrote in an opinion dated Monday. “In any case like this that touches on the transparency of financial markets whose gyrations have so depressed our economy and debilitated our lives, there is an overriding public interest in knowing the truth,” he added. Rakoff called the settlement “neither reasonable, nor fair, nor adequate, nor in the public interest,” and said it was hard to tell whether by settling the SEC was getting more than “a quick headline.” He set a trial date of July 16, 2012. Monday’s decision throws into question the SEC’s policies toward settlements with publicly traded companies, at a time when the regulator is trying to burnish its reputation for tough enforcement amid skeptics in Congress and elsewhere. Many SEC cases against Wall Street banks and investment firms are settled out of court, without any admission or denial of wrongdoing. The absence of agreed-upon facts can make it harder for shareholders, bondholders and others to bring their own civil lawsuits against those same defendants. THORN Both the SEC and Citigroup on Monday maintained that the settlement was reasonable. Robert Khuzami, the SEC director of enforcement, said the $285 million sum “reasonably reflects the scope of relief that would be obtained after a successful trial,” but without the “risks, delay and resources” required. He also said Rakoff ignored “decades of established practice throughout federal agencies and decisions of the federal courts.” Citigroup spokeswoman Danielle Romero-Apsilos called the settlement “a fair and reasonable resolution to the SEC’s allegation of negligence.” She said if a trial occurred, the bank would present “substantial factual and legal defenses.” The SEC and Citigroup did not in their statements address whether they might be able to reach a revised settlement that could win court approval. In its complaint, the SEC accused Citigroup of selling a $1 billion mortgage-linked collateralized debt obligation, Class V Funding III, in 2007 as the housing market was beginning to collapse, and then betting against the transaction. The SEC said the CDO caused more than $700 million of investor losses. One Citigroup employee, director Brian Stoker, was charged by the SEC, and is contesting those charges. Rakoff has been a thorn in the side of the SEC. In 2009 he rejected its initial proposed settlement with Bank of America Corp over its takeover of Merrill Lynch &amp; Co. Bradley Bondi, a partner at Cadwalader, Wickersham &amp; Taft and former counsel to two SEC commissioners, said the decision will hamper the regulator’s ability to settle cases in the Manhattan court. “But the judge’s decision to probe the settlement to ensure it is in the best interest of shareholders - and requiring the SEC to show the facts in support ... are in the best interests of process,” Bondi said in an email. ‘POCKET CHANGE’ Rakoff called the Citigroup accord too lenient, and noted that the bank was charged only with negligence. Private investors cannot bring securities claims based on negligence. “If the allegations of the complaint are true, this is a very good deal for Citigroup. and, even if they are untrue, it is a mild and modest cost of doing business,” the judge wrote. The settlement would have required the third-largest U.S. bank to give up $160 million of alleged ill-gotten profit, plus $30 million of interest. It also would have imposed a $95 million fine for the alleged negligence, less than one-fifth what Goldman Sachs Group Inc paid last year in a $550 million SEC settlement over a different CDO. Rakoff called the $95 million fine “pocket change” for Citigroup and said investors were being “short-changed.” Khuzami said the regulator will review the ruling and “take those steps that best serve the interests of investors.” In striking down the SEC’s $33 million settlement with Bank of America over Merrill, Rakoff said it unfairly punished shareholders. He later approved a $150 million accord. Citigroup shares closed 6 percent higher at $25.05 on Monday. Stocks rose broadly on optimism that leaders in Europe might take steps to address the region’s debt crisis. The case is SEC v Citigroup Global Markets Inc, U.S. District Court, Southern District of New York, No. 11-07387.Our Standards:The Thomson Reuters Trust Principles.</t>
  </si>
  <si>
    <t>NEW YORK/BERLIN (Reuters) - Sony Corp (6758.T) took the wraps off its long-awaited tablets on Wednesday with price tags that could hurt the company’s chances to compete for the No. 2 spot in the tablet market.  Kazuo Hirai, President and Group CEO of Sony Computer Entertainment, presents the new Sony S tablet (R) and the P tablet during a news conference at the IFA consumer electronics fair in Berlin August 31, 2011. REUTERS/Tobias SchwarzSony’s basic model of its main tablet costs $499, the same as Apple’s iPad.  The Japanese company is coming late to the game with its first tablet due to hit store shelves in September. Its release is more than a year and a half since Apple Inc (AAPL.O) released the iPad and almost a year since Samsung (005930.KS) came out with its first GalaxyTab (005930.KS).  Sony (SNE.N) had vowed in January that it would become the world’s No. 2 tablet maker — behind Apple — by 2012, and is expected to stick by that bold claim on Wednesday at an event in Berlin to unveil the tablets, attended by Chief Executive Howard Stringer, who walked onstage to disco beat.  “We want to prove it’s not who makes it first that counts but who makes it better,” Stringer said.  Sony is trying to distinguish its Android tablets from others by having features that let one tablet function as a universal remote, while another one folds like a clamshell,  But at least one gadget reviewer who has played with the new “Sony Tablet: S” is not so sure it can compete with rivals with high-end tablets at the same price.  “I don’t think it has the premium feel, design and build quality that either the iPad 2 or GalaxyTab has right now,” said Tim Stevens, editor-in-chief of the Engadget tech blog.  “I honestly don’t think this is going to be the tablet that really catapults Sony into the lead on the Android front, which is where it needs to be if it wants to be No. 2 in the tablet market,” he added.  Sony’s tablets run on Google’s (GOOG.O) Android software, like the GalaxyTab and many other tablets from Acer Inc (2353.TW), Asustek (2357.TW) and Motorola (MMI.N).  There has been little buzz generated ahead of the release, unlike the anticipation for the iPad or even the GalaxyTab.  Sony hopes the tablet will restore its leading position in consumer electronics. Once a symbol of Japan’s high-tech might, the Japanese electronics conglomerate is struggling under the weight of its money-losing TV division and badly needs the boost of a new hit product.  “Sony really must be in the tablet market and must succeed,” said Mito Securities electronics analyst Keita Wakabayashi.  Worldwide tablet shipments are forecast to more than triple this year to 60 million units, and then rise to 275.3 million units by 2015, according to an report this month from research firm IHS iSuppli.  SONY TOUTS ERGONOMIC DESIGN  Sony said the S tablet is unique because of a universal remote inside the computer that can be used to control stereos, cable television boxes and TV sets of many brands.  The company also touted the curvy design of the S tablet, which resembles a folded- back magazine, to make it to easier hold with one hand.  The single-screen, wifi-only device has a 9.4 inch screen, weighs 1.33 lbs and  has front and rear cameras.  A 16 gigabytes version of the tablet will cost $499 in the U.S., while the 32 GB version will retail for $599 — the same prices as the iPad. In Europe, the S will cost 479 euros. It can be pre-ordered on Wednesday and will be in stores in September.  Sony’s second tablet, the P, comes with 4 GB of memory and looks like a clutch purse. It has two 5.5-inch screens that can be folded together and weighs less than a pound.  The tablet also offers 4G cellular service. In Europe, the P will cost 599 euros and be out in November. Sony said it would be in stores in the U.S. later this year but did not provide a date. No U.S. price-tag has been set on it either since that is up to the tablet’s exclusive carrier AT&amp;T Inc (T.N), Sony said.  Sony joins a slew of tech companies hoping to win share in the tablet market dominated by the iPad, but few have succeeded. Hewlett Packard’s (HPQ.N) decision to drop its Touchpad tablet weeks after launch demonstrates how easy it is to fail, though sales did soar after HP slashed prices to $99 from $399 and $499, prompting the company to announce a further “final run” of the tablets to meet demand.  Sony’s tablets tap into its entertainment library by offering music and movies services, which should give it an edge on rivals, according to Stringer, the CEO.  “Apple makes an iPad, but does it make a movie?” Stringer said.  Shares of Sony fell 1.77 percent in Tokyo trading before the tablets were unveiled. U.S. listed shares rose 0.7 percent. (Additional reporting by Christoph Steitz in Berlin and Isabel Reynolds in Tokyo)Our Standards:The Thomson Reuters Trust Principles.</t>
  </si>
  <si>
    <t>BERLIN (Reuters) - Online retailer Home24, a Germany-based start-up which hopes to challenge Ikea’s dominance of the European furniture market, is preparing to expand, betting sofas, beds and lamps will be the next big chunk of the industry to move onto the internet. The sign of an IKEA furniture store is seen in Berlin, November 16, 2012. REUTERS/Thomas PeterCurrently only about 3-4 percent of furniture sales are made online, with shoppers often wary of making expensive purchases without seeing them in person and retailers put off by the cost of delivering bulky goods, as well as handling returns. But after the skeptics were proved wrong by online clothing retailers, Home24 believes there is an opportunity to tap shoppers’ growing comfort on the internet, at a time when many big furniture chains have been slow to adapt. “We have the chance of changing the game in online furniture retailing,” Domenico Cipolla, managing director of Home24, told Reuters in an interview at the company’s Berlin headquarters. “At the moment, you are going to drive 50 km to a suburb, queue for hours and not find what you want. Furniture is a huge category and we want to make buying easier again.” Home24 was launched in 2011 by Rocket Internet, the venture capital group also behind booming online fashion retailer Zalando whose founders, the German Samwer brothers, are reported to have pledged to “take down” Ikea and dwarf fashion’s H&amp;M. Research firm Euromonitor forecasts global e-commerce sales of home furnishings will grow almost 10 percent a year to $24 billion by 2015 from $20 billion in 2013. “We’re not seeing stores being cannibalized so much as other categories ... but consumers are getting used to having things delivered rather than trying to strap a mattress onto their roof rack,” said Euromonitor analyst Antonia Branston. Growth is even faster in Home24’s base Germany, up 58 percent to 1.23 billion euros ($1.6 billion) in 2012, according to the BVH e-commerce association. Retail consultant Ulrich Eggert sees 10 percent of German furniture sales online by 2020. “People can continue closing their eyes to the changing pattern of what customers want, but the reality is that people are moving online,” said Cipolla. Ikea, the world’s biggest furniture retailer, has been slow to embrace e-commerce given its focus on a shopping experience that combines maze-like showrooms with cafes and play areas, driving incidental purchases of high-margin accessories. The IKEA Group, which owns most of the 345 Ikea stores worldwide, only sells online in half of its 26 markets, charges for most deliveries and does not offer the full range. But it plans to move online in most of its markets in coming years. EXPANSION PLANS Aside from Germany, Home24 operates in France, Austria and the Netherlands, offering free delivery for more than 50,000 products from 350 suppliers. It plans to open in Switzerland early next year, with other markets to follow quickly. “2014 is going to be a year of international expansion,” Cipolla said, declining to detail which countries are next. Already employing 300 people, Home24 has not published figures yet, but media reports suggest it made a loss of 40 million euros in 2012 and could lose another 43 million in 2013. Cipolla declined to say when the firm might turn a profit, adding investors like Sweden’s Kinnevik, JP Morgan and German retailer Rewe backed his strategy of grabbing market share and establishing the brand - a model pioneered by U.S. internet retailer Amazon.com, which was loss-making for years. Rudolf Obrecht, chairman of Swiss furniture chain Pfister, shrugs off the imminent threat of Home24 in Switzerland. “The sense of touch is important in selling furniture, even more so for valuable furniture,” he told the Handelszeitung weekly. The fact that many shoppers still want to test out big-ticket items like beds or sofas in person before they buy has prompted other online retailers like Britain’s Oak Furniture Land or Made.com to open their own stores or showrooms. Cipolla, a 33-year-old Italian business graduate, says Home24 is considering sending fabric samples to customers, but says shoppers can choose from a bigger range online and get more product information than what is available in store. “If you go to an offline retailer, you are not going to sit on the couch you are going to get ... because they simply do not have the space to show all products in the sales area,” he said. Cipolla says fewer than 10 percent of goods sold by Home24 are returned even though the service is free - far lower than the up to 50 percent return rate for online fashion and with a much bigger average ticket size. “That is a very positive sign for us in terms of how the customer accepts the assortment and how well we cracked the logistics chain,” he said. ($1 = 0.7492 euros) Additional reporting by Anna Ringstrom in Stockholm. Editing by Mark PotterOur Standards:The Thomson Reuters Trust Principles.</t>
  </si>
  <si>
    <t>SAN FRANCISCO, Oct 11 (Reuters) - Venture-capital firm Kleiner Perkins Caufield &amp; Byers is reorganizing its partner ranks so that just five managing directors will lead its early-stage investments, according to a report in Fortune. The five partners are John Doerr, Ted Schlein, Randy Komisar, Beth Seidenberg and Mike Abbott, according to the report. Abbott is the newest of the group, having joined Kleiner two years ago from Twitter, where he was vice president of engineering. The move leaves out existing partners such as Bing Gordon, the former Electronic Arts executive who led the firm’s investment in game company Zynga . Chi-Hua Chien, responsible for much of the firm’s consumer-technology investments. Matt Murphy, who manages the firm’s mobile-oriented iFund. and cleantech-oriented partner Amol Deshpande. Those partners could be taking on more responsibilities in growth equity, Fortune said. Kleiner did not immediately return a call for comment. Kleiner, while still a highly regarded venture firm, does not enjoy quite the same reputation it held a decade ago, when it was riding high on the back of investments such as Amazon   and Google. Last year, it closed its 15th fund, at $525 million, down from $650 million for its 14th fund.Our Standards:The Thomson Reuters Trust Principles.</t>
  </si>
  <si>
    <t>* HSI -0.7 pct, H-shares -1.5 pct, CSI300 -1.5 pct * China property sector sinks as property tax expansion looms * New China Life Insurance slides after Zurich’s H-share exit * Goldman Sachs upgrades China H-shares to overweight on Asia-basis By Clement Tan HONG KONG, Nov 21 (Reuters) - A survey pointing to a weaker-than-expected pace of growth in Chinese manufacturing activity knocked Hong Kong shares off a 10-month high early on Thursday, with markets in the mainland also down as investors took profit on recent outperformers. The Chinese property sector was a key drag after the State Council approved the establishment of a unified property registration system, setting the stage for a nationwide expansion of a property tax trial. By midday, the Hang Seng Index, which closed on Wednesday at its highest since early February, was down 0.7 percent at 23,545 points. The China Enterprises Index of the top Chinese listings in Hong Kong sank 1.5 percent. The CSI300 of the leading Shanghai and Shenzhen A-share listings slid 1.5 percent, while the Shanghai Composite Index shed 1.1 percent. If losses persist, this would be their second loss in three days. “It’s pretty well known that China’s economy is slowing down, but the flash PMI was a bit weaker than expected so it was a factor for the correction today,” said Larry Jiang, chief strategist at Guotai Junan International Securities. The HSBC flash purchasing managers’ index (PMI) came in at 50.4 in November from October’s 50.9 final reading — its first month-on-month drop in the pace of growth in four months — checking gains from earlier this week as investors cheered China’s ambitious reform agenda. “But we now know the broader direction that the government is working towards and it should spur a re-rating of the Chinese equity market in 2014,” Jiang added, suggesting some investors could buy reform beneficiaries on share price weakness. Goldman Sachs’ Asia equity strategists on Thursday raised their rating on Chinese equities from market weight to overweight, adding to the chorus of investors cheering China’s ambitious reform agenda this week after UBS had done the same on Monday. On Thursday, though, financial counters that led the rally in the previous four sessions were among the biggest losers. Losses came as cash rates rose despite the Chinese central bank conducting its biggest weekly cash injection this week since late September. New China Life Insurance dived 3 percent in Hong Kong after Zurich Insurance sold its remaining stake at HK$25 per share, representing a 7.7 percent discount to its Wednesday closing price. Shanghai Jahwa tumbled 6 percent in Shanghai after the cosmetics maker said it was being investigated by the country’s securities regulator for disclosure-related issues. Child skincare products maker Prince Frog International Holdings Ltd plunged 23 percent at the resumption of trade following a month-long suspension after it rejected a short-seller report that took issue with its sales data, saying it was misleading. REFORMS, REFORMS, REFORMS Chinese property developers China Vanke fell 3.4 percent in Shenzhen and Poly Real Estate eased 3.3 percent in Shanghai. China Resources Land fell 1.4 percent and Country Garden lost nearly 2 percent in Hong Kong. Finance Minister Lou Jiwei said in an interview with the official People’s Daily that the government will improve the income tax regime and reiterated that it will speed up legislation of property tax and reform. The official China Securities Journal further aggravated sentiment on the property sector after it reported on Thursday that Beijing may use a higher tax rate in its property tax trial, while “significantly” expanding the range of residence properties that qualify for tax. But there were gains for ZTE Corp  which rose 1.2 percent in Hong Kong and 1.4 percent in Shenzhen on hopes it would benefit from greater capital expenditure by mobile operators after online media speculated that authorities may issue 4G licenses as soon as next week. Suning Commerce Group climbed 3.3 percent in Shenzhen after the commerce ministry said growth in total online commerce should hit 18 trillion yuan by 2015 and account for more than 10 percent of all consumer retail spending.Our Standards:The Thomson Reuters Trust Principles.</t>
  </si>
  <si>
    <t>LONDON, Nov 15 (Reuters) - Global stocks may be running out of room to rally further after a bumper year as the fragile economic recovery and the prospect of a cut in the Federal Reserve’s bond buying discourage big investors. Equities are the best performing asset so far in 2013, with the benchmark MSCI world equity index rising 17 percent since January. Wall Street and some European indexes  have been hitting record highs on a daily basis. This year’s rally is unique because it has been mainly driven by mutual funds and retail investors. They have been able to sustain inflows by reinvesting their income, as cash-rich corporates not confident enough to expand their businesses increase dividends and buy back shares to reward shareholders. In contrast, institutional investors - who collectively manage $56 trillion, or 70 percent of global investment assets  - have yet to fully embrace this year’s “Great Rotation” move into equities out of bonds. Fund managers surveyed by Bank of America Merrill Lynch had a relatively high 4.6 percent of their portfolios in cash this month, while the number of investors saying equities are expensive hit its highest level since January 2002. Data from JP Morgan shows pension funds and insurers in the United States, Japan, Europe and Britain have actually bought $230 billion of bonds in the first half of this year and sold $20 billion of equities. “Right now we’re sitting in our overweight equity positions. We wouldn’t buy more. In the short-term the market will be sensitive to all the tapering questions concerning the Fed,” said Benjamin Melman, head of asset allocation at Edmond de Rothschild Asset Management in Paris. “If you look at valuations, there’s a far less room for manoeuvre compared with what we had previously. We probably won’t see the same kind of performance on equities next year.” The ratio of equity prices to expected earnings over the next 12 months for the S&amp;P 500 index is currently 14.8 - the highest since 2010 and above its long-term average of 13.9. The same measure for STOXX Europe 600, at 13.3 percent, is at a four-year peak and notably above its average Of 12.0. So far this year, global equity funds have drawn $229 billion of inflows or 3.7 percent of total assets under management (AUM), with Europe attracting inflows for 20 consecutive weeks, according to BofA data to November 13. Bonds drew just $15 billion, or 0.5 percent of AUM, while money market funds had $95 billion of outflows, equivalent to 2.9 percent of AUM. Respondents to the BofA survey said G7 bank lending growth and Chinese and Asian growth are the missing catalysts for further gains. “Investors want to be involved in stocks but they are not fully invested,” BofA’s European investment strategist Manish Kabra said. “What will turn reluctant bulls into raging bulls? We need to see more bank lending growth in the G7.” Bank lending in the United States and Japan is accelerating, but European banks are still shrinking their balance sheets and cutting back on loans. There is also a long-term incentive for institutional investors to avoid equities because of regulatory changes that require funds to take on extra capital when they increase holdings of risk assets. “There’s more regulatory burden to hold equities for institutions,” Rothschild’s Melman said. TAPERING THREAT Renewed discussion about when the Fed will start to scale back its monetary stimulus could prompt selling of equities as it would lead to higher U.S. Treasury yields. Comments this week by next Fed chief Janet Yellen making plain she would keep the U.S. central bank’s easy monetary policy until a job-creating economic recovery was in place have pushed stocks back towards five-year highs. A string of U.S. data pointing to a stronger recovery had recently prompted markets to revise their expectations of when the Fed will begin to taper to early as December from March. Societe Generale says U.S. stocks will come under pressure if the equity risk premium - the excess return that investors require to hold stocks over risk-free bonds - normalises to its long-term average of 3.9 percent from the current 4.6 percent and bond yields to rise to 3.9 percent by end-2014. “Rising bond yields during period of economic recovery are not necessarily bad for equities,” SG said in a note to clients. “However, at a time when earnings momentum remains weak and the consensus earnings growth estimate is expected to moderate, rising bond yields could be a catalyst for a U.S. equity market correction.”Our Standards:The Thomson Reuters Trust Principles.</t>
  </si>
  <si>
    <t>TORONTO (Reuters) - With Blackberry Ltd shedding staff in its hometown of Waterloo, Ontario, other tech companies, including Google Inc’s Motorola Mobility unit, are moving to take advantage of a growing pool of local talent. A Blackberry logo is seen at the Blackberry campus in Waterloo, September 23, 2013. REUTERS/Mark BlinchMotorola Mobility said on Thursday it plans to set up a new hub in Waterloo, located about an hour’s drive west of Toronto. “We have a small space right now and we’re looking to grow considerably,” said Derek Phillips, engineering director for Motorola Canada. He declined to specify the number of new hires expected, but said the company was seeking computer science and engineering talent. Google acquired Motorola Mobility last year in a $12.5 billion deal that gave it ownership of a large portfolio of communications patents. It has since moved to revamp the company’s money-losing mobile phone business. Google separately has its existing Canadian development headquarters in Waterloo, which boasts an in-office slide. The company is one of hundreds of tech players with a presence the city, attracted in part by graduates of the University of Waterloo’s highly ranked computer science, engineering and technology programs. The vast majority of local technology companies are small startups looking to make a splash such as the one BlackBerry, then called Research in Motion, made after it pioneered pocket email in the 1990s. But times have changed for BlackBerry, which said on Friday that it would cut about 4,500 workers, more than a third of its global workforce, and post a quarterly loss of nearly $1 billion. The job cuts are expected to strike a blow to the city and regional economy, given the knock-on-effect on retailers, the property market and local service providers. The latest layoffs follow other cuts over the past three years as Blackberry bled market share to competitors such as Apple Inc and phones that use Google’s Android operating system. On Monday, BlackBerry said it agreed to sell itself for $4.7 billion to a consortium led by its biggest shareholder, Fairfax Financial Holdings Ltd. It is unclear if the sale, if it goes through, will result in further job cuts. START UPS HIRING Phillips did not link Motorola’s expansion to BlackBerry’s troubles, but said the local talent pool was key to the area’s appeal. “The goal is to try to get just as many people who are interested to come out and hire as many people as we can. I think as long as we can find really good people, we will find a way to hire them,” he said. The hiring is not expected to come close to replacing the hole left by the BlackBerry cuts. But members of the local technology community noted that Motorola is not the only one looking to expand in the region. Mobile payments company Square Inc plans to establish a permanent office in the area in 2014, spokeswoman Lindsay Wiese told Reuters. Avvey Peters, head of external relations at Communitech, a non-profit that bills itself as a regional hub for the tech sector, said she knew of about 1,000 job vacancies in the industry. She estimates the sector employs about 30,000 people. “Certainly everybody’s watching. Everybody’s feeling for individuals who either have been laid off or are going to be,” she added. “The local ecosystem created BlackBerry, not the other way around.” Editing by Jeffrey Hodgson. and Andre GrenonOur Standards:The Thomson Reuters Trust Principles.</t>
  </si>
  <si>
    <t>* Added 62,000 subs, Street expected loss of 83,000   * Q1 profit matches analyst view of 57 cents a share   * Q1 Rev $31.25 bln vs Street estimate of $31.26 bln   * Shares down 0.6 percent  (Adds executive quote, share price update)   By Sinead Carew   NEW YORK, April 20 (Reuters) - AT&amp;T Inc (T.N) survived the loss of its exclusive U.S. rights to sell the Apple Inc (AAPL.O) iPhone.   The No. 2 U.S. mobile service provider, which is planning to buy T-Mobile USA, eked out a slight increase in subscribers in the first quarter, surprising Wall Street, though some analysts said the growth came at too high a cost.   Its net addition of 62,000 contract customers in the quarter was much weaker than its fourth-quarter growth of 400,000 but better than the loss of 83,000 customers expected, on average, by seven analysts polled by Reuters.   The decline reflected the Feb. 10 launch of the iPhone by Verizon Wireless, a venture of Verizon Communications (VZ.N) and Vodafone Group Plc (VOD.L).   AT&amp;T, which reported results on Tuesday, also attributed some defections to changes in network technologies for some customers that resulted from its acquisition of Alltel assets and Centennial.   But Wall Street analysts were impressed that it managed to keep customer defections in check as many feared the Verizon iPhone would send hordes of customers fleeing AT&amp;T, which has been criticized for poor network performance.   “It doesn’t look like (Verizon Wireless) decimated AT&amp;T as many people thought they might,” said Piper Jaffray analyst Christopher Larsen.   AT&amp;T, which reduced the price of one iPhone model to $50 in the quarter, also noted that it still added 3.6 million new iPhones to its network in the quarter and that 23 percent of those customers switched from rival services.   Anticipation of the Verizon Wireless iPhone appeared to cause a lull in January sales, Chief Financial Officer Rick Lindner said, but the February launch caused much less of a ripple among AT&amp;T customers than the company had expected.   “In February strangely we actually saw activity pick up and March was our strongest month in the quarter. We had good momentum leaving the quarter and going into the second quarter,” Lindner told Reuters in a telephone interview.   As a result Lindner said he expects an improvement in subscriber growth for the rest of the year.   WEAK MARGINS   But AT&amp;T’s efforts to retain subscribers appeared to come at a heavy cost to profitability.   Its wireless service profit margin based on earnings before interest, taxes, depreciation and amortization dropped to 39 percent from 44.5 percent a year earlier. It also fell short of an estimate of 41.3 percent from Pacific Crest analyst Steve Clement.   “This should put concerns on iPhone (subscribers) to rest for the time being, but the margins are still a concern,” Clement said.   AT&amp;T expects margins to improve during the year, according to Lindner, but he did not give specific targets on a conference call with analysts, beyond sticking to the company’s long-term target of roughly 45 percent.   AT&amp;T earnings rose to $3.4 billion, or 57 cents a share, matching the average Wall Street estimate, according to Thomson Reuters I/B/E/S. A year earlier it posted a profit of $2.5 billion, or 41 cents per share.   Revenue rose 2.3 percent to $31.25 billion compared with analyst expectations for $31.26 billion, according to Thomson Reuters I/B/E/S. Its results came the day before the scheduled report of Verizon Communications.   AT&amp;T is expected to surpass Verizon Wireless as the No. 1 U.S. mobile service if regulators approve its plan to buy No. 4 T-Mobile USA, a unit of Deutsche Telekom (DTEGn.DE).   AT&amp;T shares were down 17 cents, or 0.56 percent, at $30.14 in midday trading on the New York Stock Exchange.  (Editing by Derek Caney and Steve Orlofsky)  Our Standards:The Thomson Reuters Trust Principles.</t>
  </si>
  <si>
    <t>NEW YORK (Reuters) - Barclays Capital BARCBC.UL has appointed Greg Dalvito and Richard Hardegree to co-head its technology mergers and acquisitions group, according to a memo obtained by Reuters on Monday.  A Barclays spokesman confirmed the contents of the memo. Dalvito, who has headed media M&amp;A at Barclays for nearly five years, will be based in New York. At Barclays, he most recently advised Mediacom’s special committee in the $3.9 billion take-private transaction. Vivendi VIVVE.UL in the sale of its $6 billion stake in NBC Universal. and Scripps Networks Interactive Inc SNI.N in the $1 billion acquisition of The Travel Channel.  Hardegree has spent the last five years as a senior member of the technology M&amp;A team. Based in Menlo Park, California, he has advised on over 50 technology transactions, including Cisco Systems Inc (CSCO.O), Advanced Micro Devices Inc AMD.N, Nokia Siemens Networks NOKI.UL, Avago Technologies Inc (AVGO.O) and KLA-Tencor Corp (KLAC.O).  Barry Boniface will head the communications and Media M&amp;A team at Barclays. Boniface has over 20 years of industry experience and has been Chairman and head of the bank’s communications M&amp;A business for 4 years.  Boniface has advised clients on numerous high-profile transactions, including CenturyLink Inc’s (CTL.N) acquisition of Qwest and AT&amp;T Inc’s (T.N) acquisition of Centennial.  In May, JPMorgan Chase &amp; Co (JPM.N) hired Barclays Capital’s former head of technology mergers and acquisitions, Drago Rajkovic.  At JPMorgan, Rajkovic is heading up the technology M&amp;A group based in San Francisco.  Reporting by Nadia Damouni. editing by Andre GrenonOur Standards:The Thomson Reuters Trust Principles.</t>
  </si>
  <si>
    <t>NEW YORK, Feb 4 (IFR) - The Premier healthcare alliance, the nation’s largest and most comprehensive healthcare database, is headed for an IPO. Bank of America Merrill Lynch and JP Morgan  have been mandated as joint bookrunners and are targeting a $5bn valuation for the healthcare industry data aggregator, according to a source close to the situation. Representatives from BofA Merrill Lynch and JP Morgan declined comment. Premier neither confirmed nor denied that it was contemplating an IPO. “We continually pursue strategies that will enable us to achieve our goal. We will communicate openly if and when our owners decide to make any changes to our business model,” said Alven Weil, director of PR and communications at Premier. A consortium of healthcare providers formed Premier as a way to lower operating and administrative costs through sharing information. The company’s owners are some 200 hospitals and health-care systems, which collectively operate 2,700 hospitals. The business model is quite similar to Verisk Analytics , a provider of data and analytics to the insurance industry, which raised $1.9bn in its October 2009 debut. In that offering, selling shareholders comprised more than 100 property and casualty insurers that populated Verisk’s database. The selling shareholders initially were asked to sell minimum parts of their holdings in the IPO. As Verisk became a more seasoned public company, they were allowed to sell more stock. It is likely that Premier will pursue a similar tack if it opts to price an IPO.Our Standards:The Thomson Reuters Trust Principles.</t>
  </si>
  <si>
    <t>SHENZHEN (Reuters) - ZTE Corp, China’s No.2 network equipment maker, plans to launch LTE (long term evolution) devices in the United States along with smartphones based on Microsoft’s Mango operating system to expand its U.S. footprint.  The Shenzhen-based company plans to roll out LTE devices in the United States in the second half of this year and aims to launch its Mango smartphones early next year, ZTE’s U.S. CEO Cheng Lixin told Reuters in an interview on Wednesday during a company event.  “Phone carriers in the U.S. have expressed a lot of interest and we’ve said that we’ll support Mango. We’ll likely see Mango smartphones early next year,” the Texas-based executive said.  Earlier in the day, ZTE executives told Reuters that the company planned to introduce Mango smartphones in Europe in the second half of this year.  Microsoft launched an update of its Windows phone software code-named Mango on Tuesday, hoping a host of new features will help it close the gap on smartphone leaders Google Inc and Apple Inc.  ZTE and larger Chinese rival Huawei Technologies Co Ltd, traditionally in the network equipment business, have been aggressively trying to capture market share in the fast-growing mobile devices sector by rolling out smartphones and tablet PCs.  ZTE expects to ship more than 80 million handsets this year, up by a third from last year’s 60 million units, an executive told Reuters earlier this year. Key markets for ZTE’s handphones include China, Europe and the United States.  Shipments of its smartphones, which mainly run Google Inc’s Android operating system, would rise to 12 million units from 3 million last year, ZTE said earlier this year.  In the fourth quarter of last year, ZTE became the fourth-largest handset maker by unit shipments globally, ranking behind Nokia, Samsung Electronics Co Ltd and LG Electronics Inc, market research group IDC said.  Cheng said the company did not rule out any acquisitions in the mobile devices or cloud computing areas in the United States, though there were no immediate plans.  Cheng’s comments came after Hong Kong markets closed. Its Hong Kong-listed shares were down 0.56 percent, lagging the main Hang Seng Index’s 0.07 percent rise.  Editing by Jon Loades-CarterOur Standards:The Thomson Reuters Trust Principles.</t>
  </si>
  <si>
    <t>by Danielle Robinson  NEW YORK, July 22 (IFR) - PNC Financial Services Group has paved the way for what could be as much as $10bn of perpetual preferred Tier 1 capital issuance in the months ahead, with its $1bn offering at an aggressive 6.75% yield.  The offering, led by Bank of America Merrill Lynch, JP Morgan and Morgan Stanley, is expected to give other banks the confidence that there’s demand for the product, even though it included a provision that it could be called at par at any time within 90 days of a ‘regulatory capital treatment event’.  “We think there will be more of this type of product coming to market, as banks look to right-size their regulatory capital structure in anticipation of Basel III,” said Kevin Ryan, co-head of FIG Solutions at Morgan Stanley in New York.  Financial Institution Group (FIG) bankers believe there could be $5bn-$10bn of similarly structured perpetual preferreds issued by US banks before the end of the year , as they look to redeem and replace Trust Preferred Securities (TruPS) on their books which will lose  Tier 1 capital status under the Dodd Frank legislation by 2016.  The success of the PNC Financial (PNC.N) deal also underscored the product’s use in acquisition financing.  PNC Financial issued the $1bn of perpetual non-call 10 year securities in part to finance its $3.5bn acquisition of Royal Bank of Canada’s US retail business.  “The fact that the market for subordinated instruments like preferreds is opening up will lead other non-financial businesses to consider using these products to support their ratings in the context of an M&amp;A transaction.  “That’s what we saw in 2006-2007,” said Andrew Karp, managing director and head of investment grade debt syndicate at BofA Merrill.  “I suspect you will see more of these kinds of issues.”  Much of the issuance going forward, however, is expected to be by US banks looking to redeem and replace their TruPS ahead of schedule.  Other banks have been sitting on the sidelines waiting to see how PNC would structure its deal, which was pre-announced as part of the acquisition financing package for RBC Bank (USA).  “A number of banks have been monitoring the markets,” said Saurabh Monga, director of capital markets and treasury services at Deutsche Bank in New York.  “They have TruPS they need to call in the next 12-18 months and they’re looking to get ahead in that process to take advantage of what are clearly aggressive coupons at the moment.”  M&amp;T Bank issued a $500m 144A 6.875% perpetual non-call five year preferred on May 11 with a regulatory par call embedded, but the PNC deal, given its size, was seen as the better test of investor reception to the structure.  “The fact that both M&amp;T and PNC Financial were able to embed a regulatory par call in their institutionally targeted transactions and still achieve competitive pricing will make other banks feel more comfortable about doing the same,” said Monga.  The PNC deal was said to have attracted almost $2bn in demand from traditional buyers of non-cumulative perpetual preferred stock.  The  offering was marketed thoroughly, and structured as a Dividend Received Deduction (DRD) offering to provide institutional investors with tax advantages.  Bankers away from the offering  described the pricing as “clearly very competitive”, with the 6.75% dividend, which floats in the 10th year at 3-month Libor plus the original spread of 367.8bp. The 10-year call also perfectly suited fixed income investors’ desire for longer-dated fixed rate paper.  Comparables in the market were JP Morgan (JPM.N) 7.9% and Wells Fargo (WFC.N) 7.98% preferreds, which were trading in the 6.625%-6.75% range at the time of PNC’s pricing.  Investor interest IN perpetual preferreds has been strong all year and is expected to remain so while rates stay low.  “There is a desire in the market for anything that has incremental yield to it and continuing down the capital structure is a way to achieve that,” said Karp.  Bankers are urging FIG clients to consider calling TruPS ahead of 2013, from which, under Dodd Frank legislation, they’re given three years to replace them with viable forms of non-common Tier 1.  About $100bn of roughly $130bn of outstanding TruPS could be called between now and 2013, as banks move to comply with the new bank regulations.  “The risk of issuing now is that the Fed comes out in six months’ time and says that it wants to see write-down features in non-common equity Tier 1 instruments,” said Monga.  “That could potentially lead to issuers having two classes of preferreds in their capital structure, but that risk needs to be balanced against waiting for clarification from the Fed and missing out on a very good issuance window in the market.”  (Danielle Robinson is a senior IFR analyst. Tel: +1 646 223 6141)                Our Standards:The Thomson Reuters Trust Principles.</t>
  </si>
  <si>
    <t>* Early weakness brings in the buyers, VIX slides * S&amp;P 500 touches highest intraday level since October 2007 * BlackBerry shares jump, Z10 sales to start in U.S. * Dow up 0.4 pct, S&amp;P 500 up 0.3 pct, Nasdaq up 0.3 pct By Chuck Mikolajczak NEW YORK, March 11 (Reuters) - Wall Street rose modestly on Monday, lifting the Dow to another record and giving the S&amp;P 500 its seventh straight advance as early weakness enticed buyers. The gains briefly lifted the benchmark S&amp;P 500 index to its highest intraday level since October 2007. With the slight advance, U.S. stocks continued last week’s rally with the Dow Jones industrial average ending at a record closing high, up 50.22 points, or 0.35 percent, at  14,447.29. The Standard &amp; Poor’s 500 Index rose 5.04 points, or 0.32 percent, to 1,556.22, just below its record closing high of 1,565.15 reached on Oct. 9, 2007. Earlier in the session the S&amp;P 500 climbed as high as 1,556.27 - its highest intraday level since Oct. 15, 2007. The Dow has gained over 10 percent for the year, while the S&amp;P 500 is up more than 9 percent. The Nasdaq Composite Index added 8.51 points, or 0.26 percent, to close at 3,252.87. Meanwhile, Wall Street’s “fear gauge” closed at its lowest level since February 2007, suggesting investors were not spooked by Monday’s brief pullback, despite expectations by many investors that a correction may be looming. The CBOE Volatility Index, known as the VIX, dropped 8.2 percent to 11.56. U.S. equities have rallied since the start of the year, helped by signs of improvement in the economy and the support of equities by the Federal Reserve’s quantitative easing program. These factors have contained recent pullbacks as investors have used them as a buying opportunity. “These dips are consistently bought. There is definitely a soft floor for the market,” said Peter Kenny, managing director at Knight Capital in Jersey City, New Jersey. “It’s a QE bid,” Kenny said, referring to the Fed’s policy of keeping short-term interest rates near zero since late 2008. “Quite frankly, earnings have not disappointed to the point where it is has been disrupted, and there is nothing out there that seems to be getting in the way of this slow but very consistent and methodical drift higher in the market.” But volume was light, with about 5.39 billion shares traded on the New York Stock Exchange, NYSE MKT and Nasdaq, below the daily average of 6.47 billion, suggesting the rally may be losing steam. Wall Street had traded slightly lower earlier in the day as Italy’s credit downgrade and disappointing Chinese economic data gave investors a reason to pause. Earlier in the session, the Dow reached another lifetime intraday high, rising as high as 14,448.06. Boeing Co rose to $83.03, its highest level since May 2008, after the U.S. aircraft manufacturer said strong demand was prompting it to increase its production rates of commercial planes. The stock, which rose 2 percent to $82.94 at the close, was the Dow’s biggest percentage gainer. Boeing also gave the biggest boost to the Dow in Monday’s session. The U.S.-listed shares of BlackBerry  surged 14.1 percent to $14.90 after AT&amp;T said it will start selling the company’s new BlackBerry Z10 touchscreen smartphone in the United States on March 22. Dell Inc has agreed to give Carl Icahn a closer look at its books less than a week after the activist investor joined a growing chorus of opposition to founder Michael Dell’s plan to take the world’s No. 3 personal computer maker private. Dell shares gained 1.5 percent to $14.37, above the take-private offer price of $13.65. Genworth Financial Inc shares jumped 6.7 percent to $10.50 following a report by Barron’s that the mortgage insurer’s stock could almost double in the next year, boosted by gains in mortgage and healthcare pricing. In contrast, Dick’s Sporting Goods Inc tumbled 10.8 percent to $45.11 after the retailer reported lower-than-expected fourth-quarter results and gave a disappointing forecast. Advancing stocks outnumbered declining ones on the NYSE by 1,586 to 1,375, while on the Nasdaq, advancers beat decliners by 1,254 to 1,192.Our Standards:The Thomson Reuters Trust Principles.</t>
  </si>
  <si>
    <t>NEW YORK (Reuters) - A long-running fight comes to a head on Monday when court proceedings begin over an $8.5 billion settlement between Bank of America Corp and investors in mortgage securities that turned sour in the financial crisis. A woman walks past as customers use ATMs at a Bank of America banking center in New York's financial district January 17, 2013. REUTERS/Brendan McDermidBank of America agreed to the proposed settlement in June 2011 to resolve claims by investors who held bonds issued by mortgage lender Countrywide Financial Corp, which Bank of America bought in 2008. Twenty-two institutional investors, including BlackRock Inc, MetLife Inc and Allianz SE’s Pacific Investment Management Co entered into the deal. But American International Group Inc and others objected, saying the settlement offered them only a fraction of the money they lost. Justice Barbara Kapnick of New York State Supreme Court, who will decide the case without a jury, has set aside the first two weeks of June to hear the case. If she rejects the settlement, the parties could face years of litigation. Kathy Patrick, who will argue for the institutional investors who negotiated the deal, said objectors comprise only seven percent of certificate-holders. “There is massive support for this settlement,” Patrick said in arguments during a last-minute appeal last week. The proposed deal “offers pennies on the dollar,” Colorado attorney Daniel Reilly, who represents AIG, said during last week’s arguments. Over 20 AIG entities and the home loan banks of Boston, Indianapolis and Chicago are among 65 opponents of the settlement, he said. The opponents say losses to the trusts might exceed $100 billion, according to court papers. They claim BNY Mellon placed its interests and those of Bank of America above certificate- holders. They point out BNY Mellon gets trust business from the bank. The case was filed by Bank of New York Mellon, the trustee for some 530 trusts that held the securities, asking the court to approve the settlement and declare it binding on all beneficiaries. Matthew Ingber, who represents BNY Mellon, is expected to argue the trustee has the right to settle claims and exercised good faith judgment in deciding the settlement was reasonable. “We believe this $8.5 billion settlement is in the best interests of all the certificate-holders,” Ingber said during last week’s appeal. In the two years since it was filed, the case has been a frenzy of activity. An investor group that opposed the settlement, led by Boston-based Baupost Group, moved the case to federal court in the hope of getting a higher payout. The attorneys general of New York and Delaware voiced their opposition to the deal and New York accused trustee BNY Mellon of fraud. Then the pendulum swung in the other direction. A U.S. appeals court sent the case back to state court, Baupost, operating under the name Walnut Place, withdrew its objections and New York dropped the fraud claims. Last month, the two attorneys general also withdrew their objections to the deal. A ruling could take months after the trial is completed. The case is In re: Bank of New York Mellon, New York State Supreme Court, New York County No. 651786/2011. Reporting by Karen Freifeld. Editing by Eddie Evans and Andre GrenonOur Standards:The Thomson Reuters Trust Principles.</t>
  </si>
  <si>
    <t>NEW YORK (Reuters) - Google Inc has yet to agree with authors and publishers on a legal plan to create the world’s largest digital library, and a federal judge who struck down an earlier accord gave it another seven weeks to try.  The Google Books app is shown on Google's latest version of the Android operating system, Honeycomb, on a Motorola Xoom tablet device following a news conference at Google Headquarters in Mountain View, California February 2, 2011. REUTERS/Beck Diefenbach“The parties are still considering what options are available,” and everything “is on the table,” Bruce Keller, a partner at Debevoise &amp; Plimpton, who represents publishers in the settlement, said at a hearing before Circuit Judge Denny Chin in Manhattan federal court.  Citing antitrust and copyright concerns, Chin rejected on March 22 a $125 million settlement, saying it went “too far” in allowing Google to exploit digitized copyrighted works by selling subscriptions to them online and engage in “wholesale copying of copyrighted works without permission.”  Google, which runs the world’s largest Internet search engine, had scanned about 12 million books, saying it would ease access to materials for readers and researcher.  Chin set a July 19 status conference in the case after Keller asked for 60 additional days to negotiate.  “The issues are complicated,” the judge said.  The earlier settlement would have resolved a 2005 lawsuit brought by The Authors Guild and the Association of American Publishers over Google’s book-scanning.  Google would have been allowed to sell online access to millions of out-of-print books. The Mountain View, California company would have created a registry of books and paid $125 million to people whose copyrighted books had been scanned and to locate authors of scanned books who had not come forward.  But rivals such as Amazon.com Inc and Microsoft Corp, as well as a variety of academics and authors, complained the settlement gave Google too much power, or else violated antitrust and copyright law.  The Justice Department also said the agreement appeared to violate the law. Like others, it expressed concern that Google could win exclusive rights to millions of “orphan” works, where the owners of the rights could not be located.  Chin has urged Google, authors and publishers to amend the settlement to include only books whose copyright owners agreed to the arrangement, rather than require authors to “opt out.”  After Wednesday’s hearing, Google said in a statement it is exploring “a number of options” to address Chin’s concerns, while Tom Allen, chief executive of the Association of American Publishers, said litigation will resume if talks fail.  Amazon sells the Kindle digital reader, which is not compatible with Google’s library. Sony Corp, which makes an compatible e-reader, favored the agreement.  Google launched an electronic bookstore with 3 million books in December after receiving permission from publishers.  Chin was elevated last year to the 2nd U.S. Circuit Court of Appeals, but retained control over the Google case, which he handled as a district judge.  The case is The Authors Guild et al v. Google Inc, U.S. District Court, Southern District of New York, No. 05-08136.  Reporting by Jonathan Stempel in New York. additional reporting by Diane Bartz in Washington, D.C.. editing by Andre GrenonOur Standards:The Thomson Reuters Trust Principles.</t>
  </si>
  <si>
    <t>(Adds analyst estimate, details) May 4 (Reuters) - Cablevision Systems Corp said video subscriber losses in the first quarter doubled from a year ago, as the cable TV company’s customers continued to shift to lower-priced bundled services from telecom carriers. The company, which operates primarily in the Greater New York area, also reported a smaller-than-expected quarterly profit as technical and operating costs increased. Cablevision lost about 28,000 video subscribers in the first quarter ended March 31, up from the 14,000 it lost a year earlier. The company has lost video subscribers for 11 consecutive quarters now, as it struggles to fend off competition from telecom companies such as Verizon Communications Inc and AT&amp;T Inc, which lure away subscribers with bundled telecom and satellite TV services at competitive prices. Cablevision, under pressure to stop consumers from “cutting the cord” and shifting to internet video services such as Netflix and Hulu, has said it would offer HBO’s standalone streaming service, HBO Now, and Hulu’s video streaming service to its broadband customers. The company, controlled by New York’s Dolan family, said adjusted operating cash flow, a closely watched metric for the industry, rose 4.5 percent to $454 million in the quarter. Net income attributable to Cablevision stockholders fell to $44.6 million, or 16 cents per share, for the first quarter, from $89.8 million, or 33 cents per share, a year earlier. Net income from continuing operations was 20 cents per share. Revenue rose to $1.61 billion from $1.58 billion. Analysts expected a profit of 17 cents per share on revenue of $1.60 billion, according to Thomson Reuters I/B/E/S.   (Reporting by Sai Sachin R and Supantha Mukherjee in Bengaluru. Editing by Joyjeet Das)Our Standards:The Thomson Reuters Trust Principles.</t>
  </si>
  <si>
    <t>SAN FRANCISCO (Reuters) - Software giant SAP AG said it is allocating more than $650 million to a new venture fund, SAP Ventures Fund II, showing the growing role that corporations are taking on in funding the world’s youngest companies. Logo of German company SAP is pictured at the CeBit computer fair in Hanover, March, 6, 2012. REUTERS/Fabian BimmerInvesting cash into start-ups via corporate venture arms is increasingly popular among big companies, while providing more competition to traditional venture capitalists. Some 10.9 percent of venture dollars came from corporations in the first half of this year, according to the National Venture Capital Association, up from 8.4 percent for all of last year and 7.7 percent in 2011. The rise comes as many companies have slashed research and development operations, cutting their insights into emerging technologies in their industries. Instead, many are beefing up their venture arms. Palo Alto, California-based SAP Ventures is set up as an independent entity, but its investment cash comes from SAP -the maker of software tools that help companies keep track of their financial, employee and supply-chain records. By investing in start-ups, it gets an early look at the companies and ideas that might one day help it build its business. The start-ups get an introduction to a powerful global player that can help them build theirs. “We want to be known as the best fund to come to when an entrepreneur wants to go from proven product to really scale that product,” Nino Marakovic, chief executive of SAP Ventures, said in an interview. The new fund will focus on information technology for enterprises, he said. SAP Ventures has been active already with its previous funds, which have invested in companies such as cloud-storage venture Box and storage company ScaleIO. They include SAP Ventures Fund I, a $353 million fund launched in 2011, and SAP HANA Real Time Fund, a $405 million fund that invests in venture funds run by others, including Data Collective and August Capital. The new SAP fund stands out for its size, which puts it in a league with firms such as Bain Capital, Battery Ventures, Canaan, and Lightspeed Venture partners, which raised funds in the $600-million-range this year. While smaller than the handful of $1 billion-plus venture funds raised by players such as New Enterprise Associates, SAP’s $650 million would still put SAP in the top 10. Corporations typically do not appear in the rankings of top venture funds, because they operate differently from traditional venture funds, which raise cash from endowments, institutions, and the like. In contrast, corporations simply furnish their venture arms with the cash they need, removing the need for outside fund raising. They usually do not have to file paperwork with the Securities and Exchange Commission about the creation of their venture businesses. The corporations’ cash comes at a time when more start-ups are launching. During the first half of this year alone, some 242 Bay Area companies raised seed money, according to consultancy CB Insights, far ahead of the pace last year. While it is relatively easy to find the early-stage funding known as seed and angel rounds, entrepreneurs say that moving onto the next stage can be tough. Not everyone welcomes the influx of cash. Corporate venture money could be contributing to some sky-high funding rounds for young companies, venture capitalists say, and helping to drive up valuations overall. Marakovic says the idea that corporate cash is a significant contributor to rising valuations is “hogwash” and blames the current ecosystem, where large numbers of funds are all competing for a piece of the hottest venture deals. One of the highest-profile corporate venture arms is Google’s Google Ventures, which has about $1.2 billion under management and invests about $300 million per year, including in companies such as transportation service Uber and Internet-connected thermostat system Nest. Intel’s Intel Capital invests between $300 million and $500 million per year, according to a spokeswoman, and has about $1.5 billion under management. Its investments include payments service Clinkle and wireless company Vocera. Mobile-phone chipmaker Qualcomm has about $800 million allocated to venture capital, according to a spokesman, with investments including Chinese handset company Xiaomi, and navigation service Waze. Reporting by Sarah McBride. Editing by Leslie AdlerOur Standards:The Thomson Reuters Trust Principles.</t>
  </si>
  <si>
    <t>SINGAPORE, Oct 21 (Reuters) - India’s Mangalore Refinery and Petrochemicals Ltd has sold a December naphtha cargo to Marubeni Corp at about $26 a tonne above Middle East quotes on a free-on-board (FOB) basis, higher versus November sales, traders said on Monday. The premium for the 35,000-tonnne cargo, scheduled for Dec. 5-7 loading from New Mangalore, reflected a jump of about 21 percent when compared to the average premium MRPL had fetched for two November cargoes. Traders said the higher premiums could be due to expectations of improved demand ahead. Asia’s top naphtha importer Formosa Petrochemical Corp  and South Korea’s GS Caltex are to restart their naphtha units this month following shutdowns in mid-September and October respectively for maintenance. The two units need a total of more than 450,000 tonnes of naphtha a month. Separately, Bharat Petroleum Corp Ltd sold 26,000 tonnes of naphtha to PetroChina for prompt Oct. 31 to Nov. 2 loading from Kochi at a premium of about $15 a tonne to Middle East quotes on a FOB basis. Buyers usually place lower bids for cargoes scheduled for prompt lifting as it gives them shorter time to charter vessels.   (Reporting by Seng Li Peng. Editing by Tom Hogue)Our Standards:The Thomson Reuters Trust Principles.</t>
  </si>
  <si>
    <t>IRVING, Texas (Reuters) - The Boy Scouts of America on Wednesday delayed to May a vote on whether to end a longstanding controversial ban on gay participants, giving a membership deeply divided by the possible change more time to air their concerns. The statue of a scout stands in the entrance to Boy Scouts of America headquarters in Irving, Texas, February 5, 2013. Boy Scouts of America board members are holding a three-day meeting in which they will consider ending a controversial national ban on gay membership, sparking a flurry of lobbying from groups both for and against the change. REUTERS/Tim SharpBoard members for the private youth organization, which turns 103 years old on Friday, had been expected to vote on the matter at a meeting on Wednesday. The Boy Scouts upheld the ban just last year amid sharp criticism from gay rights groups. The Boy Scouts touched off fierce lobbying by groups both for and against changing the policy when it said on January 28 that it was considering removing a national restriction based on sexual orientation and leaving the decision to local chapters. Even President Barack Obama, who favors lifting the ban, and Texas Governor Rick Perry, an Eagle Scout who supports the ban, weighed in ahead of the Boy Scout’s national executive board meeting this week near its headquarters in Irving, Texas. “In the past two weeks, Scouting has received an outpouring of feedback from the American public,” the Boy Scouts said in a statement that noted it had considered “extensive dialogue” within the membership and outside comments. The board has concluded that “due to the complexity of this issue, the organization needs time for a more deliberate review of its membership policy,” the statement added. The Boy Scouts said the roughly 1,400 voting members of its national council will take action on a membership standards resolution at its national meeting in May. A coalition of 33 faith-based councils that represent about one-fifth of all youth members in the Boy Scouts had asked the board to delay the vote. Reaction to the delay was swift. “This is no doubt a major victory for moral values, but it is a temporary one,” said Jonathan Saenz, president of Texas Values, a group that organized a vigil supporting the ban on Wednesday and the parent of a Scout. Zach Wahls, an Eagle Scout who has two lesbian mothers and is the founder of Scouts for Equality, called the delay “an abdication of responsibility.” “By postponing this decision,” Wahls said in a statement, “the BSA has caved to those who argue that their anti-gay attitudes trump basic scouting values of kindness, courtesy and bravery.” Related CoverageBoy Scouts decision on gay membership delayed until May: CNNAMERICAN VOTERS FAVOR LIFTING BAN: POLL More than 22,800 people had registered comments with the Boy Scouts on the group’s Facebook page from its announcement that it was considering lifting the ban until Wednesday’s statement. The debate about the ban follows a series of moves recognizing gay rights in the United States in the past year. The U.S. military now permits gay and lesbian members to serve openly, and residents in Maine, Maryland and Washington state voted to approve gay marriage in November, the first states to do so through the ballot box. A national poll released by Quinnipiac University on Wednesday found a solid majority of registered voters, 55 percent to 33 percent, favored ending the ban. Men supported lifting the ban by 49 percent to 39 percent and women by 61 percent to 27 percent, according to the poll, which surveyed 1,772 registered voters from January 30 to February 4 and had a 2.3 percentage points margin of error. Gay rights activists, who have said it would not go far enough to lift the national ban but permit local bans to stand, said they were disappointed by the decision to put off a vote. “A scout is supposed to be brave, and the Boy Scouts failed to be brave today,” Jennifer Tyrrell, a lesbian from Ohio who was forced out as a den leader, said in a statement. “The Boy Scouts had the chance to help countless young people and devoted parents, but they’ve failed us yet again.” Tyrrell and other activists delivered more than 1.4 million signatures to the Boy Scouts on Monday on petitions seeking an end to the policy. The Boy Scouts won a 5-4 U.S. Supreme Court ruling in 2000 that upheld its right to ban gays, but the organization has come under increasing public pressure in recent years from activists. Youth membership in the organization, which prides itself on teaching boys life skills such as camping and leadership, has declined 21 percent to less than 2.7 million since 2000. The Boy Scouts of America headquarters is pictured in Irving, Texas, February 5, 2013. Boy Scouts of America board members are holding a three-day meeting in which they will consider ending a controversial national ban on gay membership, sparking a flurry of lobbying from groups both for and against the change. REUTERS/Tim SharpGay rights activists have also been pressing corporations, including United Parcel Service Inc, Merck &amp; Co Inc and Intel Corp, to withhold contributions to the Boy Scouts while the ban stands. The Boy Scouts also face criticism for keeping from public view decades of reports on child sex abuse in the organization. It released thousands of pages of files covering 1965 to 1985 in October under a court order. Two board members have said publicly they support a change: Jim Turley, chairman and chief executive of Ernst &amp; Young, and AT&amp;T Inc CEO Randall Stephenson. A spokeswoman for Turley and spokesman for Stephenson said on Wednesday they declined to comment on the board’s decision to delay a vote until May. Additional reporting by Dan Burns, Dan Trotta and David Bailey. Editing by Cynthia Johnston, Cynthia Osterman, Nick Zieminski, Andrew Hay, Leslie Adler and Lisa ShumakerOur Standards:The Thomson Reuters Trust Principles.</t>
  </si>
  <si>
    <t>* TSX rises 97.51 points, or 0.77 percent, to 12,704.73    * Eight of 10 main index sectors advance    * TD, RBC jump after results, dividend increases    * Gold-mining shares climb despite bullion decline    By John Tilak    TORONTO, Aug 29 (Reuters) - Canada's main stock indexadvanced on Thursday, led by gains in financials and telecoms,as bullish quarterly profit reports from major lenders andstrong economic data from the United States drove the market.    A jump in telecoms shares also lifted sentiment. Investorsconcluded that a move by Verizon Communications to buyout the rest of its stake in Verizon Wireless from Britain'sVodafone Group will likely force the U.S. heavyweight toshelve its plans to enter the Canadian market.     The U.S. economy grew more quickly than expected in thesecond quarter, helped by a surge in exports, bolstering thecase for the Federal Reserve to begin dialing back its bondbuying program.     Investor anxiety about Syria eased a little after signspointed to a delay in military action by at least several dayswhile the case was laid out to U.S. and British lawmakers.     But that pulled down the price of oil, weighing on shares ofthe energy producers.    Royal Bank of Canada, Toronto Dominion Bank and Canadian Imperial Bank of Commerce posted earnings thattopped estimates on robust retail lending and wealth managementincome. The three stocks had the biggest positive influence onthe market.     RBC and TD also raised their dividends.     No matter how challenging the circumstances, the banks havebeen delivering consistent results and raising their dividends,said Allan Small, senior investment adviser at Dundee Wealth,who views banks stocks as attractive investments though notbargains at these levels.    "Banks have been the rock of many of my clients'portfolios," he added. "If I had to think of a sector of themarket that I could rely on, I need to look no further than theCanadian banks."     The Toronto Stock Exchange's S&amp;P/TSX composite index closed up 97.51 points, or 0.77 percent, at 12,704.73.    Eight of the 10 main sectors on the index were higher.    Financials, the index's most heavily weighted sector, jumped1.4 percent.    TD added 2.7 percent to C$89.93, RBC climbed 1.2 percent toC$65.24, and CIBC rose 2.8 percent to C$82.66.    The materials sector, which includes mining stocks, climbed0.5 percent. Gold-mining shares were up 1.2 percent despite afall in bullion.     Goldcorp Inc rose 1.9 percent to C$31.52, and BarrickGold Corp was up 2.1 percent to C$20.69.    Telecoms shares jumped 2.2 percent, helped by gains in thethree biggest industry players. Rogers Communications Inc gained 3 percent to C$42.01, BCE Inc added2.3 percent to C$43.44, and Telus Corp rose 2.5 percentto C$33.10.    "It's a short-term positive for BCE, Rogers and Telus,"Small said.     "The valuations have come down a little bit but not to thepoint where I would call them dirt cheap," he added. "However,as a good income and growth investment, telecoms still work."    With the price of oil declining, shares of energy producerslost 0.4 percent. Suncor Energy Inc fell 1 percent toC$36.10.Our Standards:The Thomson Reuters Trust Principles.</t>
  </si>
  <si>
    <t>* Amazon and Microsoft rally after results, lifting Nasdaq * UPS sees boost in holiday volume, shares hit record high * Major indexes on track to end week higher * Indexes up: Dow 0.1 pct, S&amp;P 0.2 pct, Nasdaq 0.2 pct By Ryan Vlastelica NEW YORK, Oct 25 (Reuters) - U.S. stocks edged up on Friday, with technology shares leading the gains on strong results, though the market’s rally appeared to be running out of steam with indexes near all-time highs. The S&amp;P 500 has gained 23 percent so far this year, just shy of the 23.5 percent jump it posted in 2009. Surpassing the 2009 record would give the index its biggest annual gain in a decade. The benchmark is also on track for its third-straight week of gains. Microsoft Corp was the leading point gainer on the Dow, Nasdaq and S&amp;P 500 as profit and revenue reported late Thursday exceeded expectations, sending shares up 5.9 percent to $35.72. Amazon.com posted its largest daily gain since April 2012 after the online retailer reported stronger-than-expected sales growth. Shares jumped 9.6 percent to $364.16 after hitting a record high of $368.40. “We’ve been positive on Microsoft for a while, but I can’t remember the last time I saw it move up this much after earnings. It is very positive, and helping to boost the overall tape today,” said Douglas DePietro, managing director at Evercore Partners in New York. “Still, the market has been getting tired lately. While I believe we’ll see another leg up soon, it isn’t out of the question that we would need to consolidate near all-time highs.” The Dow Jones industrial average was up 20.21 points, or 0.13 percent, at 15,529.42. The Standard &amp; Poor’s 500 Index  was up 2.75 points, or 0.16 percent, at 1,754.82. The Nasdaq Composite Index was up 7.56 points, or 0.19 percent, at 3,936.52. For the week thus far, the Dow is up 0.9 percent, the S&amp;P is up 0.6 percent and the Nasdaq is up 0.7 percent. It is the third straight week of gains for both the Dow and S&amp;P, while the Nasdaq has climbed in seven of the past eight weeks, up almost 10 percent over that period. Much of those gains have come on expectations that the Federal Reserve will continue its $85 billion a month bond-purchase program for several months, likely providing a floor for stock prices into 2014. Among other earnings, United Parcel Service’s stock hit a record high at $96.94 after posting a bigger quarterly profit and said it expects online sales to boost holiday volume. Shares came off highs and were up 0.6 percent to $95.12. Zynga said it expects a full-year profit after reporting better-than-expected third-quarter results due to cost-cutting and a renewed focus on mobile games and core franchises. Shares jumped 11 percent to $3.93. With 49 percent of S&amp;P 500 companies having reported, 68.7 percent have topped profit expectations, a beat rate that is above the historical average of 63 percent. However, only 54.2 percent have beaten revenue expectations, below the long-term average of 61 percent. Dow component DuPont jumped to the highest in more than 13 years a day after announcing it will spin off its titanium dioxide unit within 18 months, yielding to pressure from Wall Street to divest the volatile business. Shares hit $62.69 and were recently up 0.3 percent at $61.54. New orders for long-lasting U.S. manufactured goods outside of transportation equipment fell in September, possibly due to uncertainty over government spending, while a surge in aircraft orders helped boost durable goods orders by 3.7 percent last month, more than expected. U.S. consumer sentiment dropped in October to its lowest level since the end of last year as consumers worried congressional dysfunction and the resulting partial federal government shutdown would hurt growth. In other data the Commerce Department said wholesale inventories rose 0.5 percent in August, the biggest increase since January. The government also said inventories rose more than initially estimated in July. Our Standards:The Thomson Reuters Trust Principles.</t>
  </si>
  <si>
    <t>By Victoria Cavaliere NEW YORK, June 21 (Reuters) - Two airliners nearly collided above New York airports earlier this month, the Federal Aviation Administration said in a statement on Friday. The incident occurred at about 2:40 p.m. on June 13, when a Delta Air Lines Inc Boeing 747 arriving from Tokyo at John F. Kennedy International Airport’s Runway 4L “lost the required amount of separation with a Shuttle America Embraer E170” taking off from LaGuardia Airport’s Runway 13 en route to Jacksonville, Florida, said the FAA, which is investigating the matter. The planes were a half-mile (800 meters) apart horizontally and 200 feet (60 meters) vertically, the FAA said. “The two aircraft were turning away from each other at the point where they lost the required separation,” the statement said. “Both aircraft landed safely.” The agency said the Delta flight 172 plane was cleared at the Kennedy runway, but the pilot decided not to complete the landing, a standard procedure known as a “missed approach.” Delta said in a statement that it “is cooperating with the FAA’s investigation. Safety is always our top priority.” The Atlanta-based airline also said it viewed as “credible,” an account of the incident posted to NYCAviation.com, an aviation enthusiast website. That account said the Delta flight was on its final approach around the same time as an American Airlines flight, when both pilots almost simultaneously employed a standard landing procedure called “the go-around.” “Departure traffic on JFK’s runway 4L/R typically makes a right turn to avoid conflicting with traffic from LaGuardia, but that was not possible in this unexpected instance where two aircraft went around at the same time,” NYC Aviation said, citing flight radar information. A spokesman for Delta, Morgan Durrant, declined to say whether passengers were aware of how close the two planes came to colliding. Shuttle America, a unit of Republic Airways Holdings Inc , did not respond to a request for comment.Our Standards:The Thomson Reuters Trust Principles.</t>
  </si>
  <si>
    <t>(Adds background) By Dan Levine SAN FRANCISCO, Feb 10 (Reuters) - A U.S. judge on Tuesday ruled in favor of the National Security Agency in a lawsuit challenging the interception of Internet communications without a warrant, according to a court filing. U.S. District Judge Jeffrey White in Oakland, California wrote the plaintiffs failed to establish legal standing to pursue a claim that the government violated the Fourth Amendment. The ruling is the latest in litigation over the government’s ability to monitor Internet traffic, and how it balances national security priorities against privacy. Attorneys for the plaintiffs, who are AT&amp;T customers, could not immediately comment on the ruling, and a Department of Justice spokesman could not be reached. The lawsuit alleges the government collects Internet communications, filters out purely domestic messages, and then searches the rest for potentially terrorist related information. Plaintiffs claim the lack of a warrant, combined with an absence of individualized suspicion, violates the Fourth Amendment. However, White ruled that the plaintiffs did not present enough specific evidence about the program to establish their right to sue. The possible disclosure of state secrets further precludes plaintiffs from moving forward on the claim, even if they had legal standing. The case in U.S. District Court, Northern District of California is Jewel et al. vs. National Security Agency et al., 08-4373.   (Reporting by Dan Levine. Editing by Bernard Orr)Our Standards:The Thomson Reuters Trust Principles.</t>
  </si>
  <si>
    <t>PARIS (Reuters) - President Francois Hollande will decide by the end of July whether France should impose new taxes on technology giants like Apple and Google to finance cultural projects, a move that could feed into an anti-business image days after a spat with Yahoo!. French President Francois Hollande (R) waves goodbye at journalists in the courtyard of the Elysee Palace in Paris May 10, 2013. REUTERS/Gonzalo FuentesThe Socialist government asked former Canal Plus CEO Pierre Lescure to find new ways of funding culture during an economic downturn, in line with France’s “cultural exception” argument that such projects must be shielded from market forces. While far from becoming laws, the proposals could worsen tension between France and technology giants after Industry Minister Arnaud Montebourg blocked an attempt by Yahoo! to buy a majority stake in French video clip site Dailymotion. The run-in reignited a debate on state intervention in the economy, angered the firm’s French parent company and exposed discord between Montebourg and Finance Minister Pierre Moscovici, who denied having approved the move. Lescure’s report said taxes on sales of smart-phones and tablets, namely Apple’s iPhone and iPad and Google Android products, could help fund culture because consumers were spending more money on hardware than on content. The proposed tax would mirror fees already paid by television users, TV and radio broadcasters and Internet service providers to fund art, cinema and music in France, but which Google, Apple and Amazon are now exempt from paying. “Companies that make these tablets must, in a minor way, be made to contribute part of the revenue from their sales to help creators,” Culture Minister Aurelie Filipetti told journalists. Hollande’s office said in a statement that he wanted lawmakers to review legislation based on the report’s recommendations by the summer. Parliament goes into recess at the end of July and returns in mid- to late September. Filipetti added that the “culture tax”, which she said would be “minimal and widely distributed”, was likely to be included in a budget law to be submitted to parliament in November. French officials are also pushing to ensure that French cultural products, and notably the audiovisual sector, remain exempt from free trade rules during talks on a planned trade agreement between the European Union and the United States. U.S. President Barack Obama is travelling to Europe next month to launch the talks, which would create the world’s largest free-trading bloc if they were successful. After months of public criticism of Google, France in January abandoned trying to make it pay newspapers for publishing links to articles, settling for a pledge by Google to invest 60 million euros in a fund to support news production. In Germany, publishers Bertelsmann SE and Axel Springer also backed down from a similar push after a court let Google publish links and previews to their content for free. Last October, Google denied a newspaper report saying it received a 1 billion euro tax claim from the French state. In Britain, Google has stirred the ire of lawmakers for the way it pays almost no income tax on billions of dollars of UK sales each year. Reporting by Nicholas Vinocur and Marine Pennetier, editing by Mark HeinrichOur Standards:The Thomson Reuters Trust Principles.</t>
  </si>
  <si>
    <t>SAN FRANCISCO (Reuters) - A federal grand jury has indicted Matthew Keys, deputy social media editor at Reuters.com, for conspiring with members of the Anonymous hacking collective to break into the computers of his former employer, Tribune Co. The alleged incident occurred before he joined Thomson Reuters Corp, the indictment filed on Thursday indicated. Matthew Keys, deputy social media editor for Reuters.com, is seen in his online profile in this undated photo. REUTERS/StaffThe indictment charged Keys with three criminal counts, including conspiracy to transmit information to damage a protected computer. The indictment said that he promised to give hackers access to Tribune Co websites and that a story on the Tribune’s Los Angeles Times website was later altered by one of them. Keys did not respond to requests for comment. But several hours after the indictment was handed down, he tweeted: “I found out the same way most of you did: From Twitter. Tonight I’m going to take a break. Tomorrow, business as usual.” His attorney did not return a phone call seeking comment. A Thomson Reuters spokesman said the company was aware of the indictment and added: “Any legal violations, or failures to comply with the company’s own strict set of principles and standards, can result in disciplinary action. We would also observe the indictment alleges the conduct occurred in December 2010. Mr. Keys joined Reuters in 2012.” The company did not comment on Keys’s employment status. However, a Thomson Reuters employee at the New York office where Keys worked said that his work station was being dismantled and that his security pass had been deactivated. The documents in the case paint a picture of a disgruntled former Tribune employee who fell in with some of the most notorious hackers in the country—and then worked with them, as well as against them. The case began in early December 2010, when Fox 40, a Tribune-owned television station in Sacramento, Calif., received emails saying someone had claimed to have an internal list of employees, according to an affidavit for a search warrant submitted by Los Angeles-based Federal Bureau of Investigation agent Gabriel Andrews. A former colleague suggested Keys as a suspect, according to the FBI affidavit, because he had been terminated as an employee in October 2010 and then refused to hand over control of the Facebook and Twitter accounts he had run for Fox 40. Within weeks of the first suspicious email, the affidavit said Keys told the same colleague that he had penetrated an elite chat group used by some of the most sophisticated members of Anonymous. According to the affidavit, Keys said he had learned of upcoming attacks on the Tribune’s Los Angeles Times, eBay’s PayPal and other companies. Two days later, a story on Latimes.com was defaced. When Keys learned that a member of the hacking group had changed the Times story, Keys responded “nice,” according to the indictment. Transcripts of the electronic chats excerpted in the affidavit and the indictment show someone using the nickname AESCracked offered to grant access to Tribune computers to others in the chat group. “Let me see if I can find some other users/pass I created while there,” he wrote after previous credentials were denied access, the indictment said. The indictment says Keys used the nickname AESCracked. The documents appear to show Keys playing a double game for weeks before getting kicked out of the chat group. As a journalist between jobs, he took screenshots of the hacking group’s chats and sent them to media outlets, he wrote later on a personal blog cited by the FBI. He claimed credit for that work in a posting on his personal website in March 2011, writing: “I identified myself as a journalist during my interaction.” But others in the chat room were furious at the leaks. The leading figure, known as Sabu, said on Twitter days later that Keys was AESCracked and “gave full control of LATimes.com to hackers.” Sabu, subsequently identified as Hector Xavier Monsegur, was arrested later in 2011 and began cooperating secretly with the FBI while continuing to lead an Anonymous spinoff called LulzSec, according to court documents. The probe of Monsegur, who is awaiting sentencing for more serious breaches at Sony and elsewhere and is continuing to cooperate with prosecutors, led to chat transcripts containing evidence against Keys, the affidavit says. Keys, now 26 and living in New Jersey, went to work for another television station before joining Reuters in January 2012 as deputy social media editor. He was relatively well known on Twitter, amassing more than 23,000 followers for his personal account, apart from his tweets under the Reuters brand. He also wrote occasional longer blog entries for Reuters, including at least two about Anonymous. In a March 2012 entry, after Sabu’s exposure, Keys blogged about how he had gained entry to the elite chat group called InternetFeds and said Sabu had confided his New York location and other details. One Sacramento acquaintance, Mona Vaughn, said Keys had “a pretty extreme personality.” She said she recommended him on LinkedIn before she found out that he had disparaged a former employer. At Reuters, where his main mission was to promote journalists’ stories through social media, Keys drew attention last October by covertly creating a parody Twitter account, PendingLarry, which mocked Google after a premature release of an earnings report that included a space reserved for comment by CEO Larry Page. He was reprimanded by Reuters editors for that incident. The case against Keys is being prosecuted by Benjamin Wagner, U.S. Attorney for the Eastern District of California, which includes Sacramento. Keys could face a maximum of 25 years in prison. In an interview, Wagner said that Keys appeared to have been acting against Tribune primarily as an angry former employee. But because Keys could have claimed he was acting as a journalist, Wagner said the case was taken to high-level officials at the Justice Department in Washington for approval multiple times “out of an abundance of caution.” Wagner declined to say whether Keys has been cooperating. Some online activists used the Keys case to renew their criticism of the Computer Fraud and Abuse Act (CFAA), the anti-hacking law under which Keys was indicted. Federal prosecutors used the law against Aaron Swartz, a computer programmer who was accused of illegally distributing scholarly articles and hanged himself in January. Hanni Fakhoury, an attorney at the Electronic Frontier Foundation, said the cases were fundamentally different but both highlighted the excessively draconian punishments that prosecutors could seek under the CFAA. “Aaron’s case was about taking information in a way he wasn’t supposed to, and this is about vandalism in its simplest form,” Fakhoury said. “But the similarities are in how the sentencing scheme is so dramatic under the CFAA that he (Keys) could face 25 years.” Keys is scheduled to be arraigned on April 12 in Sacramento, according to the court docket. The case in U.S. District Court, Eastern District of California, is United States of America v. Matthew Keys, 13-82. (This story corrects wording of fifth paragraph to make clear that work station, not computer, was being dismantled) Reporting by Joseph Menn and Dan Levine. Additional reporting by Alistair Barr and Gerry Shih. Editing by Jonathan Weber and Ciro ScottiOur Standards:The Thomson Reuters Trust Principles.</t>
  </si>
  <si>
    <t>HELSINKI, Sept 30 (Reuters) - The creators of Angry Birds and other young entrepreneurs are leading Finland’s effort to reboot its economy after Nokia Oyj admitted defeat in the smartphone race and shed thousands of jobs.     The initial shock of the February decision by Nokia Chief Executive Stephen Elop to dump the company’s own software ambitions and use Microsoft Corp’s Windows instead cast a long shadow over Finland’s hopes for technology-led growth.   A cross made of Nokia cellphones on a black front page of a tabloid highlighted the crisis a day after the announcement by the first foreigner to run the company in its 146 year history. The headline “Beginning of the End” underscored the point.   Yet Nokia’s own origins in a company making rubber boots perhaps shows the nation’s capacity for innovation.   Even as Nokia cuts jobs, companies such as Rovio, creator of Angry Birds, are hiring as fast as they can.   “Startups are doing better than ever in this country. I have done this for 18 years and the action has not been ever before as wild as now,” says serial entrepreneur Ville Miettinen, who co-founded mobile graphics software maker Hybrid Graphics.   Hybrid was sold to Nvidia Corp in 2006 and Miettinen now leads Microtask — one of the frontrunners in the “crowdsourcing” boom — turning physical documents like recipes or archives into digital, with the help of large audience on the Internet.    Ilkka Paananen, chief executive of Internet gaming firm Supercell, also sees strong activity among tech startups. His latest venture Supercell has in less than a year gathered a community of 1 million players, and raised funding from Accel Partners and others.   TALENTED WORKFORCE   Supercell has a staff of 40, which Paananen sees growing to at least 200 relatively fast.   “Its not bad that a relatively experienced and talented workforce is freed from Nokia,” he said. “Especially on the gaming side, Helsinki has become the Silicon Valley of Europe.”   Angry Birds, a puzzle video game, has emerged as the symbol of this new Finland. The game — in which players have to help the birds destroy pigs who stole their eggs — has broken ground in mobile gaming by staying at the top of the charts for years and Rovio is building a big business around it.   It raised $42 million in venture capital funding from Accel Partners and Skype-founder Niklas Zennstrom’s investment firm earlier this year and media reports have suggested its value as more than $1 billion.   “Rovio has shown what can be achieved. It’s a completely different story today than it was in 2004 or even in 2010,” says Paananen. “I am sure there is at least one more coming like Rovio — it could be Supercell or it could be someone else, there is just so much happening here right now.”   Paananen sold his mobile gaming firm Sumea to Digital Chocolate in 2004.    For the export-dependent Finnish economy, which shrank 8.2 percent in 2009 after a collapse in global demand for paper, Nokia’s mobile phones and machinery, the success of new tech ventures has significance beyond the entrepreneurs directly involved.   At the peak of the technology bubble, Nokia accounted for 4 percent of the country’s GDP and only a few years ago its revenue was larger than the state budget.    Its shrinkage therefore leaves a big gap to fill.    MANY ANGRY BIRDS    Fewer jobs and the greying of the baby boomers mean the country will be relying on a smaller workforce. McKinsey &amp; Co estimates the nation of 5.4 million needs between 150,000 and 200,000 new private sector jobs by 2020 to finance welfare services.   Some are already campaigning with this in mind.   “Finland does not need a new Nokia to secure its welfare. Finland needs many angry birds,” young entrepreneurs Taneli Tikka and Lasse Mannisto said in their programme to save the country’s welfare system.   The chase for new ideas is also the aim of Reboot Finland movement, which was born on the Internet after the February announcement.   Fortunately Nokia’s own redundancy programmes have since 2009 helped free up skilled workers to lead the new tech industries. Ex services portfolio director Heikki Aura, 37, and online games sales chief, Veli-Pekka Marin, 36, were among the first to quit and open their own businesses.   Their venture Uplause has built a crowd games platform for sports events, played by some 3 million people so far. Last week Uplause teamed up with Rovio for an Angry Birds crowd game last week at the Singapore Grand Prix.   “Many of us old Nokians are at startups now,” says Laura Avonius, 37, who left in January after 10 years at Nokia and is now running operations at Bublaa, a social network startup, aiming to combine the best aspects of Wikipedia with Twitter — enabling communities to share trusted information, while keeping and sorting it.   “Nokia is a good university to run any company,” she said.   Bublaa aims to first find a following in the United States, the key market for social networking, then build up its mobile platform.   “Mobile is the strength of Finland and Finns,” Avonius said. “Even if Nokia has its challenges.”    (Additional reporting by Jussi Rosendahl. Editing by David Holmes)  Our Standards:The Thomson Reuters Trust Principles.</t>
  </si>
  <si>
    <t>* U.S. stock futures pointed to a mixed open on Wall Street on Thursday, with futures for both the S&amp;P 500 SPc1 and the Dow Jones DJc1 rising 0.3 percent and Nasdaq 100 futures NDc1 down 0.3 percent on news Steve Jobs had stepped down as  Apple CEO.   * Technology shares will be in focus after Jobs resigned and passed the reins to his right-hand man Tim Cook, saying he could no longer fulfill the duties.   * Apple shares fell 7 percent in after-hours trade on Wednesday, while its stocks traded in Frankfurt were down 4.8 percent. Apple has the biggest effect on the Nasdaq 100’s daily moves, as it accounted for more than 14 percent of the index at the end of trading on Wednesday, according to Reuters data.    * The Labor Department releases first-time claims for jobless benefits for the week ended Aug. 20 at 1230 GMT. Economists in a Reuters survey forecast a total of 405,000 new filings compared with 408,000 in the prior week.   * AT&amp;T said on Wednesday the Federal Communications Commission had requested more information about its acquisition of T-Mobile in relation to its commitment to expand high-speed wireless services to 97 percent of all Americans.     * The Obama administration is working on proposals to prop up the weak U.S. housing market and may back a plan to refinance government-backed mortgages at today’s lower interest rates, the New York Times reported, citing two people briefed on the discussions.    * Companies reporting results include Hormel Foods  and Big Lots .   * European shares rose 1 percent on Thursday, extending a rally into a fourth day as speculation grew that U.S. Federal Reserve chairman Ben Bernanke would announce stimulus measures for the struggling U.S. economy on Friday. Japan’s Nikkei average rose 1.5 percent.   * Bernanke was due to address central bankers at an annual symposium in Jackson Hole, Wyoming, on Friday. His speech last year laid the groundwork for the Fed’s unprecedented $600 billion bond-buying programme, known as quantitative easing or QE2, to revive a sputtering U.S. economy.   * U.S. stocks rallied for a second day on Wednesday. The Dow Jones industrial average shot up 143.95 points, or 1.29 percent, to end at 11,320.71. The Standard &amp; Poor’s 500 Index  jumped 15.25 points, or 1.31 percent, to finish at 1,177.60. The Nasdaq Composite Index gained 21.63 points, or 0.88 percent, to close at 2,467.69.   (Reporting by Atul Prakash. Editing by Dan Lalor)  Our Standards:The Thomson Reuters Trust Principles.</t>
  </si>
  <si>
    <t>I found myself at Selfridges this week, specifically in what the London retailer says is the world's largest shoe department. If China catches a cold…Slightly dazed by cornucopia of women’s shoes on slick display, I was roused only when the haze of muzak wafting over the PA system was suddenly dispersed by the jaunty strains of the Chinese New Year ditty ‘Gongxi Gongxi’. A 1946 composition from Shanghai, the song has gone from classic to kitsch, evolving to become the most popular festive song in the Chinese-speaking world. Its ubiquity rests on the many -- for me at least -- teeth-grindingly cloying versions played all over shops and markets in Asia. (Click here for example and don't say I didn't warn you) I was somewhat  surprised by the song's appearance in the British retail icon -- not least because it's still some ways off the Chinese New Year. But then looking at the shoppers around me it all made sense. Mainland Chinese travellers spent some £200 million on Bond Street last year. That's a 155 percent surge from 2009, according to an association of luxury retailers in the London thoroughfare. Never mind that these products are largely made back home, Chinese tourists buy their designer bags on Bond Street and elsewhere in Europe to avoid China's luxury sales tax. More importantly, buyers have the assurance that they are not being sold knock-offs -- a risk rampant in a country notorious for its lack of regard for intellectual property. Those reasons are similar to those that drive the wealthy elite in many emerging economies to London, a city that Goldman Sach's Jim O'Neil has dubbed the "BRIC capital of the world". Whether it’s handbags or homes, the well-heeled from Brazil, Russia, India, China and other rapidly growing economies are drawn to the city because it promises rule of law and regulatory predictability. For all the hype about GDP growth rates, much of the emerging markets world remain hobbled by corruption, weak regulatory frameworks as well as social and political instability. This is also why many investors prefer to gain exposure to emerging economies via U.S. and European companies rather than buying directly into  Chinese or Russian firms where doubts remain over the quality of corporate governance. It may be why emerging shares this year have underperformed their developed counterparts even with all the anxiety about recession and sovereign debt in the West. Chinese tourists buying made-in-China swag on Oxford Street may sound incongruous but many investors are essentially in the same proxy trade. Amid the gloom one sees in the press about Western economic decline, it's worth thinking about those Chinese shoppers in Selfridges. They may hold a much less pessimistic view. Our Standards:The Thomson Reuters Trust Principles.</t>
  </si>
  <si>
    <t>Disgruntled BlackBerry users take heart — you can choose among $100 worth of free apps to soothe your raw nerves following last week's service outage.  Hey, it's something.  With users still irate about last week’s service outages, which left tens of millions of Blackberry users without their e-mail or instant messenging service for up to three days, BlackBerry parent Research In Motion kicked off its three-day developer’s conference (or DevCon 2011) Tuesday.  Also read: Hollywood Exhales: BlackBerry Service Is Back  The company's main priorty was to introduce its new operating system, BBX. Another key portion of the agenda: to say, in effect, "Hey, sorry about last week, but we did the best we could."  Mike Lazaridis, co-CEO of Research-in-Motion (RIM), took the stage to reveal the new software, which will be available both on smartphones and RIM’s tablet, the PlayBook OS 2.0.  He also reiterated the company’s contrition regarding last week’s outages, which impacted BlackBerry users everywhere from India to Canada.  “The worldwide outages we experienced this week were unfortunate," Laziridis said.  "We restored full services as quickly as we could. Now we're working on root cause analysis and we're focused on making this right for BB users around the world.”  In a further attempt to appease its clientele, BlackBerry also announced Monday it would be offering customers $100 worth of free apps.  The outages were another setback in a prolonged stretch of turmoil for the company. Its financial performance has disappointed as its share of the smartphone market has declined. That slide may only continue given the current sales of the iPhone 4S, which debuted the Friday after the outages.  RIM has also struggled to penetrate the tablet market, which will soon get more crowded with the entry of Amazon’s Kindle Fire. Related Articles:  Hollywood Exhales: BlackBerry Service Is Back Amazon's Tablet Launch: Can the Kindle Fire Burn Apple and Netflix?Our Standards:The Thomson Reuters Trust Principles.</t>
  </si>
  <si>
    <t>PARIS (Reuters) - Regulation and a devoted book culture look set to cushion the impact on French publishers and booksellers of the impending digital revolution that has so transformed markets in the United States and Britain. Arnaud Nourry, Chairman and CEO of Hachette Livre, addresses the Reuters Global Media Summit in Paris, December 1, 2011.     REUTERS/Mal LangsdonArnaud Nourry, the CEO of Hachette Books Group, predicted that e-books would take off in France this year and that the market would benefit from the relatively late adoption of digital reading because it would benefit from lessons learned elsewhere. Strict rules that prevent booksellers from cutting prices, and a love of books amongst the French, have convinced Nourry that the shift to digital sales will be much less traumatic than otherwise feared. “My bet is that in the first half of next year we’re going to see the first signs of the e-book market taking off in France,” he said at the Reuters Global Media Summit on Thursday. “I don’t see why the French readers would not want to read in digital form, (but) I also believe it will go slower and perhaps not to the same point as other markets.” Sales of digital books have grown rapidly in the U.S. and Britain in recent years to around 20 percent of total book sales in the former and almost 10 percent in the latter. In France, such sales remain almost zero, hampered by the fact that few e-reading devices have been available and few titles offered for sale. That is soon to change. In October, Amazon (AMZN.O) launched a French-language digital book store and Kindle e-reader and France’s number one book seller Fnac (PRTP.PA) partnered with the Kobo e-reader to push digital sales. In France the transition will be slower than in the United States or the UK, said Nourry, predicting that e-book sales could be 3-5 percent of the market next year and reach 15 percent in the next three years. E-books are also set to get a boost in France when the value-added tax rate applied to them is brought down from the current 19.6 percent to 7 percent in line with conventional books. The book market is also more diversified in France, with less emphasis on commercial fiction books such as those written by Dan Brown and Michael Connelly, and a wider range of offerings on niche subjects like history and non-fiction essays. Hachette’s footprint, with about 30 percent of sales in France and 40 percent in the US and the UK combined, was also an advantage, said Nourry. In France, print book sales are more profitable than e-books because of the regulatory framework, while in the English-language markets the opposite is true, given savings on printing and distribution. “I’ve got the best of the two worlds,” said Nourry. Hachette, which is owned by conglomerate Lagardere (LAGA.PA), is the world’s second-largest trade book publisher, releasing books in English, French and Spanish. Its bestsellers have included the vampire-themed Twilight series by American author Stephenie Meyer and in France the biography of Apple founder Steve Jobs. Hachette competes with Penguin Books, which is owned by Pearson (PSON.L), and Random House, which is owned by Bertelsmann BERT.UL. Additional reporting by Gwenaelle Barzic and Marie Mawad. Editing by Elaine HardcastleOur Standards:The Thomson Reuters Trust Principles.</t>
  </si>
  <si>
    <t>(Reuters) - Merchants participating in Amazon.com’s much-advertised “Prime Day” sale saw an 80 percent rise in U.S. sales from a year earlier, according to preliminary data from e-commerce researcher ChannelAdvisor, although the event also drew ire from some shoppers. Packing tape sits atop a box at an Amazon Fulfillment Center, ahead of the Christmas rush, in Tracy, California, November 30, 2014. REUTERS/Noah BergerThe one-day sale on Wednesday for members of Amazon’s $99 per year Prime subscription service is similar to an annual sale by China e-commerce merchant Alibaba. Wal-Mart Stores Inc also launched an online sale on Wednesday, a sign that the nation’s largest retailer was concerned that Amazon was gaining market share, Gilford Securities analyst Bernard Sosnick said. Discounts on products ranging from storage sets to robotic vacuum cleaners sent orders per minute at the peak higher than on “Black Friday, the term for the day after Thanksgiving,  which traditionally has been the top retail sales day in the United States, Amazon said. It did not give detailed sales numbers but said it sold 35,000 Lord of the Rings Blu-Ray sets in 15 minutes and that a Kate Spade handbag was sold out in a minute. Some Amazon shoppers vented on Twitter that Prime Day deals were selling out too quickly and complained that deals were not attractive enough.  Other shoppers used the #PrimeDayFail hashtag on Twitter. One user tweeted: “Hey @Amazon, #PrimeDay is not Black Friday in July. It’s April Fools’ in July. #primedayfail”.  Adobe Digital Index said that 50 percent of overall sentiment related to Prime Day on social media was about disappointment.  “Much of the disappointed chatter focused on the lack of blockbuster deals,” it said, adding that users cited sales of less desirable items like socks and towels. An Amazon spokeswoman said the retailer was listening to its customers and planned to add more deals like TVs. ChannelAdvisor calculated the 80 percent rise in U.S. sales as of 12 p.m. ET (1600 GMT) based on sales by partner retailers that sell on Amazon.com.  Sales rose 40 percent in Amazon Europe, ChannelAdvisor said.  Amazon declined to comment on the data.  Wal-Mart launched a three-month online sale of some 2,000 items on Wednesday. The company said customers “shouldn’t have to pay a fee” to get low prices, a dig at Amazon, which it did not name. Deals should be around for more than a single day, a spokesman said. Target Corp has been running its own summer “Black Friday” sale since 2010 and is offering it for 10 days through Saturday. Additional reporting by Mari Saito. Editing by Leslie AdlerOur Standards:The Thomson Reuters Trust Principles.</t>
  </si>
  <si>
    <t>* Citi, Deutsche Bank Securities leading underwriters   * Proceeds to be used for Freescale debt repayment  (Adds background about Freescale, private equity, other buyout-backed deals)   By Alina Selyukh and Megan Davies   NEW YORK, Feb 11 (Reuters) - Freescale Semiconductor Holding I Ltd filed with U.S. regulators on Friday to raise up to $1.15 billion in an IPO, the latest in a spate of private equity-backed companies to take advantage of rising stock market values.   Freescale Semiconductor Holding said net proceeds from the IPO will go to Freescale Semiconductor Inc, the holding company’s main U.S. operating entity, to repay the unit’s debt, according to the filing.   Private equity firms, which struck a number of massive leveraged buyout deals during the buyout boom of 2005-2007 have been waiting for market conditions to improve to start exiting some of those investments.   Buyout firms typically hang on to investments for 3-5 years before seeking an exit route — either by taking the company public or selling it to a strategic bidder.   Recent large buyout-backed companies which have gone public are pipeline company Kinder Morgan (KMI.N), backed by Carlyle Group [CYL.UL], which started trading on Friday. [ID:nN11245198] That followed an above-range pricing for Nielsen (NLSN.N), also backed by a consortium of private equity firms.   Other buyout-backed companies expected to go public this year are hospital operator HCA, which hopes to raise up to $4.6 billion and retailer Toys R Us [TOY.UL].   Freescale, spun off from Motorola Inc MOT.N in 2004, was bought by a consortium of private-equity firms led by Blackstone Group (BX.N) in 2006. The $17.6 billion leveraged buyout deal also included private equity firms Carlyle Group [CYL.UL] and TPG Capital [TPG.UL].   Freescale Holding swung to a net loss of $1.04 per share in 2010 from net income of 74 cents in 2009, according to the filing. In 2008, the company reported a net loss of $7.84 per share.   Freescale mulled plans for an IPO in the summer of 2010, but the market for chipmakers looked less healthy when rival NXP (NXPI.O) had a disappointing IPO in August, floating below its intended range at $14 a share. It closed on Friday at $25.27.   The outlook for semiconductor companies has improved as demand for items such as consumer electronics, networking products and industrial equipment has bounced back.   Freescale makes chips for a wide range of uses, including cars, networking, and industrial and consumer products such as Amazon.com Inc’s (AMZN.O) Kindle electronic reader.   Underwriters on the offering are led by Citi and Deutsche Bank Securities. The company gave no further details of its IPO terms.  (Editing by Gerald E. McCormick, Phil Berlowitz and Carol Bishopric)   Our Standards:The Thomson Reuters Trust Principles.</t>
  </si>
  <si>
    <t>* Yen slides against dollar after bond-holding data    * Upbeat U.S. data, Japanese bond buys drive yen move    * Government debt falls as Japanese boost foreign holdings    * European shares rise. Dow, S&amp;P at record closing highs    By Herbert Lash    NEW YORK, May 10 (Reuters) - The yen slid to a 4-1/2-yearlow against the dollar on Friday, triggering a sell-off in oiland gold as well as safe-haven U.S. and German debt, afterrecent signs of strength in the U.S. labor market added tobullish sentiment on the dollar.    Wall Street surged at day's end, pushing both the Dow andthe S&amp;P 500 to record closing highs.    Data on bond holdings in Japan showed the Japanese werebuying more foreign assets, and the yen's collapse reverberatedthroughout financial markets. Conflicting signals about howinvestors view the economic outlook added to the yen's wideimpact.    The greenback rallied broadly as recent data indicating animproving U.S. jobs market sparked speculation the FederalReserve may scale back monetary easing. The policy was designedto bolster the economy, and it also has lifted the stock market.    The firmer dollar pressured oil, as the strength of thedollar makes commodities more expensive for holders of othercurrencies. The fall in oil was intensified by rising suppliesand doubts over the strength of China's economy.     "There are two fundamental themes. The first is that despitesigns of slower U.S. growth here in the second quarter, the U.S. labor market continues to improve," said Marc Chandler, head ofglobal currency strategy and Brown Brothers Harriman in NewYork.    "The second is the news reported in Tokyo ... that Japaneseinvestors turned buyers of foreign bonds," he said, calling itan important signal for the "yen bears."    The bearish investors were already selling the yen onexpectations that Japanese investors would sell as the Bank ofJapan's stimulus measures displaced them from the local bondmarket, Chandler said.    The Japanese currency fell to 101.98 yen per dollar,the lowest since October 2008. The dollar was last at 101.56yen, up 0.97 percent on the day.    With the Japanese currency breaching the 100 level, analystsexpect the yen to fall further. Some see the dollar rising to105 yen this summer and to 110 by the end of the year.        JAPAN'S LONG-AWAITED FORAY ABROAD    Overnight data showed that Japanese investors had bought309.9 billion yen ($3.1 billion) in foreign bonds in the weekthrough May 4 after purchasing 204.4 billion yen in the priorweek, according to the Ministry of Finance.     Equities in Europe closed higher, while Wall Street stocksstaged a late rally and all three major indexes posted gains fora third straight week.    German Bunds slid to their lowest level in over a month asBund futures, which hit a record high of 147.20 lastweek, fell more than a point to a low of 144.43 and were oncourse for their biggest one-week fall since March 10.    Bund futures settled down 121 ticks at 144.66.     The benchmark 10-year U.S. Treasury note wasdown 23/32 in price to yield 1.893 percent.    The slump in the Japanese currency was sparked by a drop inweekly U.S. jobless claims data on Thursday, which added toevidence of a rapidly improving employment market first seen inthe prior week's nonfarm payrolls report.     The move was given a further push by the data on Japaneseinvestors' foreign bond purchases. The data confirmed widespreadexpectations that the Bank of Japan's aggressive stimulus planswould result in a massive flight of money out of the country ina search for higher-yielding investments.    "We've had back-to-back good news in U.S. figures and youhave to wind the clock back six to eight weeks to find the lasttime we had that," said Nick Parsons, head of market strategy at National Australia Bank.    "Once we got through 100 (yen) and the Japanese bond buyingdata came out, that added fuel to the fire," he said.    The yen's move came as finance ministers and central bankersof the Group of 7 countries gathered for a two-day meeting nearLondon, to discuss ways to stimulate growth, with currencymovements likely to be one of the main topics on the agenda.     Stocks on Wall Street gained as a rise in Google Inc and other technology shares offset a slide in energyshares.    Nvidia Corp and Priceline.com Inc rose aday after reporting quarterly results. Both companies beatprofit expectations, even as Priceline gave a second-quarteroutlook that disappointed.      "We're getting more constructive on the second half of theyear as both the market and the economy are picking up," saidTerry DuFrene, investment specialist for JP Morgan Private Bankin New Orleans.    "While it has caught us by surprise how much markets havecome up, and we might see a decline of 5 percent, we don't seeany meaningful pullback ahead," DuFrene said.    The Dow Jones industrial average closed up 35.87points, or 0.24 percent, at 15,118.49. The Standard &amp; Poor's 500Index rose 7.03 points, or 0.43 percent, at 1,633.70. TheNasdaq Composite Index gained 27.41 points, or 0.80percent, at 3,436.58.     MSCI's world equity index, which tracksstocks in 45 countries, was down 0.07 percent, but ended a thirdweek of gains at a five-year high.    The FTSEurofirst 300 index of leading Europeanshares closed up 0.35 percent at 1,233.49.        Oil fell heavily on the firmer dollar, with the Junecontract for North Sea Brent falling to $101.45 a barrel beforetrimming some losses.    Brent crude oil settled down 56 cents at $103.91.U.S. crude eased 35 cents to settle at $96.04 a barrel.    Spot gold fell as low as $1,420.60 an ounce.    U.S. Comex gold futures for June delivery settleddown $32 at $1,436.60 an ounce.Our Standards:The Thomson Reuters Trust Principles.</t>
  </si>
  <si>
    <t>WASHINGTON (Reuters) - A lobbying push in the Congress to give major corporations a tax break on their overseas profits suffered a setback on Tuesday when influential left- and right-wing think tanks both issued reports rejecting it.  The left-leaning Institute for Policy Studies said 10 big companies, including banking giants Citigroup Inc and Bank of America Corp, laid off workers after enjoying a similar foreign profits tax break in 2004-2005.  Despite promises that the tax break would boost the economy and stimulate hiring, the institute said that did not happen six years ago, and it likely would not happen this time either, if Congress were to approve another tax “holiday.”  The conservative Heritage Foundation, normally in conflict with the institute, agreed on this one.  The Bush administration’s 2004-2005 income tax repatriation holiday “did not produce the hoped-for subsequent surge in domestic investment,” the foundation said in a report.  “The current proposal would cut taxes, which is generally a good thing, but if another repatriation tax holiday were enacted, one should expect a similar result as last time: specifically, a surge in repatriations and little appreciable increase in domestic investment or job creation,” it said.  At issue is an estimated $1.5 trillion in foreign profits that U.S. multinationals have parked abroad, avoiding the 35-percent U.S. corporate income tax. The companies want to bring these earnings home to the United States, but they do not want to pay the full tax. So they are pressing for a replay of the Bush-era tax break, except on a larger scale.  In 2004-2005, 843 corporations brought home $362 billion in overseas income at a 5.25-percent tax rate.  Legislation under study in Congress would let corporations repatriate their foreign profits again at the same rate. And just as they did before, companies are today portraying this proposal as a boost to jobs and the economy.  EXECS, SHAREHOLDERS GOT GAINS-REPORT  Chuck Collins, co-author of the institute’s report, was skeptical. “History shows that many ‘tax holiday’ companies use repatriated profits to reward executives and other shareholders, then lay off workers. Corporate tax holidays have resulted in precious few U.S. jobs,” Collins said.  The institute’s report concluded that 58 corporations which accounted for 70 percent of overseas profits repatriated under the Bush tax break collectively saved $64 billion in taxes, then cut 600,000 jobs through layoffs in subsequent years.  “A study blaming seven years of job losses on repatriation is truly bizarre and isn’t worth the paper it’s printed on,” said Doug Thornell, spokesman for WIN America, a coalition of multinationals lobbying in Congress for the tax break.  “The fact is, the year after repatriation was passed, unemployment dropped by half a point and (gross domestic product) grew by 1.3 percent,” Thornell said.  The New Democrat Network, a centrist group, issued a report in August saying an overseas tax repatriation holiday would bring new net revenue into the U.S. Treasury.  $78.7 BILLION COST TO TAXPAYERS SEEN  At a time of soaring government deficits, the Joint Committee on Taxation, a nonpartisan congressional research arm, has estimated that another tax holiday, like the one favored by WIN America, would eventually cost taxpayers about $78.7 billion over the next decade.  Besides Citi and Bank of America, the institute’s report focused on technology group Hewlett-Packard, drugmakers Pfizer Inc and Merck &amp; Co Inc, and manufacturers Ford Motor Co and Caterpillar Inc.  Telecom giant Verizon Communications Inc and chemical makers Dow Chemical Co, and DuPont are also singled out as corporations that “benefited the most financially from the tax holiday and slashed the most jobs.”  The Senate Permanent Subcommittee on Investigations is looking into the results of the 2004-2005 tax holiday as well. A report from the panel is expected within a few weeks, its chairman, Democrat Carl Levin, told Reuters last month.  Merck declined to comment. Other companies did not immediately respond to requests for comment.  Additional reporting by Ransdell Pierson in New York. editing by Howard Goller, Bernard OrrOur Standards:The Thomson Reuters Trust Principles.</t>
  </si>
  <si>
    <t>MUMBAI, June 5 (Reuters) - A private equity fund run by Goldman Sachs has invested $135 million in unlisted Indian wind energy firm ReNew Power Pvt Ltd, a company official said, making it one of the largest renewable energy investors in India. The Wall Street bank’s private equity arm had invested about $200 million in the same company two years ago. Goldman Sachs private equity funds have invested  more than $2 billion in capital since 2006 in the country, said Ankur Sahu, co-head of Goldman Sachs’ private equity business in Asia. ReNew Power has installed capacity of 200 MW as of April 30, its website showed. The company aims to have 1,000 MW capacity by 2015, the site said. Our Standards:The Thomson Reuters Trust Principles.</t>
  </si>
  <si>
    <t>NEW YORK (Reuters) - U.S. stocks fell on Wednesday as crude oil prices continued their descent, but the S&amp;P closed out a third straight year of double-digit gains. For the year, the Dow ended up 7.5 percent, notching its sixth straight annual gain, and the Nasdaq rose 13.4 percent. The best-performing S&amp;P component in 2014 was Southwest Airlines Co (LUV.N) up 124.6 percent, while Transocean Ltd (RIG.N), down 62.9 percent, was the worst. Equities lost steam heading into the New Year after rallying nearly 6 percent over eight sessions, sparked by the U.S. Federal Reserve’s commitment to be “patient” about raising interest rates and positive economic data.  Still, the S&amp;P 500 has risen in seven of the past ten sessions, hitting a series of intraday and closing records, and finished the year up 11.4 percent. The stock market will be closed Thursday. “The fact of the matter is markets put in a solid year in spite of significant headwinds that could have easily derailed a multi-year bull market,” said Peter Kenny, chief market strategist at Clearpool Group in New York. “The most the bears got out of this year was a 10 percent correction on an intraday basis and the markets stubbornly moved higher, and for good foundational reasons.”  Gains may be tougher to come by next year, and a pick-up in profits growth may be essential if the market is to continue to add to its historic gains.  A Wall Street sign is pictured outside the New York Stock Exchange in New York, October 28, 2013.  REUTERS/Carlo AllegriAction in the energy space was once again a focus for investors. U.S. crude oil CLc1 settled down 85 cents at $53.27 a barrel, its lowest since May 2009. Brent LCOc1 settled down 57 cents to $57.33.  The S&amp;P Energy index .SPNY, easily the worst performing sector of the year with a decline of 10 percent, lost 0.8 percent Wednesday. Diamond Offshore (DO.N) fell 3.6 percent to $36.71 and Noble Corp (NE.N) fell 2.8 percent to $16.57. The CBOE volatility index .VIX, which measures the cost of protection against a drop on the S&amp;P 500, surged 20.4 percent, its biggest jump since Dec. 10 and the fourth straight climb. Quarterly options on the S&amp;P 500 expire at the end of the month.  “Part of it may be the quarterly expiration of S&amp;P options but a lot of it has to do with crude being down today,” said J.J. Kinahan, chief market strategist at retail brokerage TD Ameritrade Holding Corp. Traders might be also looking to load up on some protection before they head out for the holiday, Kinahan said. “We had such a nice year that many people may be looking to buy some protection for a ‘just-in-case scenario’ for between now and the new year,” Kinahan said. The Dow Jones industrial average .DJI fell 160 points, or 0.89 percent, to 17,823.07, the S&amp;P 500 .SPX lost 21.45 points, or 1.03 percent, to 2,058.9 and the Nasdaq Composite .IXIC dropped 41.39 points, or 0.87 percent, to 4,736.05. Volume was light, with about 5.21 billion shares traded on U.S. exchanges, below the 6.95 billion average this month, according to BATS Global Markets. Decliners outnumbered advancers on the NYSE 2,000 to 1,105, for a 1.81-to-1 ratio. on the Nasdaq, 1,571 issues fell and 1,194 advanced for a 1.32-to-1 ratio favoring decliners. The S&amp;P 500 posted 37 new 52-week highs and 6 new lows. the Nasdaq Composite recorded 126 new highs and 35 new lows.   Additional reporting by Saqib Ahmed. Editing by Nick ZieminskiOur Standards:The Thomson Reuters Trust Principles.</t>
  </si>
  <si>
    <t>LOS ANGELES, April 14 (Reuters) - He doesn’t have Thor’s hammer or Iron Man’s suit, but that’s not stopping Marvel’s latest superhero from seeking justice in the seedy underbelly of Hell’s Kitchen in Netflix Inc’s first superhero series. “Marvel’s Daredevil,” which premiered all 13 episodes on the online streaming platform over the weekend, follows blind comic-book hero Matt Murdock, played by British actor Charlie Cox. Murdock is a lawyer by day and masked vigilante Daredevil by night, fighting criminals in New York’s Hell’s Kitchen, a neighborhood destroyed by the explosive climax of 2012’s “Avengers” film. “I felt like this was the next evolutionary step in the Marvel cinematic universe with what they were going to do, and they were going to go grittier and darker,” Cox said. The series follows the level-headed Murdock, blinded as a child in an accident, as he establishes a law practice with his friend Foggy Nelson to help those really in need. At night, Murdock unleashes his alter-ego Daredevil, using his heightened senses to beat criminals often to a pulp, while getting battered himself as he hunts the villainous Kingpin, Wilson Fisk (Vincent D’Onofrio). “(Murdock) is Catholic and presumably believes in God and divine order and yet he’s playing God in some ways,” Cox said. “He goes home and sits with those feelings, and feels that inner conflict and dilemma and that idea of purgatory.” Marvel has dominated the superhero genre with blockbuster films such as “Iron Man” and “Captain America.” The upcoming “Avengers: Age of Ultron” is expected to break box office records next month. The superheroes have also expanded to television with ABC network’s “Agents of S.H.I.E.L.D” and “Agent Carter” mini-series that tie into the films. But with “Daredevil” on Netflix, where there can be more creative license than at television and film studios, executive producer Steven S. DeKnight said they could push the boundaries of the Marvel Universe. “They let us have conversations, they let us have episodes where there’s almost no action,” he said. “But it is a lot more violent than you’ve seen in the Marvel cinematic universe.” “Daredevil” is the first of five planned Netflix-Marvel series - “A.K.A. Jessica Jones,” “Luke Cage,” “Iron Fist” and the ensemble “The Defenders,” all of which will intersect in Hell’s Kitchen. And both Cox and DeKnight said they would support Daredevil appearing in future Marvel films. “If I’m invited to that party, I’m there,” Cox said with a laugh. Editing by Mary Milliken and cynthia OstermanOur Standards:The Thomson Reuters Trust Principles.</t>
  </si>
  <si>
    <t>Today is Mardi Gras, otherwise known as Fat Tuesday. For those of you reading funding news instead of flashing people on Bourbon Street, I thought I’d provide glimpse of what you are missing. The idea is to go a little crazy before Lent begins. People dress up in elaborate costumes, revel in the streets, and eat King cake, a frosted pastry covered in purple, green, and gold icing. But that doesn’t sound nearly as exciting as venture capital, so you’ve come to the right place. For more funding news as it happens, subscribe to our Deals Channel feed. You can also follow VentureBeat on Twitter, @venturebeat, to view funding news as it’s published. Nextdoor fights war on crime, backed by $40M and 8075 neighborhoods Nextdoor, a private social network for neighborhoods, has secured $21.6 million in new funding from Greylock Partners. This round closely follows the $18.6 million Nextdoor raised in 2012, meaning it has raised over $40 million to protect homes in less time than it takes to build one. In addition to the funding, the company announced its 2.0 version that focuses on crime and safety and revealed some impressive numbers surrounding its growth. Read more on VentureBeat. here Consumer United bands together $52M to lower insurance costs Online insurance agency Consumer United has raised $52.5 million. Consumer United applies the power of the masses to selling insurance. People join the community, and then Consumer United negotiates lower prices on multiple products and services, including auto, home, and life insurance. Thayer Street Partners contributed $30 million of this third round of funding, with Spark Capital picking up the rest. Consmer United is based in Boston. Read more on VentureBeat. here This startup is charging $3,000 for its database of the world’s most influential people Imagine having access to a Rolodex of two million of the wealthiest people in the world and charging everyone thousands of dollars for a peek. A new service called Relationship Science has emerged to do just that. The company is charging bankers to use its cloud-based CRM tool to track the “one percent,” and already has some high profile Wall Street firms signed on to its beta. Today, Relationship Science announced it has raised $60 million in funding to date. it has received sufficient buzz to attract the attention of heavyweight investors, including Ken Langone, Henry Kravis, Stanley Druckenmiller, Andrew Tisch, Ron Burkle, and Joe Perella. Read more on VentureBeat. Read more on VentureBeat. here Storenvy sets its eyes on $5M  E-commerce startup Storenvy closed $5 million in its first round of funding. Storenvy provides online merchants with tools to easily customize and launch digital storefronts. The platform also involves a social marketplace with “built-in” shoppers, and pitches itself as the only storefront/marketplace hybrid on the market. Intel Capital and Spark Capital led this round, with participation from First Round Capital. Simulmedia simultaneously runs ad campaigns, fundraises Simulmedia is a New York City based TV ad targeting company that today put an extra $5 million in its pockets, bringing its total pile to $32 million spread over five rounds. Investors include Avalon Ventures, Time Warner Investments, and Union Square Ventures. The capital wi ll help build out the audience data targeting platform, which provides anonymous viewing data of 35 million viewers every day. Filed under: DealsOur Standards:The Thomson Reuters Trust Principles.</t>
  </si>
  <si>
    <t>* Q1 EPS 28 cents vs Wall St estimate 32 cents. sales miss   * Says share gains in N. America coming at a higher cost   * Cuts profit, sales outlook for the year   * Analyst says results highlight need for consolidation   * Shares down 15.9 pct. OfficeMax, Office Depot also fall  (Adds analyst, CEO comments)   By Dhanya Skariachan   NEW YORK, May 18 (Reuters) - Staples Inc SPLS.O slashed its full-year forecast and said it would open fewer stores than it had planned after its quarterly results missed Wall Street estimates, sending its shares down nearly 16 percent.   The news also renewed talk about the need for consolidation in the office supply sector.   Smaller rivals Office Depot Inc ODP.N and OfficeMax Inc OMX.N posted weak quarterly sales last month as corporate customers and shoppers spent less on office supplies in a slowly recovering U.S. economy. [ID:nN28164802] [ID:nN26252572]   Staples’ dismal numbers on Wednesday sent the company’s shares to their lowest level in two years and dragged down Office Depot and OfficeMax stocks.   “We had been holding out hope that their results would show market share gains from their two weaker competitors, but the very small share gain is coming at high costs,” Credit Suisse analyst Gary Balter said.   “Three players are at least one too many in this sector,” Balter added. “Consolidation will be a necessity.”  &lt;^^^^^^^^^^^^^^^^^^^^^^^^^^^^^^^^^^^^^^^^^^^^^^^^^^^^   DEALTALK on sector consolidation     [ID:nN01301627]   Graphic on the sector    r.reuters.com/guc69r  ^^^^^^^^^^^^^^^^^^^^^^^^^^^^^^^^^^^^^^^^^^^^^^^^^^^^&gt;   The office supply sector could also be growing less relevant, with businesses and shoppers increasingly opting to buy some of these products from online retailer Amazon.com (AMZN.O) or independent dealers.   Nomura analyst Aram Rubinson downgraded Staples earlier this month, despite his belief that the chain is “run by some of the best retail executives around.”   “Though we think Staples is a far better operator, we believe that the issues facing Office Depot and OfficeMax are not expressly cyclical or company-specific,” Rubinson said at the time. “Rather, the office sector is fighting a secular battle for relevance.”   On Wednesday, Staples Chief Executive Officer Ron Sargent said the company would now open about 20 new stores in the United States and 10 in Canada, while closing about 10 in those markets. That net addition of 20 new stores in North America is half the prior outlook of 40.   Staples is also in the process of “trimming significant square footage” from its current 18,000-square-foot format, Sargent said.   TOUGH TIMES AHEAD   The company, which sees very little improvement in the U.S. economy this year, said it sees full-year net earnings of $1.35 to $1.45 a share, down from its prior view of $1.50 to $1.60.   It is less optimistic about sales as well. It forecast growth at a low single-digit percentage rate, compared with its prior outlook for an increase in the low to mid-single digits.   Some analysts have raised concerns that even recent improvements in the U.S. economy have not trickled down to a sector traditionally seen as a barometer of economic health.   Staples’ net profit rose to $198.2 million, or 28 cents a share, in the first quarter ended on April 30 from $188.8 million, or 26 cents a share, a year earlier. Analysts were expecting 32 cents a share, according to Thomson Reuters I/B/E/S.   Sales rose 2 percent to $6.17 billion, missing the analysts’ average estimate of $6.20 billion.   Shares of Staples were down 15.9 percent at $16.53 on Nasdaq. On the New York Stock Exchange, Office Depot fell 6.4 percent, and OfficeMax dropped 7.0 percent.   (Reporting by Dhanya Skariachan. Editing by Lisa Von Ahn and John Wallace)       Our Standards:The Thomson Reuters Trust Principles.</t>
  </si>
  <si>
    <t>An AirTran airlines jet (C) taxis past two Southwest jets sitting at their gates at Midway International airport in Chicago September 27, 2010. REUTERS/Frank PolichATLANTA (Reuters) - Low-fare carrier Southwest Airlines Co (LUV.N) plans radical changes for AirTran, the company it acquired in May, chief executive Gary Kelly said on Monday.  The Dallas-based airline, the world’s largest in the low-cost sector, said it will also begin flights to and from Atlanta on February 12, 2012, with 15 daily departures and five nonstop flights including one between Atlanta and Dallas’ Love Field.  “I think we are going to make some radical changes to the AirTran flight schedule. We can improve the schedule. I think we can improve the fares,” Kelly told reporters after speaking at a meeting of the Metro Atlanta Chamber of Commerce.  “I think we can improve the profitability and so absolutely you’re going to see a different offering,” he said.  Southwest celebrated its 40th anniversary in June. The company this month announced a weaker-than-expected quarterly profit.  Its purchase of AirTran Holdings for about $1 billion enables Southwest to expand in key U.S. East Coast markets such as New York, Washington, D.C., and Atlanta, home to the world’s busiest airport.  “There’s a lot of uncertainty just in the environment right now with the economy, the outlook for business travel, fuel prices. All of those will have some bearing on what we do in the near term,” he said.  “I am still very bullish about Southwest growth prospects and we have a lot under construction to create growth opportunities of the future,” he said.  Business in August looked “very strong” and there was also “somewhat better” year-on-year growth but beyond that it was unclear whether the economy could sustain its level of activity, he said.  Editing by Gary HillOur Standards:The Thomson Reuters Trust Principles.</t>
  </si>
  <si>
    <t>* Card industry lobbies Congress, Fed, to ease fee limits   * But industry expects little relief from “uphill battle”   * Visa expected to report Q1 EPS $1.21 on Wednesday   * MasterCard expected to report Q4 EPS $3.04 on Thursday   By Maria Aspan   NEW YORK, Feb 1 (Reuters) - Visa Inc (V.N) and MasterCard Inc (MA.N) are making a last-ditch effort to blunt proposed cuts to debit card processing fees, after the Federal Reserve took a machete to the multi-billion-dollar industry late last year.   The debit card industry is looking to both Congress and the Fed itself for relief, but industry experts say the effort is likely too little, too late.   Visa and MasterCard, the world’s two largest transaction processing networks, will try to reassure investor doubts about the impact of the proposed limits on “interchange fees” as they report quarterly earnings this week.   When the Fed proposed the cuts on Dec. 16 — which would shave about $13 billion off $23 billion in annual interchange fee revenue, according to CardHub.com — shareholders in Visa and MasterCard lost more than 10 percent of their investment.   The shares have not yet fully recovered.   “Any time the card industry is surprised by a legislative move, that’s shocking. With all the money spent on lobbying, there should be no surprises,” said Philip Philliou, a partner at the payments consulting firm Philliou Selwanes and a former executive at MasterCard and American Express Co (AXP.N).   Visa and MasterCard spent almost $8 million combined in 2010 on lobbying, excluding donations to candidates made by their political action committees, according to OpenSecrets.org.   Last year’s sweeping Dodd-Frank financial reform law called for debit card fees that are “reasonable and proportionate” to the issuers’ costs.   Since Dodd-Frank was passed in July, lobbyists for banks, Visa and MasterCard have drafted letters to the Fed and pitched their their own studies to show the proposed cuts are way too harsh. Last week they made the rounds on Capitol Hill with lawmakers.   But some industry members are less than optimistic about their odds for success. “It’s not all that likely that we’ll see a seismic shift,” said one person involved in the payment industry’s lobbying efforts. The banks and networks “finally have their act together in terms of coordinating ... but it’s still an uphill battle.”   ENOUGH ALLIES?   Merchants pay banks and payment networks so-called “interchange” fees every time a customer buys something with a debit or credit card.   The Fed proposed capping those fees at 12 cents per debit transaction — a 75 percent cut from the 2009 average of 44 cents per transaction.   Bank of America Corp (BAC.N), the largest U.S. bank, told investors last month that it alone would lose some $1 billion of its revenue as a result. [ID:nN21195772]   The proposed debit fee cuts are not designed to have a direct impact on Visa and MasterCard, which pass most of the interchange fees along to their partner banks.   But banks pay Visa and MasterCard for processing the transactions, and investors are worried that a cut in the fees that banks earn will translate into a cut in the fees they are willing to pay the networks.   The proposed rules could also eliminate the networks’ ability to sign exclusive debit card processing contracts with banks, which could also cut into their revenue.   Congress is seen as a possible source of easing the cuts, through an amendment, repeal or delay in implementation, people familiar with the lobbying effort told Reuters.   The industry has found some allies, even among Democrats.   Democratic Representative Barney Frank told Reuters last week that those proposed rules should be amended, arguing the Fed proposal does not allow financial firms to cover their costs, ultimately harming consumers. [ID:nWEN6109]   Representative Spencer Bachus, the new Republican chairman of the House Financial Services Committee, has tentatively scheduled a hearing on Feb. 17 to discuss the Fed’s proposals.   The Republican-controlled House could be amenable to easing the proposed cuts, but the card industry would have to convince enough Senate Democrats that the Fed’s strict interpretation would be harmful. Senator Richard Durbin of Illinois, who wrote the debit card provision of the Dodd-Frank law is a member of the Democratic leadership.   “In the Senate, I don’t think there’s anybody who feels as strongly about this as Durbin does. He’s going to lie down in the road to keep this from changing and I don’t think there’s anyone else who feels strongly enough about it to run him over,” the person involved with the lobbying effort said.   Industry members also doubt that the Fed will revise its proposed rules enough to satisfy the banks and networks. The proposed rules do not cover costs for preventing fraud on debit transactions, and the Fed is still formulating its proposals to address that.   But the regulator estimated that banks spend about 1.8 cents per transaction on fraud — and not all of those costs were specifically related to debit cards instead of the linked bank account.   Oliver Ireland, a lawyer at Morrison and Foerster in Washington who does work for the payments industry, said 1.8 cents would be a significant increase per transaction considering how low the proposed rules are.   But while “it’s a significant percentage of the total, I think that way understates the actual fraud prevention costs,” he said.   Comments on the Fed’s rules are due on Feb. 22, and the Fed is required by the law to put out a final rule on the fees by April 21. It would become effective in July.   Visa is due to report earnings for its fiscal first quarter on Wednesday after the market closes, followed by MasterCard’s fourth-quarter results on Thursday morning.   Visa is expected on average to earn $1.21 per share for quarter, up from $1.02 per share a year earlier, according to Thomson Reuters I/B/E/S.   MasterCard is expected to earn $3.04 per share, up from $2.24 per share a year earlier.  (Reporting by Maria Aspan. additional reporting by Dave Clarke and Kevin Drawbaugh in Washington. Editing by Tim Dobbyn)  Our Standards:The Thomson Reuters Trust Principles.</t>
  </si>
  <si>
    <t>BERLIN, Sept 28 (Reuters) - As retailers race to keep up with social media and mobile shopping trends, you could soon see sales staff in your local DIY or department store clutching iPads as they serve increasingly well-connected and informed customers.   “The consumers are coming in with better technology and better information than those working in the stores,” Ian Cheshire, chief executive of B&amp;Q owner Kingfisher , said at the World Retail Congress in Berlin.    “Our staff have less access to the Web than they do.”   He said DIY store Lowe’s in the United States was handing out iPhones to staff and that service applications using mass market mobile devices could play a big role in the future in stores.   Burt Tanksy, chairman of Neiman Marcus, also said the luxury retailer had given its staff iPads and iPhones.   “Consumers are so informed 24/7, they are up-to-date on everything,” American fashion designer Tommy Hilfiger said.   Traditional bricks-and-mortar retailers are also juggling the perils and advantages of getting active on social media sites.    Facebook can offer vast amounts of information on customers, simply by tracking someone’s ‘likes’ and representatives from companies at the conference from adidas to Tommy Hilfiger said they were using this, and Twitter, as a way of getting instant feedback on products and stores.    “It’s a very good way to solicit comment,” Neiman Marcus’s Tanksy said. “It’s a lot easier than getting on the telephone or writing a letter.”   However, Martin Sorrell, CEO of world’s largest advertising group WPP , cautioned against imposing too much on customers’ lives via sites such as Facebook and Google+.   “Interrupting social conversation with advertising is a dangerous thing to do,” he said.   (Reporting by Victoria Bryan, Editing by Mark Potter)  Our Standards:The Thomson Reuters Trust Principles.</t>
  </si>
  <si>
    <t>July 25 (Reuters) - Southwest Airlines Co said on Thursday that quarterly profit edged down as costs increased. Net income dipped to $224 million, or 31 cents a share, in the second quarter, from $228 million, or 30 cents a share, a year earlier. Excluding items, profit was $274 million, or 38 cents a share.Our Standards:The Thomson Reuters Trust Principles.</t>
  </si>
  <si>
    <t>WASHINGTON (Reuters) - A U.S. federal appeals court on Friday upheld communications regulators’ decision to bar cable operators from blocking access to some sports programing.  The Federal Communications Commission closed a loophole last year that allowed cable companies to deny access to channels delivered via terrestrial ground lines and not satellite feeds.  The U.S. Court of Appeals for the District of Columbia Circuit denied Cablevision Systems Corp’s challenge that the FCC lacked the statutory authority to regulate the withholding of such programing.  “We see nothing in the statute that unambiguously precludes the Commission from extending its program access rules to terrestrially delivered programing,” the D.C. Circuit said on Friday.  But the court did vacate one part of the order, which the FCC will have to reexamine before any program access complaints can be addressed.  The D.C. Circuit said the agency “acted arbitrarily and capriciously” by concluding that exclusive terrestrial programing contracts are categorically unfair.  “Given the local and regional nature of terrestrial programing, such exclusives can be highly pro-competitive, particularly in markets like New York with as many as five video providers,” a Cablevision spokeswoman said in a statement.  “Verizon and AT&amp;T, the nation’s two largest phone companies, should be required to compete based on the quality of their products and not by manipulating federal law,” she added.  Verizon Communications Inc, AT&amp;T Inc and satellite providers DirecTV and DISH Network Corp had long complained they had been denied access to sports programing in some lucrative markets by incumbent cable companies.  Bob Quinn, AT&amp;T’s senior vice president of federal regulatory and chief privacy officer, commended the court’s decision to prevent cable operators from withholding popular programing like high-definition sports.  “We are hopeful that the FCC now will move quickly on our pending complaint against Cablevision so that consumers in Connecticut can enjoy the full benefits of competition,” he said.  The FCC voted 4-1 on January 20, 2010, to establish a formal process to apply for sports programing and for cable operators to appeal.  The order puts cable operators that do not share their terrestrially-delivered networks with competitors in violation of FCC rules against unfair acts or practices.  Reporting by Jasmin Melvin, editing by Gerald E. McCormickOur Standards:The Thomson Reuters Trust Principles.</t>
  </si>
  <si>
    <t>NEW YORK (Reuters) - Double heart-transplant recipient Erik Compton cannot wait to compete full-time on the PGA Tour after almost guaranteeing his playing rights by winning for the first time on the second-tier Nationwide circuit.  Erik Compton of the U.S. hits a shot on the 13th hole during the first round of the Dubai Desert Classic golf tournament January 29, 2009. REUTERS/Ahmed JadallahThe 31-year-old American, who was diagnosed with an enlarged heart as a child and had his first transplant at the age of 12 and his second in 2008, triumphed at the Mexico Open in Leon on Sunday.  “I get a lot of opportunities to play in PGA Tour events because of my story,” he told the tour’s official website (www.pgatour.com) after climbing to second in the Nationwide money list.  “But now I have won and I have pretty much secured my tour card, I will get into events on that alone. I have been playing professionally since I was 20 and never won so I feel like it’s a monkey off my back.”  Compton, who will be playing in this week’s PGA Tour AT&amp;T National in Newtown Square, Pennsylvania, on a sponsor’s exemption, is all but certain to earn his card by finishing in the top 25 on the second-tier circuit.  “To win is everything to me,” he said. “I never thought I would play golf again, at least not at this level.  “I proved I’m more than just a guy with two heart transplants. To think of what I went through and to have all the support and love of everyone around me, it’s almost unreal.”  Compton is now hoping he can record a breakthrough win on the main tour.  “The guys who see me inside the ropes see me as a regular golfer,” he said. “But at the end of the day when I put my head down I realize how lucky I am.  “To be able to say I’ll be playing on the PGA Tour only four years after my heart transplant is unbelievable. I don’t really know what my future is in life - hopefully I can get a win out on the main tour now.”  Writing by Tony Jimenez in London. Editing by Clare FallonOur Standards:The Thomson Reuters Trust Principles.</t>
  </si>
  <si>
    <t>(Corrects spelling of executive name to “Jaitly” from “Jaitley” in paragraph 2) SINGAPORE, Aug 18 (Reuters) - Twitter Inc said on Tuesday it plans to accelerate its push for content partnerships in Asia Pacific and the Middle East. It has appointed a Singapore-based executive, Rishi Jaitly,  to boost teams in major markets such as Australia, India, and Japan as well as to expand into Greater China and Southeast Asia, the company said in a statement. Jaitly was previously Twitter’s market director for India and Southeast Asia. Twitter has been aggressively expanding its capabilities to carry pictures, video and interactive content. Reporting by Aradhana Aravindan. Editing by Edwina GibbsOur Standards:The Thomson Reuters Trust Principles.</t>
  </si>
  <si>
    <t>* Carrier says last flight to leave Cairo on Jan. 29   * Resumption of service TBD   ATLANTA, Jan 28 (Reuters) - Delta Air Lines Inc (DAL.N) has suspended service to Cairo indefinitely as a result of the civil unrest in Egypt, the U.S. carrier said on its Twitter site on Friday. A company representative confirmed the move.   The carrier added its last flight will leave Cairo on Jan. 29 and the resumption of service was to be determined.   The State Department has advised U.S. citizens to postpone nonessential travel to Egypt amid widespread protests demanding the resignation of President Hosni Mubarak.  (Reporting by Karen Jacobs, editing by Gerald E. McCormick)  Our Standards:The Thomson Reuters Trust Principles.</t>
  </si>
  <si>
    <t>TORONTO/NEW YORK (Reuters) - BlackBerry Ltd abandoned on Monday its plan to sell itself and said its CEO is stepping down, sparking a 16 percent dive in its share price and raising fears the struggling smartphone maker is running out of options. A Blackberry smartphone is displayed in this August 12, 2010 illustrative photo taken in Hong Kong. REUTERS/Bobby YipAfter a two-month review of strategic options and talks with potential buyers that included Facebook, Lenovo and private equity firms such as Cerberus Capital Management LP, BlackBerry said it will abandon a sale. Instead, it will raise $1 billion by issuing convertible notes to a group of long-term investors including its largest shareholder, Fairfax Financial Holdings. The only formal offer to buy BlackBerry - a tentative one - had come from Fairfax, which wanted to take the company private for $4.7 billion. But sources said Fairfax boss Prem Watsa had trouble financing the deal. Fairfax will now end up with $250 million of the debt offering. “BlackBerry is hemorrhaging employees, it is hemorrhaging customers. The only thing that’s growing is doubt,” said John Stephenson, a senior vice president at First Asset Investment Management and one of BlackBerry’s disgruntled investors. “You can argue that it’s an OK day for Fairfax and Prem Watsa, but it’s a miserable day for Canada. It’s a miserable day for BlackBerry investors and BlackBerry employees,” said Stephenson. BlackBerry founders Mike Lazaridis and Douglas Fregin had partnered with Cerberus and mobile chip giant Qualcomm to consider a bid for BlackBerry. Only this weekend they had sent a letter to BlackBerry expressing their interest and asking for more time to finalize a bid, according to people familiar with the matter. The consortium, which was backed by Goldman Sachs Group Inc, was confident it could secure the necessary financing but found BlackBerry uncooperative in providing key information, including information on its government contracts and intellectual property portfolio, the people said, asking not to be identified as the negotiations were private. “BlackBerry is confident that it has run a robust strategic alternatives review process. The board believes that the deal outlined today was the best proposal, and in the best interest of its shareholders,” said a spokesman for BlackBerry. However, sources familiar with BlackBerry’s board’s thinking on the matter said the board moved ahead on Watsa’s financing proposal because Cerberus and its partners did not have a solid proposal with the required financing in place. The sources stressed that all the strategic and financial players that delved into the company’s books were aware of the bid deadline, and that the board opted for the best deal put before it within the timetable laid out. BlackBerry shares closed 16 percent lower at $6.50, giving the company a market value of about $3.38 billion, down from its peak of $80 billion. BlackBerry named John Chen, credited with turning around Sybase Inc in the late 1990s, as its interim CEO and executive chairman. Sybase, an enterprise software company, was eventually acquired by SAP AG in 2010. Chen’s appointment was a surprise to investors as was the departure of current CEO Thorsten Heins, who will leave in about two weeks after the debt offering is completed. The company gave no reasons for the change. BlackBerry, based in Waterloo, Ontario, pioneered on-the-go email, and for years its pagers and phones were must-have devices for political and business leaders. But it has bled market share to Apple Inc’s iPhone and devices that powered by Google Inc’s Android software. In an interview with Reuters, Chen stressed his experience as a turnaround artist, and said he has no interest in shutting BlackBerry’s loss-making handset business. “I’m doing this for the long term. I’m going to rebuild this company,” said Chen, who said it would take six quarters to turn BlackBerry around. “I know we have enough ingredients to build a long-term sustainable business. I’ve done this before and seen the same movie before.” Chen, who joined private equity group Silver Lake as senior adviser a year ago, said his involvement with BlackBerry has nothing to do with his ties to Silver Lake, which partnered with Michael Dell recently to take computer-maker Dell Inc private. “Fairfax’s investment will buy the company some time, which it badly needs, but the company needs a new strategy more than ever,” said Jan Dawson, Ovum’s chief telecoms analyst, noting that communication on the strategy must start “very soon”. BlackBerry said Watsa, who stepped down pending BlackBerry’s strategic review, is rejoining its board as lead director and chair of its compensation, nomination and governance committee. Chen replaces Barbara Stymiest, as chair of BlackBerry’s board, while Heins and David Kerr are also stepping down. Heins has been BlackBerry CEO for less than two years. In April 2013, the board agreed to a new pay deal that included generous payments if Heins lost his job due to a change in control, or if he was terminated without cause, including two years’ salary and a variety of other incentive payments. FAIRFAX STILL ON BOARD In BlackBerry’s new debt deal, the seven-year subordinated debentures will be convertible into common shares at $10 each. The private placement could eventually increase the number of BlackBerry shares by almost 20 percent. BlackBerry did not name the other investors in the deal, but Watsa said Silver Lake is not one of them. Since BlackBerry thus far carries no debt, analysts noted that the financing deal puts Fairfax in a strong position even if the turnaround plan fails and BlackBerry is forced to seek creditor protection. Debt holders take precedence over equity investors in such cases, giving Fairfax a bigger say in the company’s ultimate fate. “We did the due diligence ... and our conclusion was that a leveraged buyout with high-yield debt and at high interest rates was not appropriate for this company,” Watsa told Reuters in an interview on Monday. “So we came out with the convertible debenture deal that we saw as more appropriate.” Related CoverageNew BlackBerry boss John Chen out to prove skeptics wrongInstant View: BlackBerry calls off sale, will replace CEOThe investors have an option to buy up to an additional $250 million worth of debentures within 30 days after closing. Despite the new financing deal challenges remain, including a declining subscriber base, falling shipments, the defection of clients that use its enterprise servers and a loss of market share, analysts say. “Investors should expect very poor operating results in the coming quarters,” warned National Bank analyst Kris Thompson, who slashed his BlackBerry price target to $3 from $9. (Additional reporting by Sinead Carew, Soyoung Kim, Alastair Sharp and John Tilak. Editing by Janet Guttsman, Gerald E. McCormick, Lisa Von Ahn, Peter Galloway and Ryan Woo)Our Standards:The Thomson Reuters Trust Principles.</t>
  </si>
  <si>
    <t>SOLIHULL, England/MUMBAI (Reuters) - Jaguar Land Rover has roared to health in the four years since it was bought by India’s Tata motors, but now comes the hard part for the luxury British automaker: proving it can build new models without former owner Ford. A Jaguar symbol is seen outside the Jaguar Land Rover's Halewood assembly plant in Liverpool, northern England, March 2, 2011. REUTERS/Phil NobleSince Tata (TAMO.NS) took a $2.3 billion gamble to buy JLR from Ford (F.N) at the height of the financial crisis, it has discovered a formula for success, surprising skeptics by winning new customers in Asia. The firm, with sleek saloons favored by British Prime Ministers and luxury SUVs born of desert and jungle combat, now has factories working around the clock in England, bucking the trend of hard times for European auto-makers. JLR said on Monday it had sold 357,773 vehicles in 2012, 30 percent up on a year earlier, and would create 800 jobs at its Solihull plant in central England to keep up with demand. British-based managers credit their new Indian owners with providing the capital needed for JLR to expand - especially in China - while avoiding the sort of overseas micro-management that they say stifled the company under Ford. Tata’s funding allowed JLR to launch products from a fully-loaded development pipeline inherited from Ford. But whether it can continue that success - and unlock its future potential - depends on learning how to update its portfolio on its own, including achieving ambitions to develop in-house engine and transmission technology by 2015. JLR has yet to release a model designed under Tata’s ownership. It still buys many of its engines from Ford. That is set to change. JLR now aims to invest 1.5 billion pounds ($2.4 billion) a year until 2017 in new products and in expanding its engine range, says its chief executive, Ralf Speth. It plans to unveil eight new vehicles in 2013, including a convertible sports car and a new hybrid Range Rover. A new plant near Wolverhampton in England’s midlands, built at a cost of 355 million pounds, will design, engineer and manufacture its new family of engines, creating 750 engineering and manufacturing jobs. It will make low-emission, 4-cylinder petrol and diesel engines - a sharp contrast from the giant 2.2 liter powerhouse that gives the Jaguar XF luxury saloon its growl. The new models are needed, industry analysts say. Despite the success of cars like the XF and the Range Rover Evoque small SUV, a Goldman Sachs report says JLR’s product line “is currently inadequate, and suffers from significant gaps”. The report valued JLR at only 2.8 times its earnings before interest, tax, depreciation and amortization, compared with 9.1 times EBITDA for German rival BMW (BMWG.DE). “In order to achieve more sustainable and broad-based growth in the long term, we believe JLR will need to invest in increasing its presence in segments it is currently not present in,” Goldman Sachs said. TURNAROUND JLR’s turnaround so far has been remarkable. When the global automotive industry fell into crisis at the end of the last decade it had to slash jobs and take loans from the State Bank of India and the European Investment Bank. Tata lent JLR some $1.5 billion to help it survive the downturn. Since then, it has seen those efforts rewarded with a record pre-tax profit of $2.5 billion in the fiscal year that ended March 31, success that seems to vindicate the hunch of Ratan Tata, patriarch of the $100 billion Tata Group. When he first bought JLR, skeptics suggested Tata - who had already bought British firms like Tetley Tea in 2000 and Corus, formerly British Steel, in 2007 - was overpaying for another UK trophy. Now, criticism of the purchase is hardly heard. “Tata Motors allowed development in full force,” said Atul Penkar, fund manager at Birla Sun Life Asset Management in Mumbai, which held $34 million worth of Tata Motors stock on October 31, according to the Thomson Streetsight holdings database. JLR now finances itself with the $2 billion plus of cash it generates each year. It has paid back its borrowings to Tata and today is propping up the parent company as its core Indian business struggles with sliding sales and market share. Its Solihull plant which builds some 150,000 Land Rovers and Range Rovers a year, has moved to three-shift, 24-hour production. Its Halewood plant in the northwest of England is also on three shifts to produce the Evoque. At Solihull, home to Land Rover production since 1948, workers stick bar-coded slips onto the Land Rover Discoveries and Range Rover Sports, identifying their shipping destinations as they roll down the line. The list includes countries as far as Australia, the United States, Vietnam and, above all, China. In 2005, China accounted for just one percent of JLR’s combined sales. In the quarter that ended in September, it made up 20 percent, making it the biggest export market and nearly overtaking domestic British demand, helped by the sale of some 18,000 Evoques in China this year alone. JLR sold 71,940 vehicles in China last year, 71 percent up on the previous year. It is now building a factory in China, and has spent some 500 million pounds there on marketing, communications and expanding its reach over the last five years. It opened its 101st Chinese dealership last month. UK-based managers say Tata’s hands-off approach gave them the freedom to pursue opportunities in emerging markets like China, taking risks that might have been harder to take when tightly controlled by Ford. Before Tata bought it, JLR was part of Ford’s now-defunct Premier Automotive Group, along with UK rival Aston Martin and other luxury brands. Ford dictated much of JLR’s product and marketing strategy from its Detroit base, and required JLR to use many of Ford’s systems, set up for a multi-brand global organization, which did not suit a company of JLR’s size. “Ford’s policies and procedures manual would be about three inches thick and it’s now about four sides of A4 paper,” joked Phil Popham, JLR’s global operations director. “We were part of a huge automotive company in Ford but we were a very small part of that,” he said. “Tata’s approach is to work with us but to allow us to run our own business with a high level of autonomy.” ($1 = 0.6209 British pounds) Additional reporting by Laurence Frost in Paris. Editing by Peter GraffOur Standards:The Thomson Reuters Trust Principles.</t>
  </si>
  <si>
    <t>DOHA (Reuters) - Senior Muslim cleric Sheikh Youssef al-Qaradawi has condemned death sentences passed on himself, former Egyptian President Mohamed Mursi and 105 supporters of the Muslim Brotherhood group over a mass jail break in 2011. Chairman of the International Union of Muslim Scholars Youssef al-Qaradawi speaks during a news conference in Doha June 23, 2014.  REUTERS/Mohammed Dabbous In a video statement posted on Qaradawi’s twitter account on Sunday, the elderly Qatar-based cleric who is also a spiritual leader for the Muslim Brotherhood said the rulings were “nonsense” and violated Islamic law. “These rulings have no value and cannot be implemented because they are against the rules of God, against the people’s law...no one will accept it,” Qaradawi said in the statement, which was broadcast by Al Jazeera’s Arabic news channel in Qatar. In line with all death sentences, the decisions issued on Saturday will be referred to the grand mufti, Egypt’s religious authority, for a non-binding opinion. A final court ruling is expected on June 2. The charges relate to Mursi’s escape along with other Brotherhood leaders from a prison north of Cairo during the 2011 Arab Spring unrest. Qaradawi denied involvement in the escape in his video statement and said he was in Qatar at the time. An Egyptian regarded as one of Islam’s top thinkers, Qaradawi’s religious shows on Al Jazeera have been watched by millions.  His criticism of Abdel Fatah al-Sisi, the former army chief elected to succeed Mursi after a popularly backed takeover in 2013, has added to a rift between Qatar and other Gulf Arab states. Regional powerhouse Saudi Arabia considers the Islamist group a terrorist organization and has heavily funded Sisi’s cash-strapped government. Amid the tensions, Qaradawi’s televised Friday sermons have gone off the air, but he continues to criticize Egypt’s new rulers in conferences and statements to the press and followers. “It’s the right of people to revolt against corruption and unfairness. I still call on people to revolt,” Qaradawi said. Reporting by Amena Bakr. Editing by Noah Browning/Hugh LawsonOur Standards:The Thomson Reuters Trust Principles.</t>
  </si>
  <si>
    <t>PARIS, Jan 15 (Reuters) - European stocks are set to dip on Tuesday, with ablue-chip index hovering around a major resistance level, as comments from U.S.Federal Reserve Chairman Ben Bernanke failed to reassure investors on theoutlook for the U.S. economy and the country's debt ceiling talks.    At 0727 GMT, futures for Euro STOXX 50, for Germany's DAX and for France's CAC were down around 0.2 percent.    Bernanke gave a cautiously optimistic outlook for the U.S. economy but fellshort of giving clear hints about when the central bank would start to curb itsaggressive bond purchases, despite speculation that the programme will be haltedthis year.     Growing worries about the U.S. debt ceiling negotiations also kept investorson edge, with Bernanke urging lawmakers to lift the country's borrowing limit toavoid a potentially disastrous debt default.    The United States scraped up against its $16.4 trillion debt ceiling onDecember 31 and is now employing special measures to meet its financialobligations. The Treasury Department said those steps could be exhausted bymid-February.     "The dawning realisation that we are in for a re-run of the recent 'down tothe wire' fiscal cliff showdown is once again set to keep traders in a bipolarmental state regarding the U.S., and thus global, economy," London Capital Groupdealer Jonathan Sudaria wrote in a note.    The euro zone's blue chip Euro STOXX 50 index has gained about 3percent since the start of the year, but has failed to break above a keyresistance zone at 2,710-2,720, which represents the starting point of theindex's 30 percent plunge in mid-2011 during the heat of the euro zone debtcrisis.    Despite the pause of the past few days, Aurel BGC chartist Gerard Sagniersees more potential on the upside for equities.    "Volumes are low, there's no selling pressure, and the market is awaiting acatalyst to start rallying again. The potential is clearly on the upside, and werecommend buying all the dips," he said.    The mining sector will be in the spotlight on Tuesday after Rio Tinto said it aims to boost iron ore output by 15 percent this year afterproduction in 2012 climbed to 253 million tonnes, beating its own target, asresurgent Chinese demand drives a price recovery.     On the macro front, investors awaited Germany's GDP numbers for 2012, due at0800 GMT, looking for insight on the extent of the damage on the German economyfrom the recession in most of Europe.      -------------------------------------------------------------------------------- MARKET SNAPSHOT AT 0728 GMT                                                                     LAST  PCT CHG  NET CHG S&amp;P 500                             1,470.68  -0.09 %    -1.37 NIKKEI                             10,879.08   0.72 %    77.51 MSCI ASIA EX-JP                       558.16  -0.53 %    -2.99 EUR/USD                               1.3345  -0.28 %  -0.0037 USD/JPY                                88.79  -0.75 %  -0.6700 10-YR US TSY YLD                       1.832       --    -0.02 10-YR BUND YLD                         1.537       --    -0.02 SPOT GOLD                          $1,674.80   0.48 %    $8.00 US CRUDE                              $93.77  -0.39 %    -0.37   &gt; GLOBAL MARKETS-Nikkei up on yen weakness, Asian shares cautious   &gt; Apple drags on S&amp;P, Nasdaq. Dell jumps after report   &gt; Nikkei hits 32-month high on weak yen. Sharp down on Apple report   &gt; TREASURIES-U.S. bonds firmer, seen supported by Fed purchases   &gt; Yen rebounds on Japan Amari's comments, dlr struggles after Fed   &gt; Platinum hits 3-mth high on supply worry. Tokyo gold at record   &gt; METALS-Copper climbs as Fed comments erode dollar   &gt; Brent holds above $111. US debt, forecast oil stocks gain weigh         COMPANY NEWS:        RIO TINTO, MINING SECTOR    Rio Tinto said it aims to boost iron ore output by 15 percent this yearafter production in 2012 climbed to 253 million tonnes, beating its own target,as resurgent Chinese demand drives a price recovery.         EDF     The French utility will announce cost cuts of one billion euros by 2015 whenit releases its full-year results next month, French daily Le Figaro said,adding that the group foresees no job cuts.         FRENCH BANKS        The French central bank proposed on Monday that the interest rate onregulated, tax-free savings accounts known as Livret A be trimmed to 1.75percent from 2.25 percent currently.     COMMERZBANK     The lender aims to complete talks with labour representatives by the end ofJune about possible changes to its branch network and working hours, managementboard member Martin Zielke told Frankfurter Allgemeine Zeitung in an interview.        ALCATEL-LUCENT     France Telecom would consider taking over the subsea cablesbusiness of Alcatel-Lucent, Chief Executive Stephane Richard said, as thetelecoms gear maker seeks to ease its debt burden.     Bloomberg later reported that private equity funds Permira and PAI wereweighing bids, as was French sovereign wealth fund FSI. Spokespeople fromPermira and PAI declined to comment, while FSI was unavailable for comment.        PPR    The luxury goods group said it had acquired 51 percent of Scottish designerChristopher Kane's eponymous designer brand, saying the investment would allowthe London-based firm to accelerate its expansion. Terms were not disclosed.    DAIMLER      Daimler is not aware of China Investment Corp's (CIC) plans to take a stakein the company and is not in talks with CIC, Chief Executive Dieter Zetsche toldreporters at the Detroit auto show on Monday.     Separately, German daily Handelsblatt cited Zetsche as saying that he nowexpects to catch up with rival premium carmakers Audi and BMW by 2018, two years earlier than expected.   Related news         HMV GROUP     The music and DVD retailer said it was calling in the administrators after alast-ditch attempt to secure funding failed, bringing the curtain down on one ofBritain's best-known high street retail stores.            FRAPORT     Passenger numbers at Frankfurt airport were down 6.3 percent in December,the airport operator said. Cargo volume was down 1.6 percent in the last monthof the year.         COLAS     Bouygues subsidiary Colas said its consortium had won an eight-year highwaysand works contract in London worth 520 million euros ($695.03 million), of whichColas has a 40 percent share.Our Standards:The Thomson Reuters Trust Principles.</t>
  </si>
  <si>
    <t>CHICAGO, Sept 9 (Reuters) – With all the angst in the market lately about rising rates bruising bond prices, where can you find reasonable income with less sensitivity to interest-rate movements? What the Occupy Wall Street crowd should be sayingThe answer, surprisingly enough, is dividend-growing stocks. These cash-rich companies not only have the ability to raise payouts but their returns are still competitive with bonds in a low-rate environment. Dividend growers can offer better performance than bonds because total return rises as the dividend yield is increased. (Total return is a stock’s appreciation plus reinvestment of dividends and capital gains before taxes.) C. Thomas Howard, an emeritus professor of finance at the University of Denver, found that annual returns of stocks in the Standard &amp; Poor’s 500-stock index rose from 0.22 percent (for large companies) to 0.46 percent (small companies) for every percentage-point hike in yield from 1973-2010. When Howard compared dividend growers with companies that cut payouts, the difference was even more pronounced. He discovered that dividend raisers outperformed dividend cutters by 10 percentage points, on average, during that period. While dividend growers are much less volatile than non-dividend-paying stocks – Howard found their standard deviation to be eight percentage points lower – they won’t dodge all market risk. Prices will still get battered in any broad-based downturn. An exchange-trade fund such as the SPDR Dividend ETF , which focuses on a variety of North American dividend payers, for example, lost almost 23 percent in 2008. Still, that was about 14 percentage points better than the drop in the S&amp;P 500 in that dismal year. The SPDR fund tracks the S&amp;P High Yield Dividend Aristocrats Index, an elite group of companies with consistent growth in dividends because of robust cash flow. The fund includes household names such as AT&amp;T Inc, Clorox Co and Chevron Corp. Not only do these companies pay high dividends, they have durable business models and can find ways to grow even during sluggish economies. The fund charges 0.35 percent annually for expenses and currently pays a 2 percent yield.  BULL MARKET FOR DIVIDENDS As the Federal Reserve considers pulling back its $85-billion-a-month bond-buying program, which could drive a stake into the 30-plus year bond bull market, dividend-paying stocks have held up especially well. For the year through, Sept. 6, the SPDR ETF is up nearly 20 percent for the year, besting the S&amp;P 500 by 1.5 percentage points. A worthy addition to a high-dividend portfolio would be the PowerShares International Dividend Achievers ETF, which gives you non-U.S. stock exposure. The PowerShares fund is up almost 14 percent for the year through Sept. 6 and yields just over 2 percent. You’ll pay 0.56 percent in annual expenses. It holds large companies such as Vodaphone Group PLC, AstraZeneca PLC and BHP Billiton PLC. It’s not often that stock funds are less volatile than bonds, but the current environment favors companies sitting on cash, paying healthy dividends and increasing profits, versus fixed-payment bonds, whose prices that could drop further when rates rise. Contrast dividend-achieving stock returns with a broad-basket U.S. bond fund such as the iShares Core U.S. Total Bond Market ETF, which is down 3 percent for the year through Sept. 6. While I hold this fund in my 401(k) – and don’t plan to sell it because it represents a broad swath of U.S. bonds – it has been volatile as the Fed ruminates over monetary policy and the possibility of raising rates in a recovering economy. Keep in mind that if the U.S. economy slows down or there is another global financial calamity, investors could retreat from stocks en masse and back into Treasuries. Our Standards:The Thomson Reuters Trust Principles.</t>
  </si>
  <si>
    <t>NEW YORK (Reuters) - U.S. stocks rose on Friday, rebounding from the previous session’s selloff, after an unexpectedly strong payrolls report lent weight to views the world’s largest economy is stronger than previously thought. With Friday’s advance, The Dow and S&amp;P 500 recorded their fifth straight week of gains. For the week, the Dow rose 0.9 percent and the S&amp;P 500 index rose 0.5 percent. The Nasdaq fell 0.1 percent for the week. “The focus has been heavily on whether the economy is seeing some growth, and while the initial reaction to the jobs report was about the Fed tapering or tightening policy, people are seeing the positive aspect of growth,” said Rick Meckler, president of investment firm LibertyView Capital Management in Jersey City, New Jersey. “Another reason why the market is moving higher is... a lack of alternatives. As much as investors want to take profits, considering how far this market has come, the short-term rates remain low and there is a risk of putting money into fixed income.” The strong jobs report - 204,000 new jobs were created last month, much more than the expected 125,000 - came before the market open and initially pressured futures because it increased chances the Federal Reserve could begin to scale back its stimulus before the end of the year. The strong data also sent U.S. Treasuries prices lower, lifting the benchmark 10-year yield to its highest in more than three weeks. A four-month rally in yields earlier this year pressured stocks, but the recent strong data has eased concerns over higher borrowing costs. “Most people in the market believe in the next couple years the 10-year yield will return to a 3-to-4 percent level, and a market trading at 17 times earnings is cheap still, in that environment,” said Eric Kuby, chief investment officer at North Star Investment Management Corp in Chicago. The most recent trailing price-to-earnings ratio on the S&amp;P 500 is 16.2 according to Thomson Reuters data, with the forward P/E at 14.8. Traders work on the floor of the New York Stock Exchange, November 6, 2013. REUTERS/Brendan McDermidThe Dow Jones industrial average .DJI was up 167.80 points, or 1.08 percent, at 15,761.78. The Standard &amp; Poor's 500 Index .SPX was up 23.46 points, or 1.34 percent, at 1,770.61. The Nasdaq Composite Index .IXIC was up 61.90 points, or 1.60 percent, at 3,919.23. Financial stocks .SPSY led the charge on the S&amp;P 500 with a 2.3 percent advance, following a more than 1 percent drop in the sector on Thursday, on the expectation that higher rates will translate into stronger earnings. JPMorgan Chase (JPM.N) added 4.5 percent to $53.96 while Bank of America (BAC.N) and Citigroup (C.N) both ended up more than 3 percent. On the other hand, homebuilders, seen getting hurt if mortgage rates rise sharply, were lower. Shares of Lennar (LEN.N) and Ryland Group RYL.N fell more than 4 percent each. Apparel retailer Gap’s shares (GPS.N) led percentage gains on the S&amp;P 500 with a near 10 percent advance a day after it posted October same-store sales well ahead of estimates. Santarus Inc SNTS.O surged 37.6 percent to $31.95 after Salix Pharmaceuticals Ltd SLXP.O agreed to buy the drugmaker for about $2.6 billion. Salix shares jumped 17.8 percent to $84.00. Twitter shares (TWTR.N) fell 7.2 percent to $41.65 a day after its NYSE debut. Shares had rallied 72.7 percent Thursday, though they closed slightly below the opening print of $45.10. Other economic data showed consumer spending rose 0.2 percent after advancing 0.3 percent in August, in line with expectations. The Thomson Reuters/University of Michigan’s preliminary reading on consumer sentiment fell to 72.0 in November, its lowest since December 2011 and below both October’s final reading of 73.2 and the 74.5 forecast. About 6.1 billion shares of NYSE-listed securities, AMEX and regional exchange-listed securities and Nasdaq-listed securities traded on Wednesday, according to data by Bats Global Markets. Reporting by Angela Moon. Editing by Nick ZieminskiOur Standards:The Thomson Reuters Trust Principles.</t>
  </si>
  <si>
    <t>WASHINGTON, June 17 (Reuters) - President Barack Obama said he wanted to keep measures like a payroll tax cut in place that had helped support U.S. growth and hiring, but remained vague about specific new action that he would pursue.   “The steps we’ve already taken, in terms of a payroll tax cut, making sure we’re providing incentives to businesses to build plants and put people to work, those steps we’ve got to sustain,” he told ABC’s “Good Morning America” program in an interview broadcast on Friday.   Democrat Obama last week floated the idea of extending some of the measures in a tax cut package agreed with Republicans in December to spur hiring and reduce the country’s 9.1 percent unemployment rate.   Aides to lawmakers in talks led by Vice President Joe Biden over lifting the $14.3 trillion U.S. debt ceiling have since said that the issue of a payroll tax cut had been raised in those negotiations.   Obama declined to say specifically what new steps he favored, but made plain he wanted something done to boost the U.S. economy, whose flagging performance is sapping his approval ratings with voters and could determine if he wins re-election next year.   “Whatever incentives we can provide to hire more people, the better off we’re going to be. So I’ll be working with leaders in both parties hopefully to make the right decisions for the American people,” he said.  (Reporting by Alister Bull. Editing by Eric Beech)    Our Standards:The Thomson Reuters Trust Principles.</t>
  </si>
  <si>
    <t>Janet Cooper Alexander, a professor at Stanford Law and a scholar of civil procedure and class actions, is not a fan of the U.S. Supreme Court’s 2011 ruling in AT&amp;T Mobility v. Concepcion. In an upcoming paper for the University of Michigan Journal of Law Reform, Alexander discusses why, in her view, the high court majority “fundamentally misread” legislative history and congressional intent when it used the Federal Arbitration Act “to advance an agenda that is hostile to consumer litigation and classwide procedures.” Alexander argues that Concepcion‘s overarching endorsement of mandatory arbitration clauses has had a dire impact on the ability of consumers and employees to litigate small claims, since they’re “subject to unilaterally imposed arbitration provisions that overwhelmingly contain class waivers.” D.C. judge chides Cobell lawyers for trying to squelch appeal“(Concepcion) may lead to the virtual death of the class action in employment cases and consumer contracts involving the sale of goods and services – any small-dollar transaction that can be governed by shrinkwrap, clickwrap, claim check, or other form of contract,” Alexander wrote. Like I said, not a fan of the ruling. The professor thinks it’s highly unlikely that the current Congress will pass federal legislation to roll back Concepcion, and though she believes executive-branch agencies have the power to issue regulations restricting mandatory arbitration clauses, “such regulations, of course, could only govern contracts within the agency’s sphere of authority and could not apply broadly to all consumer contracts,” she wrote. And since Concepcion dealt specifically with a state attempt to preclude a purportedly unconscionable arbitration clause, employees and consumers can’t rely on statewide regulation to reopen the courthouse doors for their claims. But all hope is not lost for Concepcion detractors. Alexander suggests that state legislatures could use California’s Private Attorneys General Act (PAGA) of 2004 as a model to enact laws that give employees and consumers the right to pursue aggregated small claims on behalf of the state. “Rather than trying to prevent corporations from requiring consumers and employees to resolve their claims for contractual monetary remedies in bilateral arbitration, a state could create an alternative means for private enforcement of the substantive law,” Alexander writes. “That is, rather than looking for a way for consumers and employees to bring their individual claims for compensatory damages in an aggregate proceeding in order to preserve the public benefits of holding violators liable, the state could simply provide a means for private litigants to enforce the substantive law directly, without the necessity to amass individual damages claims. Specifically, a state could enact a statutory penalty for consumer fraud or violation of state labor laws and provide for private enforcement through a qui tam or private attorney general action.” According to Alexander, if the laws are drafted well, private AG actions would be insulated from mandatory arbitration clauses, even after Concepcion, because the qui tam plaintiff is suing for statutory damages on the state’s behalf, not for individual compensatory damages. “Because the suit does not attempt to adjudicate the legal interests of absent parties, the due process concerns familiar in class action litigation are not implicated,” the professor argues. And even if the case were deemed to require arbitration, she says, it could still be prosecuted on a classwide basis. “Assuming that an arbitration provision could require a relator to pursue the action in arbitration rather than in court, it could not bar the relator from seeking a recovery based on a large number of violations because the suit would not seek to adjudicate individual claims, but rather to enforce the state’s right to penalties for unlawful conduct against a group,” the paper says. As Alexander discusses, the California private AG law – enacted to permit employees to sue on the state’s behalf for violations of the labor code, after budget cuts diminished the labor department’s ability to enforce the code on its own – has had mixed success as a Concepcion workaround. The California Supreme Court let stand a post-Concepcion holding that the Federal Arbitration Act does not pre-empt the state’s private AG law, but, Alexander concedes, “a number of federal court decisions, by contrast, have held that ‘a PAGA claim is a state-law claim, and states may not exempt claims from the FAA.’ Thus the fate of PAGA under Concepcion is not clearly established.” Indeed, the professor said, California employers have wised up, and now widely include waivers of the right to proceed in a private AG action in their mandatory arbitration clauses. Alexander says, however, that other states could tweak the California law to clarify that private AG cases are not subject to mandatory arbitration under Concepcion. The California statute, for instance, gives employees, as a group, 25 percent of any recovery (as well as attorneys’ fees and costs – a not-incidental benefit). If laws were drafted instead to resemble qui tam actions, in which the original plaintiff receives a share of recovery as a reward for bringing the case to the attention of the government, Alexander believes they’d be likelier to withstand compulsory arbitration. She also recommends legislative language that specifies private AG actions are being brought on behalf of the state, not on behalf of employees or consumers. For counterarguments, I reached out to Andrew Pincus of Mayer Brown, who argued and won the Concepcion case at the Supreme Court for AT&amp;T Mobility. Pincus often represents the U.S. Chamber of Commerce and is a staunch believer that consumers can fare better in arbitration than in class actions, so you won’t be surprised to hear that he told me Alexander is wrong about private AG actions as a matter of both law and policy. After declining to review the state case cited by Alexander, Pincus said, the California Supreme Court now has before it another case, Iskanian v. CLS Transportation, raising the issue of whether private AG cases must be litigated or can be compelled to arbitration under employee arbitration clauses. Pincus, who submitted an amicus brief last week in the case on behalf of the U.S. Chamber, said that several lower courts have held that private AG claims are, in fact, arbitrable. “You can’t get around Concepcion by giving a one-time-only state deputy badge to the person bringing the claim,” Pincus said. Moreover, California’s law doesn’t give the state any real control over the cases, so it’s not clear why they should be considered state actions. And as a policy matter, Pincus said, private AG actions simply incentivize plaintiffs – or more likely, plaintiffs’ lawyers – to bring potentially lucrative cases. The prosecutorial discretion you’d expect from state regulators is absent, Pincus said, as are the safeguards Congress built into the False Claims Act to squelch unsubstantiated suits. “This just seems like a way to attract litigation bounty hunters,” the Mayer Brown lawyer said. For more of my posts, please go to Thomson Reuters News &amp; Insight Follow me on Twitter Our Standards:The Thomson Reuters Trust Principles.</t>
  </si>
  <si>
    <t>(Reuters) - As Superstorm Sandy bore down on the East coast last year, companies with data centers in its path needed another location fast. But moving computer servers is tricky, and usually planned over days or weeks. Backlit keyboard is reflected in screen of Apple Macbook Pro notebook computer in Warsaw February 6, 2012. REUTERS/Kacper PempelEnter a new technology: software-defined networking, or SDN. Such urgent data moves could now be done within a few hours. Investors, including some of the world’s biggest technology companies, are buying into the start-ups behind SDN, a technology that allows users to substitute some of the most complex hardware functions in server switches with software. SDN is still relatively small, generating around $300 million in annual business in a $30 billion networking industry. Customers are not yet sure how to make the most of its flexibility. But established operators such as IBM Corp, Cisco Systems Inc and Microsoft Corp are starting to pursue a technology that market research firm IDC says could generate annual revenue of $3.7 billion within just three years. Cloud software maker VMware Inc made its move last July, snapping up Nicira Inc for $1.05 billion. Cisco, Oracle Corp and Juniper Networks Inc have also bought SDN companies in the last year. Private-equity firms have backed companies such as Embrane and Plexxi, while Intel Corp and Goldman Sachs have invested in Big Switch Networks. SDN allows the control functions of data-center switches to be run separately from the servers they manage, allowing much more flexibility in the control of computer networks. “For 30 years we’ve sold the physical box and the software, and the vendors don’t allow you to buy one without the other,” said John Vrionis, partner at venture capital firm Lightspeed Venture Partners, which is backing Embrane and Plexxi and is a former investor in Nicira. With SDN only coming of age in the last two to three years, standards vary between vendors, holding back large customers who don’t want to be tied to one supplier. But the entry of the big players has brought a determined drive for a common standard. Cisco is most tied to hardware networking equipment, putting its business most at risk from SDN, but analysts say it is keen to dominate this technology too. “There will be other vendors, but I think Cisco will be the main beneficiary for the next couple of years,” said Justin White, an investment analyst at T. Rowe Price. The firm is Cisco’s sixth-largest shareholder. “For enterprises, the most logical approach is probably to stick with someone like Cisco.” CALLING MOM SDN is expected to allow companies to build networks that need less human intervention and are easier to modify and update. “People want to automate their solutions,” said Lauren Cooney, Cisco’s senior director of software strategy. “They want to automate the ability to create, for example, policy for different sets of users so that they don’t have to go back in and be running around and setting that manually.” Mother’s Day is an example cited by Gartner analyst Akshay Sharma to describe the benefits of SDN. Currently, phone carriers have to deploy equipment that sits idle most of the year to handle spikes such as the one day a year when everyone wants to call their Mom. “What if you could elastically tune the network that prioritizes all those voice calls?” said Sharma. Using SDN, that capacity can be more easily redeployed to other uses on less heavy call days. Experts agree that SDN has yet to take off. Sharma sees it passing a tipping point by 2015, and most agree the next 12 months are crucial as the industry works on common standards. Cisco, IBM and some other companies, including Juniper Networks and Citrix Systems Inc, have come together to form a standards consortium called OpenDayLight. CONFUSION FACTOR “One of the main challenges that enterprises have in being able to adopt software-defined networking more fully is that they are confused,” said Embrane Chief Executive Dante Malagrino. Malagrino said his firm, rather than supporting a wider standard, was working with each customer to meet its needs without disrupting existing technology. Malagrino, an ex-Cisco employee, set up Embrane in 2009 and has raised $27 million from two rounds of fundraising. He said the company was receiving a lot of venture capital interest and would possibly raise more funds in the next 12 months. The competing SDN systems mean that some investors have held back, waiting to see which players come out on top. “It definitely looks like SDN is interesting, but it’s a few years away from being mature enough for corporations to adopt it,” said Rich Parower, manager of the Columbia Seligman Global Technology Fund. Customers, too, are still unsure how to capture SDN’s benefits. A third of participants in a recent Cisco survey said that “they’ve seen an actual SDN deployment as often as they’ve seen Bigfoot, Elvis or the Loch Ness Monster”.Our Standards:The Thomson Reuters Trust Principles.</t>
  </si>
  <si>
    <t>SAN FRANCISCO (Reuters) - Apple Inc stunned Wall Street with quarterly results that missed expectations for the first time in years as customers held off buying iPhones until the October launch of the latest version. Shares of Apple fell 7 percent in extended trading on Tuesday, wiping some $27 billion off the value of the world’s largest technology company. It was Apple’s first quarterly earnings report under Chief Executive Tim Cook, who took over from Steve Jobs in August at a critical juncture for the company. Apple is battling Google Inc in the mobile arena, as well as other challengers such as Samsung and Amazon.com Inc. “Investors are going to start to speculate that there is change under way now that Jobs is gone, and that there’s trouble ahead. We don’t share that point,” said Channing Smith, co-manager at Capital Advisors Growth Fund, which holds Apple shares. “The iPhone is where the weakness was and it’s an explainable one. The strong demand for the iPhone 4S set up strong demand for the holiday season.” Apple said it sold 17.07 million iPhones in its fiscal fourth quarter ended September 24 — well short of the roughly 20 million forecast by analysts. The iPhone is Apple’s flagship product, yielding some 40 percent of annual sales. Revenue rose 39 percent to $28.27 billion, lower than the average analyst estimate of $29.69 billion, according to Thomson Reuters I/B/E/S. It was the first time Apple missed revenue expectations since the fiscal fourth quarter of 2008. Net profit was $6.62 billion, or $7.05 a share. That fell shy of expectations for earnings of $7.39 per share. The last time Apple missed EPS estimates was in the first quarter of 2001, according to Thomson Reuters I/B/E/S. “Expectations for this company were red-hot, that is why we downgraded it,” said BGC Partners analyst Colin Gillis, who lowered his rating on the shares days before. “The reality is their business is not an annuity. They have to sell their quarter’s worth of revenue every 90 days.” Related CoverageInstant view: Apple shocks investors with earns miss“They had a big upgrade cycle with the iPhone, the numbers came in weak. They need to set records every time they report to keep up the momentum.” WAITING GAME Apple executives said consumers had postponed purchase decisions until the crucial holiday quarter because of speculation that a new phone was on the way. Apple unveiled the iPhone 4S in early October, and it hit stores last Friday. Apple — which typically offers projections so conservative they are disregarded — on Tuesday forecast December quarter revenue and earnings above Wall Street’s estimates. “There’s no question this was a transition quarter ahead of the 4S,” said WP Stewart portfolio manager Michael Walker. “With the early pace of iPhone 4S sales, my guess is that disappointment is relatively short-lived.” “I’m not going to call Q3 a throwaway quarter for iPhones, but it was definitely a transition.” A PERIOD OF TRANSITION Cook started his first earnings conference call as CEO by honoring Jobs, who died on October 5 after a years-long battle against pancreatic cancer. He said he was “very confident” of posting record iPhone sales in the current quarter. The company moved 4 million iPhone 4S units — more than double its predecessor — in its first three days, despite lukewarm reviews. An Apple logo is seen with its light switched off to mourn the death of former Apple Inc CEO Steve Jobs, at an Apple store in Tokyo October 6, 2011.  REUTERS/Yuriko NakaoAnother area for optimism for Apple was iPads. The company moved 11.12 million units during the quarter despite attempts by various manufacturers, including Samsung, to capture a slice of the tablet market. Now Amazon.com has also entered the fray with its Kindle Fire tablet. Acknowledging the competition, Cook said it was “reasonable to say” none of Apple’s rivals have gained any traction, and he expected the tablet market to be bigger than personal computer in the long term. Cook also told analysts that Greater China — mainland China, Hong Kong and Taiwan — was becoming an all-important region for Apple as it has “quickly become No. 2 on our list of top revenue countries very, very quickly.” Revenue from the region increased four-fold to $4.5 billion during the quarter. The new CEO fielded questions on Apple’s cash pile of over $81 billion, saying the money provided flexibility for acquisitions and investing in the supply chain. “That said, I’m not religious about holding cash or not holding it,” he added. “It’s a topic for the board on an ongoing basis.” Apple’s Mac sales saw a large spike during the September quarter but it failed to lift earnings. Apple sold 4.89 million Macs, up 27 percent from a year ago. Gross margin came to 40.3 percent — a tad higher than Wall Street’s forecast of 39.74 percent. International sales accounted for 63 percent of the quarter’s revenue. “We expected iPhone sales to decline in the September quarter from the June quarter as a result of the announcements we made ... in June, where we said we would launch iOS 5 and iCloud in fall,” Peter Oppenheimer, Chief Financial Officer, said in an interview with Reuters. “That basically created the rumor of the day across the September quarter, especially at the end.” Apple said it expected December quarter earnings of $9.30 a share on revenue of about $37 billion. Wall Street is projecting $9.01 for the period, but it was unclear if that was comparable. Slideshow (2 Images)“What is interesting is the guidance is less conservative than usual for their next quarter. It’s a timing issue, where it looks like the business that people thought would be in the September quarter is occurring in the December quarter,” said Sterne Agee analyst Shaw Wu. Apple shares fell to $394.78 in after-hours trading, after closing at $422.24 on the Nasdaq. Additional reporting by Edwin Chan in Los Angeles, Liana Baker and Jennifer Saba in New York. Editing by Gary Hill, Bernard OrrOur Standards:The Thomson Reuters Trust Principles.</t>
  </si>
  <si>
    <t>(Reuters) - Quarterback Marcus Mariota, whose Oregon team was thrashed by Ohio State in Monday’s college football playoff championship, said on Wednesday he will forgo his senior season to enter the 2015 NFL Draft. Oregon Ducks quarterback Marcus Mariota (8) avoids Ohio State Buckeyes defensive tackle Michael Bennett (53) in the 2015 CFP National Championship Game at AT&amp;T Stadium. Mandatory Credit: Matthew Emmons-USA TODAY SportsMariota, this year’s Heisman Trophy winner as the nation’s top collegiate player, is widely seen as one of the top overall prospects in this year’s draft class. “After meeting with my family I have decided to forego my final year of eligibility and apply for the 2015 NFL Draft,” said Mariota, who led the Ducks to a 36-5 record, and set an NCAA record by passing for a touchdown in all 41 career starts. “My four years at the University of Oregon have been an awesome experience.” Mariota was the first three-time first-team all-Pac-12 quarterback in conference history. “It’s been an honor to watch Marcus develop over the last four years, and I’m excited to see what his future holds,” Oregon coach Mark Helfrich said. “He’s given this program everything we could have asked, and he’ll be the standard by which others are judged. Mahalo.” Mariota, a 6-foot-4 (1.93 m) native of Hawaii, finished his career at Oregon with 10,796 passing yards, 105 touchdowns and just 14 interceptions in three years. “I will miss being with my teammates,” Mariota said. “Being a part of this team was something special that I will always treasure.” ESPN drew the highest ratings and viewership in the history of U.S. cable television for Ohio State’s 42-20 victory over Oregon on Monday. Reporting by Steve Ginsburg in Washington. Editing by Frank PingueOur Standards:The Thomson Reuters Trust Principles.</t>
  </si>
  <si>
    <t>BEIJING, April 1 (Reuters) - Apple Inc Chief Executive Tim Cook apologised to Chinese consumers on Monday for confusion over its warranty policy following more than two weeks of criticism in the Chinese media of its after-sales service. Apple is revising its warranties for the iPhone 4 and iPhone 4S and simplifying its explanation of warranties and ways for customers to provide feedback, Cook said in a letter on Apple’s China website. “We are aware that owing to insufficient external communication, some consider Apple’s attitude to be arrogant, inattentive or indifferent to consumer feedback,” Cook said. “We express our sincere apologies for causing consumers any misgivings or misunderstanding”, he added. The criticism of Apple began on March 15 with the broadcast of an annual show on China Central Television about consumer safety and rights. The show assailed Apple for its after-service, including not offering new iPhones with a one-year warranty in the case of major repairs. Now Apple will replace iPhone 4 and 4S models purchased in China with new phones in the case of such repairs, along with a new one-year warranty, Cook said in his letter. Apple will provide simpler and clearer explanations of warranties on its website and allow customers to offer feedback directly on the site, Cook said. The company also will give refresher training to service providers to explain the new warranty policy, he said. The iPhone 5, the latest model, already carries a similar warranty to the new iPhone 4 and 4S coverage. Apple’s iPhones, iPods and computers are considered aspirational products in China, which is one of the Cupertino, California-based company’s biggest and fastest-growing markets. That kind of popularity makes foreign brands a target of attack in China. Other successful foreign brands such as Yum Brands Inc, which owns fast-food restaurant chain KFC, Wal-Mart Stores and Gucci have come under fire for various product and labour issues. The March 15 CCTV show has become an annual ritual of targeting foreign as well as Chinese consumer firms. But the show this year became the subject of online ridicule over claims the network paid celebrities to post micro-blog comments against Apple. Thousands of Chinese netizens have come to Apple’s defence, criticising Chinese firms as being the ones that lack transparency and consumer trust.Our Standards:The Thomson Reuters Trust Principles.</t>
  </si>
  <si>
    <t>NEW YORK (Reuters) - The parent company of American Airlines on Monday asked a bankruptcy court to approve a settlement with U.S. regulators that would allow it to merge with rival US Airways Group and create the world’s largest airline. U.S. Airways jets are seen at Reagan National Airport in Washington July 12, 2013. REUTERS/Larry DowningStephen Karotkin, a lawyer for AMR Corp AAMRQ.PK, said the settlement resolving the U.S. Justice Department’s antitrust objections was not opposed by any of the company’s creditors. “Of the literally hundreds of thousands of creditors and shareholders - those entities with a legitimate economic interest in these cases - not one objection was filed,” Karotkin said at a hearing in the U.S. Bankruptcy Court in Manhattan. The only opposition came from a group of consumers who had sued the airlines in a separate case alleging the merger would lead to higher prices, more crowded planes and more expensive in-flight amenities. The group sought a temporary restraining order blocking the plan from going into effect. Judge Sean Lane said he would aim to offer a ruling later on Monday, but said it could take 24 to 36 hours. The planned merger is the basis for AMR’s plan to end its two-year Chapter 11 and pay back its creditors, but the Justice Department sought to block it on antitrust grounds. Earlier this month, the two airlines agreed to divest themselves of takeoff and landing rights and gates at Washington Reagan National, New York’s LaGuardia and several other airports. The deal needs approval from Lane, who oversees AMR’s bankruptcy. The Justice Department has said that smaller and traditional discount carriers such as Southwest Airlines Co (LUV.N) and JetBlue Airways Corp (JBLU.O) should be allowed to bid for the slots. The leaders of the U.S. Senate and House transportation committees on Friday released a letter to U.S. Attorney General Eric Holder saying the slot bidding process should be open to all airlines, including global network carriers such as Delta Air Lines Inc (DAL.N), which has expressed an interest in buying slots at Reagan National and Dallas Love Field. The lawmakers said smaller communities could lose service if the allocation of divested slots is only to low-cost airlines. “While low cost carriers may increase competition on commercial air service to larger markets, they do not generally provide service to smaller communities or rural areas, as only legacy air carriers have networks that encompass these areas,” the lawmakers said in the letter. The deal is expected to afford some recovery for shareholders of pre-bankruptcy AMR, a rarity in Chapter 11 for public companies. Overall, Karotkin said, stakeholders are on track to realize more than $13 billion in value. Reporting by Nick Brown. Editing by Krista HughesOur Standards:The Thomson Reuters Trust Principles.</t>
  </si>
  <si>
    <t>(Recasts with futures, adds details, company news. updates snapshot table)  PARIS, June 14 (Reuters) - European stocks were set to rise on Tuesday, adding to the previous session's tentative bounce, helped by Chinese macroeconomic data that fuelled gains in Asian equities while a number of investors see attractive valuations after a six-week retreat.  By 0614 GMT, futures for Euro STOXX 50 STXEc1, for Germany's DAX FDXc1 and for France's CAC FCEc1 were up 0.6-0.9 percent.  Chinese inflation figures and industrial output provided some relief that the world's second biggest economy would not have to aggressively increase monetary tightening, boosting appetite for risky assets. Analysts said the figures suggested China's economy was slowing down but not too quickly, leaving room for Beijing to focus on fighting inflation. [ID:nL3E7HE05P]  Asian shares rose after the data, with Tokyo's Nikkei stock average .225 gaining 1.1 percent. [.T]  European stocks inched higher on Monday after hitting a three-month low as investors started to seek bargains among hammered shares, but the tentative rebound was seen as fragile, with low volumes and with the Euro STOXX 50 volatility index .V2TX, one of Europe's main fear gauge, still on the rise.  "We're quite optimistic and we think that the market is back at more reasonable valuation levels considering the sort of economic growth that we can expect," said Pierre Nebout, head of European equities at Edmond de Rothschild Asset Management, which has 15.4 billion euros ($22.2 billion) under management.  "But for now, what we see from retail investors and wealth management clients is that there isn't yet a strong desire to come back to equities."  Credit Suisse raised its recommendation on equities to 2 percent "overweight" from "market weight", saying its "tactical indicators have fallen to levels consistent with the lows of a mid-cycle correction."  The euro zone debt crisis was also back in the spotlight after S&amp;P's downgraded Greece's credit rating further into "junk" territory and warned that any attempt to restructure the country's debt would be considered a default.  Greece now has a lower credit rating than countries such as Pakistan and Ecuador, which has been shut out of international markets since a 2009 default. The cost of insuring Greek debt is now almost twice as much as the price of insuring Pakistani bonds. [ID:nN13126859]  Media reported that talks about a second bailout for Greece were getting closer to a conclusion as the European Commission pushes for a voluntary debt swap. [ID:nN13157095]     ----------------------MARKET SNAPSHOT AT 0615 GMT------------------                                        LAST        PCT CHG   NET CHG   S&amp;P 500                  .SPX  1,271.83         0.07 %      0.85   NIKKEI                  .N225  9,547.79         1.05 %     99.58   MSCI ASIA EX-JP .MIASJ0000PUS    562.96         1.01 %      5.65   EUR/USD                  EUR=    1.4433         0.12 %    0.0017   USD/JPY                  JPY=     80.27         0.09 %    0.0700   10-YR US TSY YLD    US10YT=RR     3.011             --      0.03   10-YR BUND YLD      EU10YT=RR     2.982             --      0.01   SPOT GOLD                XAU= $1,522.00         0.48 %     $7.27   US CRUDE                 CLc1    $97.55         0.26 %      0.25   -------------------------------------------------------------------      GLOBAL MARKETS-Euro off record low vs franc, oil, gold up [ID:nL3E7HE02R]  Wall St ends flat as uncertainty persists                 [ID:nN13147331]  Nikkei edges up, may extend gains on China data           [ID:nL3E7HE084]  Oil rebounds on robust China industrial output            [ID:nL3E7HE0CA]  Euro, Aussie edge up. China CPI not as bad as feared      [ID:nL3E7HE00O]  Copper up on Chinese spot demand, data eyed               [ID:nL3E7HE03X]  Gold bounces after 1 pct fall. jewellers buy              [ID:nL3E7HE026]  TREASURIES-Falls as shares rise after China data          [ID:nL3E7HE0CP]     COMPANY NEWS:     NOKIA NOK1V.HE  Ailing Nokia said it had ended a legal battle with Apple (AAPL.O), which will pay an undisclosed one-off fee and ongoing royalties to the Finnish firm. [ID:nLDE75D032]     GLENCORE (GLEN.L)  Glencore's net income was $1.3 billion, up 47 percent compared to the first quarter 2010. [GLEN.L-E]     TESCO (TSCO.L)  The retailer said first-quarter UK like-for-like sales ex-fuel/VAT were down 0.1 percent versus a Reuters poll mean of a rise of 0.6 percent.     CARPHONE WAREHOUSE CPW.L  Europe's biggest independent mobile phone retailer said it was "evaluating" the next steps for its UK consumer electronics megastores business as it posted an expected rise in profit. [ID:nLDE75914Q]     CAPGEMINI (CAPP.PA)  Europe's leading information technology group said it was in exclusive talks to buy IT services group Prosodie from funds managed by Apax Partners and Prosodie management for an enterprise value of 382 million euros. [CAPP.PA-E]     ACTELION ATLN.VX  Actelion could consider putting itself up for sale if key drug macitentan fails, an executive was quoted as saying on Sunday after the firm rebuffed the same demand from activist investor Elliott.     LOGITECH LOGN.VX  Logitech expects a boost in its business from Microsoft's (MSFT.O) $8.5 billion acquisition of Skype as the deal should lift wider take-up of videocommunications, a senior executive told Reuters.     INTESA SANPAOLO (ISP.MI)  The bank's 5 billion euro capital increase which closed on Friday was 99.8 percent subscribed. [ID:nLDE75C1F9]     SPANISH SAVINGS BANKS  Bankia, Spain's largest savings bank, still sees windows of opportunity for a public offering and aims to complete its listing as soon as possible despite the difficult European context, its chairman said on Monday. [ID:nN13146093]     DEUTSCHE BOERSE (DB1Gn.DE), EURONEXT NYX.PA  A top NYSE Euronext NYX.N executive said the U.S.-based exchange's merger with Germany's Deutsche Boerse would lead to more job losses outside the United States than inside the country, in the short term. [ID:nN13150368]     TOTAL (TOTF.PA)  The French oil major has won a tender issued by the United Arab Emirates' fuel retailer Emarat to buy an extra 100,000 tonnes of gasoline from June to September, traders said on Monday. [ID:nLDE75C0SE]     NEOPOST (NPOS.PA)  The French mailing and logistics systems supplier said it expected 2011 sales to grow between 3 and 5 percent at constant exchange rates, compared to a previous target of 2-4 percent, after it announced the purchase of Australian mail specialist GBC - Fordigraph. [ID:nWEA5670]    (Reporting by Blaise Robinson, additional reporting by Alexandre Boksenbaum-Granier)  Our Standards:The Thomson Reuters Trust Principles.</t>
  </si>
  <si>
    <t>LONDON (Reuters) - Bermuda is not to blame for companies such as Google using Bermudan subsidiaries to shelter billions of dollars from U.S. and European tax authorities, the territory’s finance minister said on Monday. Google has come under fire from British lawmakers for channeling billions of dollars a year through an Irish subsidiary to a Dutch sister company which then passes the money to another affiliate in Bermuda. The use of such complex structures is common among multinationals, including Apple (AAPL.O) and Amazon (AMZN.O), and has become a hot political topic on both sides of the Atlantic. However, Bermuda Finance Minister Bob Richards insisted that the territory has not intentionally facilitated such profit shifting and gains little from the Bermuda-registered affiliates. “Bermuda is not a tax haven,” he said in a Reuters interview. “We didn’t pass a law to say that the Googles of this world don’t get taxed.” The self-governed British Overseas Territory has no personal or corporate income taxes because these are expensive taxes to administer, so focuses instead on taxing consumption and employment, Richards said. Big developed countries such as Britain have also increasingly shifted the tax burden to consumption, from income, in recent years. Google’s Bermudan subsidiary has no full-time staff and Richards said that such nameplate companies are not important to the economy. The company, meanwhile, has said that it complies with tax law in every country where it operates. Richards said it was impractical for Bermuda to change its tax rules to stop corporate profit shifting and that it is the responsibility of other countries to tackle the situation. BLAME GAME “The issue here is the tax laws of the G5, G8 (groups of big economies),” he said. “It’s not the tax laws of Bermuda .. It’s easy to blame dots on the map.” Richards said that countries such as the United States and Britain should get their own house in order before criticizing Bermuda. “Those in glass houses should not throw stones. One of the biggest tax havens in the world is the state of Delaware. Everybody knows that. Some people would even call the City of London a tax haven,” he said. Delaware applies less stringent reporting requirements on companies than some other U.S. states and European countries. This has allowed Delaware to become a major center for corporate registrations. Tax campaigners say that British governments have shied away from tough action on tax evasion and fraud because of fears that it could limit flows of cash into the City of London, a key driver of the economy and tax revenues. Britain has been pressing its Overseas Territories, which also include the British Virgin Islands and Cayman Islands, to share more information to combat tax evasion. Bermuda has already agreed to the automatic sharing of taxpayer information and collects information on beneficial ownership of companies registered there. These measures, Richards said, mean that Britain’s latest initiatives are unlikely to make the territory less attractive for investment. He said that Bermuda was also untroubled by recent changes to tax legislation aimed at making Britain a more attractive base for the insurance industry. Richards said he expected Bermuda’s strength in this area - encouraged by low taxes and less onerous regulation than in the United States - would endure because the islands had built up a “nexus” of knowledge. Editing by David GoodmanOur Standards:The Thomson Reuters Trust Principles.</t>
  </si>
  <si>
    <t>DETROIT, June 12 (Reuters) - Underwriters Laboratories, a 119-year-old U.S. company that develops product safety tests, is strengthening its lithium-ion battery standards after a string of high-profile battery failures that shed light on the technology’s weak spots. Those vulnerabilities were highlighted this year when regulators grounded Boeing Co.’s 787 Dreamliner for nearly four months after lithium-ion batteries overheated on two separate jets in January, leading to a fire in one. Even so, analysts expect a growing number of products to rely on the batteries, which are more powerful and resilient than their traditional counterparts. The global market for lithium-ion batteries is expected to double by 2016. In articles published on its website on Wednesday, Underwriters Laboratories said it has developed a more vigorous test to prevent short circuits inside the battery cell that can lead to a fire. It is also refining safety and testing standards for larger batteries increasingly used in hybrid and electric cars. “The number of lithium-ion batteries in use, the complexity of the lithium-ion battery cells and the numerous usage conditions make the design of safe cells and the development of tests for battery safety standards extremely challenging,” Underwriters Laboratories said. The use of the batteries has greatly expanded in the past decade, powering everything from the Chevrolet Volt to iPads. The number of lithium-ion cells made worldwide ballooned to 4.4 billion in 2012, from 800 million in 2002, according to the Portable Rechargeable Battery Association, a trade group of battery makers. Still, Boeing’s crisis illustrated how battery experts are trying to understand the risks posed by large-format batteries, as well as what causes internal short circuits implicated in the Dreamliner problems. GS Yuasa Corp. (6674.T) of Japan makes the 787 battery and Thales SA (TCFP.PA) of France makes the battery system. The U.S. Consumer Product Safety Commission has documented more than 350 fires involving lithium-ion batteries since March 2012, Underwriters Laboratories said. Underwriters Laboratories worked with officials at NASA and Oak Ridge National Laboratories to develop its internal short test. This method is now part of NASA’s battery qualification process for space flights.Our Standards:The Thomson Reuters Trust Principles.</t>
  </si>
  <si>
    <t>A woman walking near the headquarters (L) of the Federal Security Service, in central Moscow, May 14, 2013. REUTERS/Maxim Shemetov Wall Street’s long occupation of the middle classIn Moscow, they are “non-Soviet Russians.” In New Delhi, they are a “political Goliath” that may soon awake. In Beijing and São Paolo, they are lawyers and other professionals who complain about glacial government bureaucracies and endemic graft. Prosperity is spreading in many emerging market nations, but political change is not. Economic liberalization has sparked vast economic changes in the BRIC nations – China, India, Russia and Brazil. A middle class that was once made up of government servants is now dominated by private-sector employees. At the same time, government institutions that once provided the basics of life – education, healthcare and employment – are crumbling. Frustrated members of the middle class are demanding change, but traditional power holders, from Russia’s Vladimir Putin to India’s large political parties, remain entrenched. For middle-class Russians, economic power has not brought political power. “They want modernization,” a Russian analyst who asked not to be named, said in a recent interview in Moscow. “They want to be respected by the outside world.” The dynamic in each country is different, but Moscow’s middle class is one example. Employed by private companies and financially self-sufficient, they are the winners of economic globalization. From software engineers to interior designers, they prefer international brands and traveling in Europe, and are closely connected to global events and culture through the Web. Disappointed with state-provided healthcare and education, they are launching their own organizations to fill the gap. Maria Lipman, a scholar in residence at the Carnegie Center Moscow, described the group as “achievers” who “believe in charity, just like their counterparts in Europe.” “I like to describe them as non-Soviet Russians,” she added. “They do not share the traditional Russian mentality of state paternalism.” Last year, tens of thousands of members of Moscow’s middle class took to the streets to protest Putin’s disputed reelection. The protesters themselves were surprised by the size of the turnout, according to Lipman and the Russian analyst who asked not to be named. “Suddenly, they woke up to politics,” she said. But a crucial dynamic limited their effectiveness. Moscow’s middle-class protesters viewed engaging in traditional politics as debasing. Choosing leaders, compromising with other groups and slowly building an opposition movement were seen as corrupting. “Politics, by definition, is long-term,” said Lipman. “You have to make coalitions with people who you might detest. To this crowd, this was absolutely not acceptable.” The movement’s divisions and a crackdown by Putin diluted its strength. Whether Putin can retain power past the end of his term in 2016 is unclear, but many members of Moscow’s middle class are increasingly focused on leaving Russia – not changing it.  “The reason they are contemplating getting out is this utter lack of protection,” said the analyst. “‘I’m fine now, but if I’ve got some conflict with the authorities I’ll be thrown in jail.’ The judicial system is politicized and corrupt.” India’s growing middle class has also shown signs of a political awakening. Last year, hundreds of thousands of members of the country’s burgeoning middle class ended a decade of apathy and protested corruption for the first time. So far they appear to have largely failed to break the hold of the dominant political parties, which primarily serve India’s ultra-rich and rural poor. Nationwide elections scheduled for 2014 will show if India’s middle class can gain more political clout. In Brazil, explosive growth in the urban middle class has largely failed to break the hold of entrenched political parties that are widely regarded as corrupt. Middle-class Brazilians applaud the efforts of President Dilma Rousseff to reform the government but still question whether she can succeed. In an interview in São Paolo last fall, Denis Dias, a lawyer for an energy company and the first person in his family to go to college, said Brazilians pay tax rates that rival those of Western Europe but do not receive commensurate services. “People are getting really disappointed,” he said, “because it doesn’t achieve results.” At an IKEA in Beijing 18 months ago, members of China’s middle class expressed frustration as well. In separate interviews, a banker, an accountant and an interior designer complained about spiraling housing prices, inequality and government corruption. They also criticized the government’s blocking of Facebook, Twitter, You Tube and other websites. A 37-year-old software developer for Ali Baba, China’s equivalent of Amazon, was the most negative. Despite being enormously successful in China, he said he was applying for a Canadian visa because pollution and poor schools were harming his 18-month-old son “They teach children to tell lies,” said the man, who asked not to be named. “They teach bad values.” This middle-class activism may be spreading. Last week in Pakistan’s national elections, anger at corruption and poor government services brought 40 million new voters to the polls and produced a record 60 percent turnout. Protest movements are electrifying, but the biggest threat to entrenched power holders remains an organized, disciplined and politically potent opposition. Russian and Chinese leaders have been ruthless in keeping one from taking shape. Indian and Brazilian politicians use more subtle means to maintain their hold on power. Until members of the new BRIC middle classes embrace the ugly, but necessary, world of politics, however, Putin and the other entrenched elites will have little to fear. PHOTO (Insert A): Visitors at the Moscow Auto Salon 2010 (the Moscow International Motor Show), August 27, 2010. REUTERS/Denis Sinyakov PHOTO (Insert B): Police officers detain an opposition activist during an unauthorized rally in central Moscow, December 15, 2012. REUTERS/Maxim Shemetov Slideshow (4 Images)PHOTO (Insert C): Russia’s Prime Minister Vladimir Putin meets supporters in Moscow, December 1, 2011. REUTERS/Alexander Zemlianichenko/Pool     Our Standards:The Thomson Reuters Trust Principles.</t>
  </si>
  <si>
    <t>Visitors play with Microsoft's Xbox 360 consoles at the Tokyo Game Show in Chiba, east of Tokyo, September 15, 2011. The game show goes on till September 18. REUTERS/Kim Kyung-HoonSAN FRANCISCO (Reuters) - Microsoft Corp said on Thursday it hired technology entrepreneur Blake Krikorian to help run its Interactive Entertainment Business as the world’s largest software company plans bigger things for its Xbox gaming console. Krikorian will be corporate vice president for the Interactive Entertainment Business, reporting to Marc Whitten, chief product officer for the division, Microsoft added. The appointment follows Microsoft’s recent acquisition of Krikorian’s company, id8 Group R2 Studios, which had developed an application that allows users to control home heating and lighting systems from smartphones. Microsoft is trying to transform Xbox from a gaming device into a broader service that controls most aspects of home entertainment, including music, movies, TV and sports. “We look forward to his contribution to our team as Xbox continues to evolve and transform the games and entertainment landscape,” Whitten said in a statement. Krikorian’s Sling Media - which was sold to EchoStar Communications in 2007 - made the Slingbox device for watching TV over the Internet. Krikorian resigned from Amazon.com Inc’s board in late December after about a year and a half as a director at the company, the Internet’s largest retailer. Reporting By Alistair Barr. Editing by Tim DobbynOur Standards:The Thomson Reuters Trust Principles.</t>
  </si>
  <si>
    <t>* Users to get 5 GB free storage   * Amazon MP3 purchases won’t count against quota   * Cloud Player to allow remote playing on Web, Android   * Music industry caught unaware. legal options open   * Amazon and Google shares up. Apple dips  (Adds details on store capacity, updates share prices)   By Phil Wahba and Paul Thomasch   NEW YORK, March 29 (Reuters) - A new Amazon.com Inc service that lets customers store songs and play them on a variety of phones and computers is facing a backlash from the music industry that could ignite a legal battle.   Amazon’s (AMZN.O) Cloud Drive, announced on Tuesday, allows customers to store about 1,000 songs on the company’s Web servers for free instead of their own hard drives and play them over an Internet connection directly from Web browsers and on phones running Google Inc’s (GOOG.O) Android software.   Sony Music, home to artists such as Shakira and Kings of Leon, was upset by Amazon’s decision to launch the service without new licenses for music streaming, said spokeswoman Liz Young.   “We hope that they’ll reach a new license deal,” Young said, “but we’re keeping all of our legal options open.”   Amazon beat rivals Google and Apple Inc (AAPL.O) into the market for such “music locker” services, which are meant to appeal to consumers frustrated by the complexities of storing their favorite songs at work, home and on their smartphones. Apple and Google were expected to launch their services at the end of last year. [ID:nN02238852]   Shares of Amazon rose 3.1 percent to close at $174.62 on Nasdaq.   Music labels were informed of the plans last week. Only later did Amazon address the issue of negotiating licenses, one source close to the discussions said.   That executive called the move “somewhat stunning” and noted that some within the media industry said the service might be illegal.   “I’ve never seen a company of their size make an announcement, launch a service and simultaneously say they’re trying to get licenses,” said the executive, who requested anonymity because the discussions were not public.   In 2007, EMI sued MP3tunes, which offered a similar service. Consumers are allowed to store music files on their own computers, but it is unclear whether they have that right when they use remote storage services offered by cloud computing.   “The labels have engaged in a legal terror campaign over the last 10 years using litigation to try and slow technology progress,” MP3tunes founder Michael Robertson said of the music industry’s latest reaction to Amazon’s plans. MP3tunes is based in San Diego.   Amazon’s service is part of its plan to be a bigger player in the digital content business and reduce its reliance on the sales of CDs and books.   “They don’t have leadership in digital formats,” said BGC Partners analyst Colin Gillis. “The next big race is locker services — that’s what we want.”   Gillis said he expected Google to introduce a remote music storage service in May and for Apple to follow suit in June.   Although Amazon’s service lets users listen to music from most computers or phones regardless of where they bought the song, it will not work on Apple’s iPhones or have an “app” on that company’s devices.   Amazon said customers would initially get 5 gigabytes of free storage, enough for about 1,250 songs or 2,000 photographs. They can buy 20 gigabytes for $20 a year.   Alternatively, a customer can get an upgrade to 20 gigabytes of free storage with the purchase of any MP3 format album from Amazon. New music purchases from Amazon saved directly to the cloud service will not count against any storage quota.   Users can save music files in MP3 as well as the AAC format, which is the standard for Apple’s iTunes service.   Amazon is also offering Cloud Player, which allows users to listen to music, download tracks and make playlists.   On Nasdaq, Google rose 1.1 percent to $581.73, and Apple fell 0.2 percent to $350.96.  (Additional reporting by Yinka Adegoke and Kenneth Li in New York and Sakthi Prasad in Bangalore. Editing by Gerald E. McCormick, Lisa Von Ahn and Richard Chang)       Our Standards:The Thomson Reuters Trust Principles.</t>
  </si>
  <si>
    <t>HONG KONG, Dec 1 (Reuters) - Hong Kong shares were set to bounce on Thursday after Beijing cut the reserve requirement ratio for its commercial lenders for the first time in three years late on Wednesday, signalling a policy shift. The move by the People’s Bank of China, seen by some market watchers as a sign of long-awaited policy easing, was followed by a co-ordinated effort by global central banks to ease dollar-funding costs. Overnight developments came ahead of Chinese manufacturing data for November later on Thursday, with investors edgy after preliminary indications last week showed that industrial activity in Asia’s largest economy shrank the most since early 2009. Gains in Hong Kong are likely to be led by Chinese shares as the 50 basis point cut to banks’ reserve requirements brings investors back into the market. “The move signals a shift of policy focus from anti-inflation to growth stability - growth has slowed this year due to external weakness, rising costs and domestic tightening,” Citigroup analysts said in a note. Global markets rallied overnight with major U.S. markets rising over 4 percent on healthier volumes, although part of increased turnover was down to adjustments in portfolios to reflect the rebalancing of MSCI indexes. Hong Kong developers could come under some pressure after Bank of China (Hong Kong) and Bank of East Asia  lifted mortgage rates for the sixth time this year. On Wednesday, the Hang Seng Index closed down 1.5 percent at 17,689.4, losing 9.4 percent for the month of November after comments by a Chinese central bank adviser dashed hopes of monetary policy easing soon. Elsewhere in Asia, Japan’s benchmark Nikkei was trading up 2.2 percent at 8,620.4 points, while the Korea Composite Stock Price Index (KOSPI) was up 3.5 percent at 1,912.2 points at 0055 GMT. HOT STOCKS * AT&amp;T Inc and China Telecom Corp Ltd have agreed to expand their relationship in China and the United States and will look into supporting each other in other regions. * Glencore  is in talks with Spanish refiner Cepsa on a tie-up of oil operations that would be a first major step towards transforming the commodity trader’s energy division into a vertically integrated oil company, industry sources said. * Nexen Inc announced a joint venture with China’s top offshore oil company, CNOOC Ltd, in the Gulf of Mexico on Wednesday, a day after the Canadian oil company sold a 40 percent stake in some of its gas assets in British Columbia. * Hong Kong handbag maker Sitoy Group could raise up to $94.6 million in a Hong Kong initial public offering, according to a term sheet of the deal seen by Reuters on Wednesday. Italian fashion house Prada is buying nearly a fifth of the IPO, IFR reported earlier this month . * Property firm Hysan Development Co expects an 8 to 9 percent rise in commercial rents in Hong Kong’s Causeway Bay district, where its portfolio is concentrated, bucking a decline in Central, the most expensive part of the territory to rent office space. *  A Brazilian court upheld a ruling requiring mining company Vale  to pay 25 billion reais ($14 billion) in back taxes on overseas profits, raising the risk of double taxation on Brazilian companies’ foreign earnings. MARKET SUMMARY &gt; Wall St rallies on central banks’ help for Europe          &gt; Central bank move knocks down U.S. dollar                &gt; Prices fall as central banks boost sentiment              &gt; Gold rises nearly 2 pct on cenbank move, China           &gt; Brent down as US stocks, Libya output up                    (Reporting by Clement Tan and Vikram Subhedar. Editing by Jonathan Hopfner)Our Standards:The Thomson Reuters Trust Principles.</t>
  </si>
  <si>
    <t>BRUSSELS, June 18 (Reuters) - The following are mergers under review by the European Commission and a brief guide to the EU merger process: APPROVALS AND WITHDRAWALS — Private equity firm Triton to buy recycling company Befesa from Spanish renewable energy and infrastructure company Abengoa (approved June 18) NEW LISTINGS — Canadian private equity firm Onex Corp to acquire indirect sole control of U.S. windows and door maker Jeld-Wen (notified June 17/deadline July 22/simplified) — Swiss-based oil trader Vitol to buy one of refiner Phillips 66’s British power plant (notified June 14/deadline 19/simplified) — Italian gas distributor Snam and Luxembourg investment company GICSI to acquire joint control of French gas network operator Transport et Infrastructure Gaz France S.A (notified June 13/deadline July 18/simplified) EXTENSIONS AND OTHER CHANGES None FIRST-STAGE REVIEWS BY DEADLINE JUNE 19 — U.S. technology services company IBM’s Italian unit to acquire a new company set up from a business owned by Unicredit Business Integrated Solutions S.c.p.a, part of Italian bank UniCredit S.p.A. (notified May 14/deadline June 19) JUNE 20 — U.S. carrier Delta Air Lines to buy a 49 percent stake in British peer Virgin Atlantic (notified May 15/deadline June 20) — Dell Chief Executive Michael Dell and private equity firm Silver Lake Partners to buy out personal computer maker Dell Inc  (notified May 15/deadline June 20) JUNE 24 — U.S. derivatives and exchange and clearinghouse operator IntercontinentalExchange Inc to buy New York Stock Exchange operator NYSE Euronext (notified May 17/deadline June 24) JUNE 26 — Spanish book retailer Circulo, which is a joint venture between German media group Bertelsmann and Spanish company Planeta, to acquire joint control of its wholly-owned subsidiary book seller Yadican together with Spanish telecoms operator Telefonica (notified May 22/deadline June 26/simplified) JUNE 27 — Trading house Argos to buy French energy product retailer Etablissements Joseph Wallach S.A.S (notified May 23/deadline June 27) — Energy trading house Argos Group Holding B.V. to buy French petrol product retailer Etablissements Joseph Wallach S.A.S. (notified May 23/deadline June 27) JUNE 28 — Fonds Stratsgique d’Investissement S.A., which is controlled by French investment fund Caisse des Depots et Consignations, to acquire joint control of shipping services provider CMA CGM together with industrial group Yildirim Holding A.S. and holding company Merit Corporation (notified May 24/deadline June 28) — Private equity firms Bain Capital and Golden Gate Capital to acquire joint control of U.S. business software maker BMC Software Inc (notified May 24/deadline June 28/simplified) — Investment bank Goldman Sachs and financial services company Thomas H. Lee Partners to acquire joint control of processed food producer CTI Foods (notified May 24/deadline June 28/simplified) — Yamaha Motor Co Ltd and Kayaba Industry Ltd  to set up a joint venture in Japan to make motorcycle suspension systems (notified May 24/deadline June 28/simplified) JULY 2 — U.S. group General Electric Co to buy the aviation business of Italian plane components maker Avio from private equity fund Cinven and Italian defence group Finmeccanica  (notified May 13/deadline extended to July 2 from June 18 after GE offered commitments) — U.S. food and grain-handling companies ConAgra Foods , Cargill and CHS to combine their North American flour milling businesses to be called Ardent Mills (notified May 28/deadline July 2/simplified) — Giant U.S. food and grain-handling companies ConAgra Foods Inc, Cargill and CHS Inc to combine their North American flour milling businesses into a new venture Ardent Mills, that would control more than a third of U.S. capacity (notified May 28/deadline July 2/simplified) — French private equity firm PAI Partners to buy R&amp;R Ice Cream from rival Oaktree Capital (notified May 28/deadline July 2/simplified) JULY 4 — Norwegian telecoms provider Telenor to acquire Bulgarian mobile operator Cosmo Bulgaria Mobile EAD and telephony products retailer Germanos Telecom Bulgaria EAD from Greek telecoms company OTE (notified May 30/deadline July 4) JULY 5 — U.S. diversified manufacturer Crane Co to buy U.S. manufacturer of electronic bill acceptors and transaction mechanisms MEI Conlux from private equity firms Bain Capital and Advantage Partners (notified May 31/deadline July 5) — Shell to buy some liquified natural gas assets from Spanish oil company Repsol (notified May 31/deadline July 5/simplified) JULY 8 — U.S. medical product maker Baxter International Inc   to buy Swedish kidney dialysis product company Gambro (notified June 3/deadline July 8) JULY 9 — Private equity firm KKE to acquire indirect control of U.S. industrial machinery manufacturer Gardner Denver Inc (notified June 4/deadline July 9/simplified) JULY 10 — Private equity firm Bain Capital to acquire sole control of German brakes maker FTE (notified June 5/deadline July 10/simplified) JULY 12 — German agricultural cooperative BayWa to acquire joint control of German grain trading company Bohnhorst Agrarhandel (notified June 7/deadline July 12/simplified) — Private equity firm Kohlberg Kravis Roberts to buy waters services supplier South Staffordshire plc (notified June 7/deadline July 12/simplified) JULY 15 — Norwegian maritime classification firm Det Norske Veritas to merge with Hamburg-based peer Germanischer Lloyd (notified June 10/deadline July 15) SEPT 3 — Greek carrier Aegean Airlines to buy Olympic Air (notified Feb. 28/deadline extended for the second time to Sept. 3 from April 23 after the Commission opened an in-depth investigation) SEPT 6 — Swedish refiner Nynas to purchase certain assets from Royal Dutch Shell’s Harburg refinery (notified Feb. 19/deadline extended for the second time to Sept. 6 from Aug. 8) DEADLINES: The European Commission has 25 working days after a deal is  filed for a first-stage review. It may extend that by 10 working days to 35 working days, to consider either a company’s proposed remedies or an EU member state’s request to handle the case. Most mergers win approval but occasionally the Commission  opens a detailed second-stage investigation for up to 90  additional working days, which it may extend to 105 working  days. SIMPLIFIED: Under the simplified procedure, the Commission announces the clearance of uncontroversial first-stage mergers without giving any reason for its decision. Cases may be reclassified as non-simplified — that is, ordinary first-stage reviews — until they are approved.Our Standards:The Thomson Reuters Trust Principles.</t>
  </si>
  <si>
    <t>* Autos fall after rally   * Foreign investors set to snap four-session selling streak   * Tour, airline stocks rally as summer holiday season nears    By Jungyoun Park   SEOUL, June 15 (Reuters) - Seoul shares gave up initial gains and slipped on Wednesday as automakers like Hyundai Motor  fell after rallying in the previous session, with continued debt issues in Greece keeping investors cautious.   The Korea Composite Stock Price Index was down 0.23 percent at 2,071.95 points as of 0148 GMT.   “Following the previous session’s sharp gains, investors are taking a more cautious approach today. Global problems like unresolved debt issues in Greece are keeping them in a passive mode,” said Kim Young-june, a market analyst at SK Securities.   Euro zone ministers failed on Tuesday to reach agreement on how private holders of Greek debt should share the costs of a new bailout, putting the onus on the leaders of Germany and France to forge a deal later this week.    “The market at its current level is still attractive in terms of valuations. We expect buying to return eventually,” Kim added.   South Korean shares’ price-to-book value ratio stood at 1.4, compared with Asia-Ex Japan’s 2.1, ThomsonReuters’ Starmine data showed.   Foreign investors were buyers of a net 70.4 billion won  ($65.1 million) worth of stocks, poised to snap a four-session selling streak.   Automakers fell after Tuesday’s gains, with Hyundai Motor  down 0.9 percent and Kia Motors shedding 0.3 percent.   Large-cap technology exporters also eased, with Samsung Electronics falling 1 percent and LG Display  losing 1.1 percent.   But the world’s No.2 memory chip maker Hynix Semiconductor  rose 2 percent after a near-2 percent gain in the U.S. Philadelphia semiconductor index .   Crude oil refiners outperformed after Brent reached its highest in more than five weeks on Tuesday and U.S. crude rose more than 2 percent on easing concerns about the global economy and the threat to oil demand.    Shares in S-Oil were flat, and GS Holdings  , the holding company of the country’s No.2 crude oil refiner GS Caltex, climbed 0.6 percent.   Tour-related issues including airlines and tour agencies rallied as the summer holiday season approached, buoyed also by strength in domestic job data.   South Korea’s May jobless rate was at 6-month low of 3.3 percent, data showed early on Wednesday.    Shares in Korean Air Line , the country’s top air carrier, jumped 3.5 percent and tour agency Hana Tour  rallied 2.5 percent.  $1 = 1081.250 Korean Won Reporting by Jungyoun Park. Editing by Jonathan Hopfner Our Standards:The Thomson Reuters Trust Principles.</t>
  </si>
  <si>
    <t>* Fewer flights to smaller cities possible -CEO * CEO says “doesn’t mean to sound threatening” By Diane Bartz WASHINGTON, June 19 (Reuters) - Forcing a combined American Airlines and US Airways Group to surrender slots at Reagan National Airport would risk fewer flights to small and medium-sized cities, US Airways CEO Doug Parker told lawmakers on Wednesday. Parker was testifying to a Senate subcommittee on the impact of the proposed merger of the two airlines. Servicing larger cities is more profitable and thus the airlines, which together have two-thirds of the take-off and landing slots at Reagan National, near Washington D.C., would cut service to smaller cities if the Justice Department or Transportation Department required divestitures as a condition of the deal, he said. “This doesn’t mean to sound threatening. We want to fly to these communities,” Parker told the Senate Commerce Committee’s subcommittee on Aviation Operations, Safety and Security. US Airways announced on Feb. 14 that it planned to buy the struggling carrier to create an $11 billion airline that would be the largest in the United States. The companies hope to complete the deal by the end of September. Antitrust experts have said the Justice Department could request divestitures of some slots at Reagan National and a small number of other airports. Outside these hubs, the carriers fly different routes, for the most part. The nonpartisan U.S. Government Accountability Office said in a report issued on Wednesday that the two airlines overlapped on 12 non-stop domestic U.S. flights, and that there were no competitors on seven of them. At Reagan National, the new airline would have 68 percent of slots, far above Delta Airlines with 12 percent, United Airlines with 9 percent and the 11 percent held by other airlines, the GAO said. Senators Maria Cantwell of Washington state, Democratic chair of the subcommittee, and New Hampshire’s Kelly Ayotte, the top Republican, worried about the loss of service to smaller cities. Cantwell noted possible follow-on economic losses for those cities and surrounding communities if flights are cut. West Virginia Senator Jay Rockefeller, chair of the full Commerce Committee, also expressed concern. “Other airline CEOs have repeatedly promised that merging their airlines would lead to more choices for travelers in small and rural communities. I have found that not to be the case, at least in West Virginia,” he said in a statement. In late May, more than 100 members of Congress asked U.S. regulators to allow the new American to keep all the slots at  Reagan National. The airport is used by many members of Congress to travel to and from their home districts. The U.S. airline industry has seen five years of rapid consolidation. Delta acquired Northwest Airlines in 2008, United merged with Continental in 2010 and Southwest Airlines  bought discount rival AirTran in 2011. With fewer carriers competing, ticket prices have risen. The average fare rose about 8 percent to $375 in the third quarter of 2012, compared with $346 in 2008, according to the U.S. Bureau of Transportation Statistics. AMR filed for bankruptcy in 2011 and initially opposed a merger, but agreed to explore one under pressure from creditors and unions.Our Standards:The Thomson Reuters Trust Principles.</t>
  </si>
  <si>
    <t>PARIS, April 12 (Reuters) - U.S. investigators have impounded an Air France (AIRF.PA) A380 which collided with a smaller jet at New York’s John F. Kennedy airport on Monday but the airline says transatlantic A380 flights will be unaffected.   The Airbus EAD.PA superjumbo, the world’s largest jetliner with a wingspan of almost 80 meters (yards), hit the tail section of a Bombardier (BBDb.TO) CRJ regional jet which spun in a quarter turn on the taxiway, according to amateur video.   A CNN correspondent on the Air France flight to Paris reported that he felt a “slight rumble akin to hitting a patch of rough pavement” as the plane with over 500 people on board was moving on the ground at about 815pm (0015 GMT Tuesday).   The correspondent said about a foot of the Air France superjumbo’s left wing appeared to be damaged.   Air France confirmed the incident and said both aircraft had been “immobilised” pending an investigation. A spokeswoman declined to estimate the time and cost of repairs to the wing.   Air France, which flies five times a day to New York including one flight using the Airbus double-decker, will operate its daily A380 flight on Tuesday as normal, she said.   “Air France confirms an A380 operating flight 007 on April 11 between JFK and Paris-Charles de Gaulle, with 495 passengers and 25 crew on board, struck with its left wing the tail of a Comair CRJ-700 which was parking at JFK,” the spokeswoman said.   “This collision caused only material damage. The two aircraft have been immobilised and the passengers were given accommodation or placed on (other) flights,” she added.   Europe’s largest airline has four Airbus superjumbos in its fleet but has switched to a smaller aircraft on flights to Tokyo due to a drop in demand following last month’s Japan earthquake, leaving spare capacity to replace the A380 on New York trips.   It is due to take delivery of two more A380s in coming weeks and plans to add Washington, Montreal and San Francisco to its A380 network that includes New York, Tokyo and Johannesburg. Air France says it plans to restore Tokyo A380 flights in September.   Amateur video footage posted on Flightglobal.com showed the 70-seat regional jet operated by Delta (DAL.N) subsidiary Comair rocking sharply to one side as the colliding A380 wing flipped it into an almost 90-degree turn to the left.   There were no reports of injuries.  (Reporting by Tim Hepher. Editing by Jon Boyle) Our Standards:The Thomson Reuters Trust Principles.</t>
  </si>
  <si>
    <t>NEW YORK (Reuters) - A technical glitch caused an outage of around 15 minutes on real-time prices for Nasdaq listed stocks, including Apple Inc (AAPL.O) and Google Inc (GOOG.O), for many investors on Thursday, traders and multiple industry sources said. Nasdaq said at 1:42 p.m. in an alert to traders that it was investigating an issue involving the Universal Trading Platform’s (UTP) centralized securities information processor (SIP) data feeds, which consolidate and display market data for Nasdaq-listed securities from all trading venues. Shortly after, Direct Edge, the No. 4 U.S. equities exchange, said it had halted trading in all Nasdaq order books. It said about 10 minutes later that all trading had resumed. U.S. exchanges and alternative trading systems use UTP to quote and trade Nasdaq stocks. Those that do so must provide their data to the SIP for data consolidation and dissemination to traders that subscribe to the data feed. The outage meant that continuous quotations and continuous last sale information from all market centers trading Nasdaq-listed securities was unavailable to as many as 2.5 million traders, said Eric Hunsader, founder of trading software and technology firm Nanex. NYSE-listed securities, which are on a different data feed, were unaffected. Hunsader said the reason behind consolidated feeds was to make market data affordable to the average investor. Traders can also subscribe to direct data feeds from exchanges, rather than relying on the consolidated feeds. The direct feeds were unaffected by the UTP outage. “This is a great example of the two-tiered market that we have developed,” said Joe Saluzzi, co-head of trading at Themis Trading. “There are the ‘haves,’ who subscribe to all of the private data feeds and various hardware and software and spend a ton of money, and then there are the ‘have-nots,’ which are the public who rely on the SIP,” he said. Data on quotes from the UTP SIP were stopped showing from 13:37.24 to 13:48.19, and data on trades were out from 13:36.55 to 13:51.14, said Hunsader, who maintains a blog where he posts frequently on sudden, computer-driven moves in markets. A Nasdaq spokesman declined to comment. Spokesmen for Direct Edge and NYSE Euronext NYX.N had no comment, and a spokesman for BATS Global Markets, the No. 3 U.S. equities exchange, was not immediately available. In September, Big Board operator NYSE said it would pay $5 million to settle with the U.S. Securities and Exchange Commission after software issues and compliance failures allegedly led to some of the exchange’s customers receiving access to market data faster others. The SEC said at the time that early access to market data can lead to “a real and substantial advantage.” An SEC spokeswoman declined to comment on the UTP issue on Thursday. Reporting By John McCrank. Editing by Bernard OrrOur Standards:The Thomson Reuters Trust Principles.</t>
  </si>
  <si>
    <t>* Most urgent inspection must be completed within days   * US wants entire 737 “classic” fleet checked over time   * Southwest said inspections find cracks in 5 planes   * Southwest shares off 1 pct  (Adds FAA order, Boeing comment)   By John Crawley and Karen Jacobs   WASHINGTON/ATLANTA, April 5 (Reuters) - U.S. regulators on Tuesday ordered airlines to inspect older model Boeing Co (BA.N) 737 aircraft for cracks, a step prompted by a Southwest Airlines Co (LUV.N) jet that landed with a fuselage hole.   The most urgent Federal Aviation Administration (FAA) requirement covers about 175 of the most heavily used planes worldwide.   Checks of those jets must be completed within five days of the airline receiving the order and repeated before they total another 500 takeoffs and landings.   Eventually, the agency wants checks on more of the “classic” 737-300, 400 and 500 planes to undergo the time-consuming electromagnetic metal fatigue inspections before they reach a certain number of takeoffs and landings.   The inspections aim to detect cracks along joints in the fuselage that bond layers of aircraft skin which cannot be seen visually.   Paul Richter, chief project engineer for 737 “classic” at Boeing, told a media briefing on Tuesday the fatigue cracks suspected in the Southwest rupture occurred sooner than Boeing expected in the life of the plane.   Boeing issued a bulletin to its operators outlining the inspection requirements that were narrower and less stringent than the FAA directive.   The aircraft involved in the April 1 event performed more than 39,000 takeoffs and landings, Southwest said. An industry source with knowledge of the Boeing bulletin said that total was higher than average for a plane of its age — around 15 years.   Flight 812 was heading from Phoenix to Sacramento, California, when a 5-foot (1.52 meters) tear opened up 20 minutes after takeoff along the roof just above the left wing.   The most demanding part of the FAA order was based on an inspection regimen launched by Southwest after last week’s incident and completed on Tuesday.   Southwest grounded and inspected more than 70 planes over four days, discovering cracks in five that require repairs, the carrier said.   Boeing believed there was nothing about how Southwest operates planes that may have contributed to the April 1 incident, Richter said.   “It’s just a statistical event far more than it has anything to do with Southwest and how they operate the airplane,” Richter said.   Safety experts have questioned whether the aggressive way in which Southwest uses its planes — quick turnarounds and short hops — may accelerate wear.   Southwest returned to a normal schedule on Tuesday after canceling more than 650 flights over the weekend and on Monday.   Southwest shares fell 26 cents, or 2.1 percent, to close at $12.20, and Boeing was off 72 cents, or about 1 percent, at $72.23.  (Reporting by John Crawley, with additional reporting by Karen Jacobs in Atlanta and Tim Hepher in Paris. Editing by Derek Caney, Richard Chang, Gary Hill)   Our Standards:The Thomson Reuters Trust Principles.</t>
  </si>
  <si>
    <t>* JPMorgan, other banks fall after disappointing profit * China trade surplus narrows, signaling slower growth * Vertex shares rally, top gainer on Nasdaq 100 * Dow off 1 pct, S&amp;P off 1.1 pct, Nasdaq off 0.3 pct By Ryan Vlastelica NEW YORK, Oct 13 (Reuters) - U.S. stocks fell on Thursday after three days of gains as earnings from JPMorgan and soft economic data from China reinforced worries about a slowing global economy. With the S&amp;P 500 rising six out of the last seven sessions, the index has run up 11.4 percent from an intraday low hit last Tuesday, adding to concerns the rally was overdone. The S&amp;P has had its largest seven-day gain since March 2009 on growing optimism that European leaders were making progress in tackling the region’s debt problems. “We’ve had a pretty decent rally from the nadir, but we can’t continue to go straight up in the absence of anything definite from Europe,” said Mark Luschini, chief investment strategist at Janney Montgomery Scott in Philadelphia. “We’ve been rising on hope rather than anything tangible.” China’s trade surplus narrowed for a second straight month in September as both imports and exports were lower than expected, pointing to cooling domestic and global economic demand. According to a Reuters poll, analysts have reined in their expectations for U.S. economic growth, though it is still expected to pick up a notch by year-end. JPMorgan Chase &amp; Co , the second-largest U.S. bank, slid 6.5 percent to $31.05 and was the biggest drag on the Dow after reporting a drop in its third-quarter net profit. The first major U.S. bank to report earnings said profits were hurt as the European debt crisis pushed investment banking clients to the sidelines. The KBW Bank index  shed 4.2 percent while Bank of America Corp lost 6.1 percent to $6.18. “We saw some fairly material weakness in capital markets and JPMorgan’s banking operations, and I would expect those trends to be repeated, no matter what bank you’re looking at,” said Paul Larson, chief equities strategist at Morningstar in Chicago. The Dow Jones industrial average dropped 114.28 points, or 0.99 percent, to 11,404.57. The Standard &amp; Poor’s 500 Index fell 13.63 points, or 1.13 percent, to 1,193.62. The Nasdaq Composite Index slipped 7.11 points, or 0.27 percent, to 2,597.62. Vertex Pharmaceuticals Inc was the top gainer in the Nasdaq 100 , climbing 8.1 percent to $43.55 after IMS Health said it was revising estimates of the number of prescriptions written in late September for Vertex’s hepatitis C drug. In U.S. economic data, new claims for jobless benefits were little changed last week and the trade deficit narrowed marginally in August, indicating a modest improvement in the economy. Google will report third-quarter earnings after the close and investors will be looking to see how the slowing economy is impacting its advertising business. Earnings are expected to rise 14.5 percent year-over-year at the Internet company, while revenue is seen up 31.7 percent. A report on Wednesday that Akamai Technologies Inc was close to being acquired by Google has no merit, a person familiar with the matter said. Akamai shares shot up 5.5 percent to $24.65, and Google rose 0.8 percent to $552.67.Our Standards:The Thomson Reuters Trust Principles.</t>
  </si>
  <si>
    <t>By Diane Bartz WASHINGTON, Sept 18 (Reuters) - Union members who work for American Airlines and US Airways Group rallied on Capitol Hill on Wednesday, urging the U.S. Justice Department to drop its opposition to a planned merger between the two airlines. The rally by pilots, flight attendants, baggage handlers and others also attracted a handful of the 300 lawmakers that the union representatives are meeting this week in hopes of building support for the deal. Representatives of the Association of Professional Flight Attendants, the Allied Pilots Association and US Airline Pilots Association and the Transport Workers Union also met on Wednesday with William Baer, the head of the Justice Department’s Antitrust Division, to express displeasure over the lawsuit, a union source said. The Justice Department filed a lawsuit on Aug. 13 to stop the planned merger between US Airways and American’s parent, AMR Corp. The government argues it would violate antitrust laws because it would lead to higher airfares and other fees. A judge will hear the case without a jury in November and decide whether the deal can go forward. Representative Ed Pastor, a Democrat from Arizona, where US Airways is headquartered, said he was surprised that the Justice Department wanted to stop the deal after allowing other large airline mergers in recent years. Delta Air Lines Inc acquired Northwest Airlines in 2008, United merged with Continental in 2010 and Southwest Airlines Co bought discount rival AirTran in 2011. Without the planned deal between American and US Airways, “competition will be stifled and the stability that we want in the airline industry will be taken away,” Pastor said. Pilots attending the rally made similar points, with one saying that the Justice Department allowed other airline mergers “without a whimper.” “All of a sudden they’re trying to stop this,” said Jim Sgueglia, 55, who said he has been flying for US Airways for 26 years. Seth Bloom, an antitrust expert formerly with the department and now in private practice, said the rally would likely have no effect on its views. The merger is a critical piece in American’s future plans. The company declared bankruptcy in 2011 and a judge approved its plan to emerge from bankruptcy that was centered on the deal with US Airways. The airlines and the Justice Department could settle the antitrust lawsuit, which would likely require the companies to sell assets. Any such divestitures would require the bankruptcy judge’s approval. AMR shareholders, who stand to receive a 3.5 percent stake in the merged entity, would likely be wiped out under any plan other than a merger, experts say. Most of AMR’s key creditors, including the unionized workers, support the tie-up. The airlines themselves have defended the deal by arguing in court filings that it would create $500 million in savings to consumers annually by building a stronger competitor to Delta and United. In its complaint, the Justice Department focused on Ronald Reagan National Airport, just outside Washington, D.C., where the two companies control a combined 69 percent of takeoff and landing slots. It also listed more than 1,000 routes between two cities where the two airlines dominate the market. The case at the U.S. District Court for the District of Columbia is No. 1:13-cv-12346.Our Standards:The Thomson Reuters Trust Principles.</t>
  </si>
  <si>
    <t>(Reuters) - Sales tax from Internet commerce, a prize pursued for years by U.S. state governments, is starting to arrive in California and a few other states, providing millions of dollars in new revenue, though not as much as a benchmark study once forecast. A driver delivers two packages from Amazon.com in Boston, Massachusetts in this July 26, 2011 file photo. REUTERS/Brian SnyderAfter fighting hard to get e-tailers such as Amazon.com Inc to start charging sales tax, and eventually passing a law requiring collection, the California Board of Equalization reported last week it took in $96.4 million in September-December 2012, its first full quarter of collections. Coinciding with the holiday shopping season, that result put the state well on its way to meeting its forecast budget of $107 million in new e-taxes for the fiscal year that began July 1, 2012, as set by the California Department of Finance. But that revenue falls far short of ambitious expectations set in 2009 by a University of Tennessee study that greatly influenced the online sales tax debate nationwide. The study estimated that California, if it did not act to collect more online sales tax, would miss out on as much as $1.9 billion in 2012 revenue. Nationwide, it estimated, states would fail to collect $11.4 billion in 2012. The Tennessee study fueled states’ demands in recent years for more tax power over online commerce. Like California, more states will be collecting new e-revenues in months ahead. So it is too soon to make firm judgments, but early results suggest the Tennessee study and others like it were over-ambitious. “To the extent the estimates being used are overstating reality, and I think they are, it is not solving anyone’s deficit problem,” said Jeff Eisenach, a managing director at economic research group Navigant Economics. Eisenach co-authored a study on e-commerce and sales tax and said he advises being “conservative rather than hopeful.” Eisenach’s study, sponsored by NetChoice, a trade group that opposes online taxation, pegged the national online sales tax potential at $3.9 billion, about a third of Tennessee’s number. The dawning of sales tax as a reality in the world of online commerce marks a turning point not only for the states that are starting to collect it, but for Internet vendors and consumers. Amazon, for instance, for many years and in most states, did not collect sales tax, enjoying as a result a pricing advantage over older, bricks-and-mortar retailers. That is changing fast. At the moment, Amazon is collecting sales tax in nine states including California, and will add seven more in the next year. In some states the online retailer has struck agreements to collect, in others like California and New York it is complying with new state law. Having to do that may partly explain a recent deceleration in growth for the world’s largest online retailer, said RBC Capital Markets analyst Mark Mahaney, though he added that over time that effect should ease. For consumers in states where the tax is now being charged online, it means an end to tax-free shopping on the web, at least when it comes to the largest and most developed e-tailers. Despite moderating revenue expectations, more states are sure to keep pushing for e-commerce taxation because that is where the growth is. Online sales growth has outpaced that of traditional stores for years. By 2015, $175 billion a year will migrate online from stores, Deloitte Consulting estimated. HIGH HOPES FROM UNIV. OF TENNESSEE In the long struggle between states and e-tailers over online sales tax, the Tennessee study was widely cited by those who have pushed for more taxation at the state level and for national legislation to address the issue. Some state politicians have used figures similar to that of the Tennessee study as a basis for building future Internet sales tax receipts into their budgets. Virginia Governor Robert McDonnell has projected the state could get $1.6 billion in online sales tax over the next five years. He has predicted that Congress will pass by July 1 a bill to give states the right to require online retailers to collect sales tax. Though this measure has languished in Congress for years, it has recently gained some new political support. On Thursday, 53 members of the Senate and the House of Representatives reintroduced the bill in Congress. Representative Steve Womack, a Republican from Arkansas, where the nation’s largest brick-and-mortar retailer Wal-Mart Stores is based, said the lack of collection of sales tax online is hurting state and local governments. “It affects everybody,” he said at a press conference for the bill. “It affects schools. It affects policemen, it affects firemen, it affects anybody engaged in public service.” Amazon quickly pledged its support for the national legislation, as it has done in the past. At the same time, in New York, Amazon and Overstock.com are fighting a state sales tax collection law. Retailers there are collecting the tax as they fight it out in court. Online retailers have remitted $360 million in sales tax on more than $4 billion in taxable retail sales as of February 2012, according to the New York State Department of Taxation and Finance. That is 90 percent of all taxable online sales, New York said, but far less than the $2.5 billion the University of Tennessee study predicted for the state over the same period. In Georgia, the most recent state to require sales tax collection by remote sellers, local retailers said Amazon is not collecting sales tax though the law has required it to do so since January 1. The state’s proposed fiscal 2014 budget includes $18 million in new Internet sales tax revenue. Amazon declined to comment. “If this revenue doesn’t come through we’ll have to cut education or some other important area,” said Georgia Senator Steve Henson, Democratic leader of the state Senate. Professor William Fox, leader of the Tennessee study, said that the difference between his study’s estimates and lower state collections may reflect the fact that smaller e-retailers often are exempt from collection. Broader trends support the study’s findings, he said, including the fact that sales tax collections have lagged overall economic growth. To Fox, that suggests that untaxed e-commerce has grown, continuing to sap sales taxes. Additional reporting by Alistair Barr in San Francisco and Kim Dixon in Washington. Editing by Kevin Drawbaugh and Chizu NomiyamaOur Standards:The Thomson Reuters Trust Principles.</t>
  </si>
  <si>
    <t>WASHINGTON (Reuters) - The coalition enforcing a U.N.-backed no-fly zone over Libya fired 14 Tomahawk missiles at the forces of leader Muammar Gaddafi overnight, the U.S. military said on Thursday.  A spokesman for U.S. Africa Command in Germany said coalition countries also dropped bombs on targets in Libya, where Gaddafi remains defiant as the international military campaign that began last week intensifies. The spokesman said the number of bombs dropped had not yet been tallied.  ABC News reported on Thursday that a French fighter jet shot down a Libyan warplane over the city of Misrata in the first violation of the no-fly zone.  Since the U.S.-led military coalition began establishing the no-fly zone last week, it has fired more than 175 Tomahawk missiles at Libya in an effort to suppress Gaddafi’s air defenses and limit his ability to respond to jets patrolling the country skies.  Reporting by Missy Ryan. Editing by Bill TrottOur Standards:The Thomson Reuters Trust Principles.</t>
  </si>
  <si>
    <t>NEW YORK (Reuters) - As if plummeting oil prices were not giving energy companies enough to worry about in 2015, Wall Street has turned against the sector, with stock analysts slashing earnings estimates. A Chevron gas pump is shown at a retail gas station  in Cardiff, California  October 9, 2013.  REUTERS/Mike Blake Despite a 23 percent drop in the S&amp;P 1500 energy sector since the end of June 2014, stock prices still may not account for the drastically lowered forecasts for the sector’s earnings, particularly if oil prices continue to slide. Of the 10 S&amp;P 1500 sectors, Thomson Reuters StarMine data ranks energy as having the worst analyst sentiment, using a model that lists equities by aggregating metrics that include changes in estimates for company earnings-per-share and revenue. On Tuesday, energy was dead last, with its components averaging a ranking of 14 out of 100, down sharply from 26 a day earlier. One component, Chevron Corp, the No. 2 U.S. energy company, had a 1 in the Analyst Revision Score, meaning analysts have been more furiously lowering estimates for Chevron than for 99 percent of companies.  EPS estimates for Chevron’s fourth quarter have dropped dramatically in the last month. Six different analysts have lowered earnings expectations by an average of 14.3 percent in that time, during which the stock price has actually risen by about 1 percent.  Six of the largest 10 energy companies, accounting for 33 percent of the sector’s market capitalization, have a ranking of 9 or less in StarMine’s Analyst Revision Score. The outlook has continued to worsen as crude futures prices kept sliding to new 5-1/2 year lows. U.S. crude oil recently fell below $50 a barrel after trading above $100 for the most part between February and July of last year. [O/R] “We believe it is more likely that oil goes to $20 before it goes to $80, and we think that oil prices are likely to remain low for a long time,” Brian Reynolds, chief market strategist at Rosenblatt Securities in New York, wrote on Tuesday. Marathon Oil, Hollyfrontier and QEP Resources are among the other handful of energy companies with a 1 Analyst Revision Score. On Tuesday, Bank of America/Merrill Lynch cut its rating on Chesapeake Energy and Laredo Petroleum to “underperform” and EOG Resources, the seventh-largest energy company on the S&amp;P 1500, was downgraded to neutral. Expected earnings growth for the S&amp;P 500 energy sector’s in the fourth quarter was at -19.8 percent, according to Thomson Reuters IBES data, down from a 6.4 percent growth expectation on October 1. The first quarter looks even worse - an expected decline of 32.2 percent. Reporting by Rodrigo Campos. Editing by David GregorioOur Standards:The Thomson Reuters Trust Principles.</t>
  </si>
  <si>
    <t>(Reuters) - Online photo-sharing service Shutterfly Inc (SFLY.O) forecast current-quarter results way below analysts’ estimates, sending its shares down 10 percent in extended trading. The company, which competes with Hewlett-Packard’s (HPQ.N) Snapfish, said it expected fourth-quarter adjusted profit of 95 cents-$1.11 per share on revenue of $392.1-$405.1 million. Analysts on average expected a profit of $1.45 per share on revenue of $414.7 million, according to Thomson Reuters I/B/E/S. Needham &amp; Co analyst Kerry Rice said the market could be over-reacting. The company usually forecasts “pretty conservatively” but has beaten analysts’ estimates for the last five quarters, he said. Shutterfly, which already has apps for Apple Inc’s (AAPL.O) iPhones and iPads, recently launched an app for Google Inc’s (GOOG.O) Android-powered phones. The company now gets a quarter of its traffic from mobile devices. Application downloads on smartphones, tablets and other mobile computing devices will increase to 187 billion in 2017 from 87.8 billion in 2013, IDC forecast in June. (link.reuters.com/myg79t) Shutterfly’s revenue rose 25 percent to $122.7 million in the third quarter ended September 30, beating analyst estimate of $118.4 million. The company gets most of its revenue from selling photo books, greeting cards and stationery from users’ photos. The company’s quarterly net loss narrowed to $10.1 million, or 27 cents per share, from $10.5 million, or 29 cents per share. The company posted an adjusted loss of 24 cents per share. Analysts on average had expected a loss of 60 cents per share. Shutterfly’s shares, which have risen about 22 percent in the last three months, closed at $52.26 on the Nasdaq on Tuesday. Reporting by Richa Naidu and Neha Alawadhi in Bangalore. Editing by Don SebastianOur Standards:The Thomson Reuters Trust Principles.</t>
  </si>
  <si>
    <t>NEW YORK (Reuters) - Sprint Nextel will start selling the next version of the Apple Inc iPhone in mid-October, according to a report in the Wall Street Journal that cited unnamed sources.  A woman talks on her phone as she walks past T-mobile and Sprint wireless stores in New York July 30, 2009. REUTERS/Brendan McDermidThis would make Sprint, the third U.S. operator to become a cellphone distributor for Apple, the only iPhone provider offering unlimited use data services for a flat monthly fee if it sticks with its current wireless data offerings.  Verizon Wireless and AT&amp;T will also start selling the device — dubbed the iPhone 5 — in mid-October, according to the story. Sprint, AT&amp;T and Verizon declined comment and an Apple spokesperson was not immediately available for comment.  A mid October launch for the next iPhone agrees with Verizon’s expectation, announced in July, that it would have a new iPhone in the fall.  AT&amp;T Inc and Verizon Wireless already sell the iPhone 4 but these companies have eliminated flat-fee data plans and instead charge more for customers who use more data services.  Sprint shares closed 10.1 percent higher on Tuesday. An iPhone with unlimited data services is expected to help Sprint, which has been losing subscribers to its rivals, to start reporting net customer additions again, one analyst said.  “Combined with the company’s marketing focus on its unlimited plan, iPhone would drive a rebound in subscriber growth,” said Mizuho analyst Michael Nelson who said it could help Sprint exceed his expectation for fourth-quarter net subscriber additions of about 190,000.  Since Verizon and Sprint use the same network technology, analysts have long speculated that it made sense for Apple to widen its distribution to Sprint. While Sprint executives have previously said they would like to sell the iPhone, they have never confirmed they were in talks with Apple to do so.  If Sprint gets iPhone in October, T-Mobile USA, the no. 4 U.S. service will be the only national U.S. operator without rights to sell the device. But T-Mobile USA, a unit of Deutsche Telekom, is seeking regulatory approval for its plan to be bought by AT&amp;T for $39 billion.  Asked about iPhone a T-Mobile USA spokesman Tom Harlin said that “ultimately that’s Apple’s decision.” Harlin also said: “We’re still focused on Android as our number one priority.”  Smartphones based on Google’s Android operating system outsold the iPhone in the second quarter of this year.  One problem that money-losing Sprint would face when selling the iPhone is the higher costs associated as operators tend to pay Apple higher subsidies for the device than for other phones.  “If they were to receive the iPhone I would expect their handset subsidies would increase and it would have a near term negative impact to margins,” Nelson said.  This could be a tough sell for some investors, especially those who pushed its shares down 20 percent when it reported quarterly results on July 28 as many were skeptical it could meet its profit target for the year.  “Some investors would welcome subscriber growth and others would worry about the increased cost,” said Nelson. “The bulls would argue it’s well worth the cost because it would be accretive to long term margins.”  Verizon Wireless — a venture of Verizon Communications and Vodafone Group Plc — started selling iPhone in February, ending AT&amp;T’s three years of exclusive U.S. rights to the the device.  Sprint shares closed up 33 cents at $3.59 on the New York Stock Exchange.  (Reporting by Sinead Carew in New York and Poornima Gupta in  San Francisco. Editing by Tim Dobbyn)Our Standards:The Thomson Reuters Trust Principles.</t>
  </si>
  <si>
    <t>(Reuters) - Flying to Europe is about to get more expensive. The continent’s highest court upheld a European Union law on Wednesday that will charge airlines for carbon emissions on flights to and from Europe, beginning January 1. Carriers are certain to want to pass that cost on to consumers and some industry watchers forecast airfares between the United States and Europe could rise $50 to $90. Mike Miller, vice president of the American Aviation Institute, a commercial aviation think tank, said trans-Atlantic ticket prices could rise $70 to $90, based on current oil prices, as a result of the EU carbon law. “The bottom line is that this is a tax on passengers. It will dampen demand as prices rise and will slow airline investment into the single biggest method of lowering emissions - buying more efficient aircraft,” Miller said. “The higher prices and resulting drop in demand may push upwards of 10 million travelers not to travel, according to IATA.” Many U.S. airlines declined to comment on how the EU law would affect pricing plans, but a representative for Virgin Atlantic Airways said: “It will invariably be necessary for us to pass at least some of the cost of the scheme on.” Airlines for America, the U.S. airline industry group that challenged the EU law, said it was reviewing its legal options, but its members would “comply under protest” for now. The group has estimated that the emission law could cost the U.S. airline industry $3.1 billion from 2012 through 2020. “The airlines quite honestly just have to pass it on,” said Jeff Kauffman, an analyst with Sterne Agee &amp; Leach. “Anybody going to Europe is going to have to pay a higher fare.” AIRLINE SHARES DOWN The European Court of Justice ruling helped push down shares of U.S. airlines on Wednesday, with the Arca Airline index down 1.3 percent. The sector was also hit by new rules from the U.S. Federal Aviation Administration that required more rest for pilots, which is expected to cost U.S. airlines $297 million over 10 years. Ray Neidl, senior aerospace analyst with Maxim Group, said the European move could set a bad precedent as an individual region was moving to impose its own rules on airline commerce. Related CoverageCourt ruling on EU carbon airline law dismays U.S.“It’s troublesome that one part of the world is acting unilaterally in putting these rules into effect. Historically the world has cooperated globally on rules and regulations,” Neidl said. United Continental Holdings Inc, the world’s biggest carrier, called on the United States and other governments to continue working toward a solution “based on principles of cooperation rather than unilateral action.” While carriers are likely considering their options with regard to the EU law, bypassing it would be difficult, analysts said. The Wall Street Journal reported that package delivery company United Parcel Service Inc might consider re-routing flights around Europe, such as by going through Mumbai, to cut the cost of the EU plan, quoting UPS Airlines President Mitch Nichols. When asked by Reuters for a comment, UPS said it “has made no decision about the direction it may pursue.” FedEx Corp declined to comment beyond a statement from the International Air Transport Association that expressed disappointment over the court decision. Kevin Sterling, an analyst with BB&amp;T Capital Markets who follows package delivery companies, said re-routing would not be as viable an option if fuel prices keep rising. U.S. crude prices moved up on Wednesday to about $99 a barrel. “If fuel drops, then maybe the fly-around would actually make more sense,” Sterling said. HIGHER FEES Tom Parsons, CEO of discount travel website Bestfares.com, noted that the amount consumers pay to fly has risen markedly in recent years because of much higher fees. Back in 2007, the fuel surcharge on a round-trip ticket from New York to London was $130, compared with $382 now, he said. Airlines for America spokesman Steve Lott said the group was troubled that the EU law requires none of the monies collected to be used for environmental purposes. “Considering the state of many European countries, we have strong reason to believe a lot of governments will use this money to help pay off their debts and financial problems,” he said. A plane approaches Rome's Fiumicino International Airport in a file photo. REUTERS/Max Rossi“By contrast, we think the money could have been used by airlines to invest in new aircraft, invest in new engines - things that will actually reduce their carbon footprint.” This year, U.S. carriers, including Delta Air Lines Inc and American Airlines parent AMR Corp, placed orders for hundreds of new aircraft that will offer improved fuel-savings and emissions performance. Additional reporting by Lynn Adler, Jilian Mincer and Mitch Lipka in New York. editing by Andre GrenonOur Standards:The Thomson Reuters Trust Principles.</t>
  </si>
  <si>
    <t>During Amazon’s quarter two earnings call, the company reported the strongest growth it has seen in ten years, in addition to digital offerings growth.  In this past quarter, Amazon’s net sales increased 51 percent to $9.91 billion compared year-over-year with $6.57 billion in Q2 of 2010. In the earnings call, chief financial officer Tom Szkutak supported the increase by saying, “The growth rate you see in Q2 really stems from investments we’ve made over a long period of time. These are investments that we’ve made in the past several quarters.” Szkutak used Amazon’s Kindle as an example of one of those investments. Kindle sales swelled compared to Amazon’s first quarter (although, as in the past, the company would not provide exact sales numbers for the Kindle). The Kindle 3G with Special Offers is Amazon’s best selling Kindle device. The product costs $139 and includes a limited amount of advertising. Amazon also recently announced textbook rentals would be available on the Kindle. “We’re investing in the conversion from physical to digital,” said Szkutak. Amazon already has a number of digital media offerings through its Kindle products and Amazon Prime. Prime customers can now stream CBS television shows in their browsers without extra cost. The addition of CBS’s digital library brings Prime’s watch-instantly offerings from 2,000 episodes to 8,000. Amazon Instant Video customers will gain access to the library this summer. The company denied to comment on its rumored plans to produce a tablet in the future. On the international front, sales were also up 51 percent this quarter, reaching $4.51 billion. Amazon is particularly interested in growing its business in China. “We’re very pleased with our business in China, it’s growing very fast,” said Szkutak. “But we think it’s a very interesting long-term opportunity.” Currently, the UK, Germany, Japan, France, China and Italy make up Amazon’s international reach. At home in the U.S., Amazon dealt with affiliate sales tax issues during quarter two, culminating in its controversial decision to cut off California-based affiliates because of the company’s dispute with that state over paying sales tax. When asked about Amazon’s actions, Szkutak provided the blanket statement, “We think in the U.S. the federal solution is the right way to solve this.” Amazon expects to see third quarter net income to sit between $10.3 billion and $11.1 billion. The company did not provide guidance beyond the third quarter. Filed under: dealsOur Standards:The Thomson Reuters Trust Principles.</t>
  </si>
  <si>
    <t>BOSTON (Reuters) - Top executives and directors at some major U.S. companies may have less sway over votes on chief executive officer compensation and other shareholder matters if a campaign by a number of investor activists succeeds. For the 2014 annual meeting season, activists have filed resolutions with about a half dozen companies to restrict who can see how votes are tallying up in the days and weeks before companies hold their annual meetings. They aim to strip corporate leaders of the ability to use access to the voting numbers to tailor last-minute targeted campaigns and turn results of ballots in the direction they want. The changes could apply to all sorts of questions, from executive pay to takeover attempts. The suggested reforms reflect how springtime shareholder meetings have taken on a new significance in recent years. Big institutional investors are taking tougher stands on the quality of corporate governance while activist investors look to change corporate strategies. For instance, the measures could have an impact on future high-profile battles of the sort seen earlier this year at J.P. Morgan Chase &amp; Co where CEO Jamie Dimon had to work hard to defeat a measure that would have taken away his additional role as chairman. The idea ended up only getting 32 percent support, down from 40 percent support for a similar measure in 2012. The activists say leaders such as Dimon currently get an unfair edge by tracking tallies, which in turn helps them use company resources to make their case. “That’s dirty pool,” said Robert Rehm, a Verizon Communications shareholder who also recently retired as a director of the Association of BellTel Retirees, which represents former Verizon workers. “It’s not the democratic way.” Rehm recently filed a measure at Verizon to create “enhanced confidential voting” requirements that would go beyond current ballot-secrecy rules and prevent companies from seeing running tallies, except in some cases such as picking directors. It was modeled on a resolution that a similar retiree group filed at CenturyLink Inc last spring that won 42 percent support. In addition the influential independent activist John Chevedden of Redondo Beach, California, said he aims to have about a half dozen similar measures on shareholder ballots in 2014 including at chipmaker Intel Corp and home improvements retailer Home Depot Inc. His frequent ally, James McRitchie, filed a similar measure at grocer Whole Foods Market Inc. A Verizon spokesman said the company is reviewing the proposal and declined further comment. A Home Depot spokesman said via email that “we’re going to share our point of view on this through the standard proxy process.” An Intel spokesman said that it is currently reviewing shareholder proposals and that it will comment on them afterward. Spokespeople for Whole Foods and CenturyLink declined to comment. The measures face skepticism from some corporate governance experts. For one thing, they say, knowledge of early voting can pressure executives and company boards into changing policies to head off a defeat. Proxy adviser Glass, Lewis &amp; Co, for example, recommended voting against the proposal at CenturyLink. “The companies should want to know what their shareholders are thinking,” said Glass Lewis Chief Policy Officer Robert McCormick. SETTING UP FOR SPRINGTIME The calls for new voting rules, while non-binding, are among the hottest proposals to watch in the 2014 season, said Richard Grubaugh, senior vice president of D.F. King &amp; Co, a proxy solicitor firm in New York that helps companies with elections. Grubaugh, McCormick and others expect to see resolutions in 2014 similar to ones introduced in previous years such as those that urge companies to make it easier to nominate directors or to elect directors annually, changes meant to give shareholders more leverage over management. For their part, many companies will seek bylaw changes in 2014 to make it harder for activist hedge funds to offer special payments for dissident directors who push for changes not necessarily favored by current management. AN EDGE FOR MANAGEMENT? The proposals on election rules could revive an old debate about how big investment managers decide on how to cast their votes. Few disclose why they voted a particular way except with broad policy statements. Some rare specifics emerged after Hewlett-Packard Co’s 2002 battle to buy Compaq Computer Corp. A Compaq shareholder, the asset management arm of Deutsche Bank AG, initially voted 17 million proxies on HP shares against the deal but then changed sides on the last day of voting after learning Deutsche Bank’s investment banking division was working for HP on the merger. The next year the bank agreed to pay a $750,000 penalty as part of a settlement with the U.S. Securities and Exchange Commission. The regulator found the asset-management arm violated its fiduciary duty to clients by voting without first disclosing the conflict of interest it faced. More recently, during the successful fight by JPMorgan’s Dimon last spring, proponents of the measure that would have stripped him of the chairman’s title ran into some limits. They were cut off by vote-collector Broadridge Financial Solutions from learning running tallies of votes received for and against the measure, even though Broadridge kept providing the data to JPMorgan. Shareholder activists and election specialists said that knowing the tallies would have helped the bank design its campaign. Executives could even have figured out the votes of individual investment firms with the help of proxy solicitors who can poll their contacts and can match sets of votes with the number of shares that investors report in securities filings. Michael Garland, who oversees corporate governance for New York City retirement funds, said new voting confidentiality rules could make for more fair elections if there isn’t going to be wider data-sharing. “The status quo is absolutely unacceptable,” Garland said. A JPMorgan spokesman said its executives would not comment because they are in the midst of reviewing shareholder resolutions and drafting the company’s 2014 proxy. At least several of the enhanced-privacy proposals filed for the 2014 proxy season cite a 2008 paper by Yale Law School professor Yair Listokin titled “Management Always Wins the Close Ones.” In about 16,000 contests from 1997 through 2004 he found many more management wins, including 56 contests in which management received 50 to 51 percent support - versus just 8 contests in which management received 49 to 50 percent “The results indicate that, at some point in the voting process, management obtains highly accurate information about the likely voting outcome and, based on that information, acts to influence the vote,” Listokin wrote. Reporting by Ross Kerber. Editing by Richard Valdmanis, Martin Howell and Lisa ShumakerOur Standards:The Thomson Reuters Trust Principles.</t>
  </si>
  <si>
    <t>(Reuters) - U.S. stocks finished sharply higher on Monday, with the Dow Jones industrial average re-emerging in positive territory for the year, after euro zone leaders reached a tentative deal to bail out Greece. The improved European picture led to best three-day run this year for the S&amp;P 500 and Nasdaq Composite. Facebook (FB.O), Netflix (NFLX.O) and Amazon (AMZN.O) all hit record highs, while Apple’s (AAPL.O) 1.93 percent rise gave the biggest boost to the Nasdaq. Greece won conditional agreement to receive a possible $95 billion over three years, along with an assurance of talks to bridge a funding gap until a bailout is ready. The deal is contingent on Greece meeting a tight timetable to enact strict reforms. “Headlines out of Greece are going to dissipate a bit and with that the U.S. earnings picture is going to start to emerge as the important factor,” said Mike Binger, a portfolio manager at Gradient Investments in Shoreview, Minnesota, with $850 million under management. Also making Wall Street more confident, Chinese stocks rose for a third straight day as data showed exports rose while imports slipped in June, a tentative sign global demand might be on the mend. Historically high stock valuations may attract fresh attention when U.S. companies post second-quarter results over the next several weeks. Wall Street expects a 2.9 percent dip in quarterly earnings, according to Thomson Reuters I/B/E/S. A trader works on the floor of the New York Stock Exchange shortly after the closing bell in New York, July 13, 2015. REUTERS/Lucas Jackson Pointing to expectations of calmer trading, the CBOE Volatility index .VIX fell 16 percent on Monday. Its 29 percent decline in the past two sessions is the largest two-day drop since Jan. 2, 2013.  The Dow Jones industrial average .DJI rose 217.27 points, or 1.22 percent, to end at 17,977.68. The S&amp;P 500 .SPX gained 22.98 points, or 1.11 percent, to 2,099.6 and the Nasdaq Composite .IXIC added 73.82 points, or 1.48 percent, to 5,071.51. All of 10 major S&amp;P 500 sectors were higher, led by the technology index .SPLRCT, up 1.62 percent. The financial index .SPSY rose 1.09 percent. Upcoming quarterly earnings reports from banks are expected to benefit from a recent rise in long-term yields relative to short term yields. Crude tumbled on progress toward a nuclear deal that would end sanctions on Iran, allowing more oil onto the market. The energy index .SPNY stayed positive but has been the worst-performing S&amp;P sector over the last month, falling over 5 percent. The oil slide boosted U.S. airline stocks .DJUSAR. American Airlines (AAL.O), United Continental UAL.N, JetBlue (JBLU.O) and Alaska Air (ALK.N) were all up between 1 and 3 percent. Apple (AAPL.O) was up 4.66 percent in the past two days for its best back-to-back run since January. Markwest Energy Partners MWE.N rose 13.96 percent. MPLX (MPLX.N), Marathon Petroleum’s (MPC.N) master limited partnership, said it will buy the natural gas processor for about $15.63 billion. MPLX (MPLX.N) fell 14.51 while Marathon rose 7.88 percent. Advancing issues outnumbered decliners on the NYSE by 2,242 to 830. On the Nasdaq, 2,002 issues rose and 808 fell. The S&amp;P 500 posted 43 new 52-week highs and 10 new lows. the Nasdaq recorded 149 new highs and 42 new lows. About 5.9 billion shares traded on all U.S. platforms, according to BATS exchange data, below the month-to-date average of 6.9 billion. Additional reporting by Tanya Agrawal, editing by Savio D'Souza and Nick ZieminskiOur Standards:The Thomson Reuters Trust Principles.</t>
  </si>
  <si>
    <t>DETROIT (Reuters) - Ford Motor Co (F.N) posted a lower third-quarter profit after taking a hit from plunging metals prices and sustaining losses in its European and Asian operations. The No. 2 U.S. automaker also cut its 2011 profit margin forecast, suggesting a weaker-than-expected fourth quarter. It cited slowing growth in China, pricing pressure in Europe and provided no timetable for when it might resume paying a long-anticipated dividend. Ford shares fell as much as 7.2 percent on Wednesday before recovering some losses. Investors and analysts had been looking to the earnings report as a turning point where the automaker could detail plans to pay its first dividend since it slid into crisis in 2006. Ford has posted profits for 10 straight quarters. The quarter included a noncash charge of about $350 million to write down the value of hedges Ford had taken to offset the risk of rising raw material costs. Instead, the cost of aluminum, copper and precious metals fell sharply in September as concerns about weaker global growth mounted. Falling commodity costs led to similar writedowns this quarter by discount carriers Southwest Airlines Co (LUV.N) and JetBlue Airways Corp (JBLU.O), and manufacturer Eaton Corp (ETN.N). A decline in raw material costs was supposed to help profits, however, Jefferies analyst Peter Nesvold said. “Investors are showing some frustration that even as raw material costs are coming down it’s not benefiting EPS.” Ford said the charge will either reverse if commodity prices rise or be offset by lower parts costs over the next 18 months. The company’s U.S. market share in 2011 is essentially flat near 17 percent, failing to repeat last year’s gain of 2 percentage points over 2009. On Tuesday, influential watchdog Consumer Reports said Ford fell to 20th place from 10th place in its vehicle reliability study. “With general economic concerns, the quality issues Ford has had and Japanese competitors ramping up production, the company has its work cut out for it heading into 2012,” Edward Jones analyst Matt Collins said. Analysts gave the quarter lukewarm reviews, with J.P. Morgan calling it “so-so” and Citi describing the results as “a bit messier than expected.” Revenue rose 14 percent to $33.1 billion. But net income slipped to $1.65 billion, or 41 cents per share, down from $1.69 billion or 43 cents per share a year earlier. Excluding one-time items, Ford earned 46 cents per share, 2 cents higher than what analysts polled by Thomson Reuters I/B/E/S had forecast. A Ford truck sits for sale under an American flag at a dealership lot in Encinitas, California July 25, 2011.     REUTERS/Mike BlakeThe company also cut its 2011 outlook for its automotive profit margin, saying it now expects 5.7 percent, down from 6.5 percent through the first three quarters. Last year, Ford’s margin was 6.1 percent and it had previously forecast it would match or beat that level. J.P. Morgan analyst Himanshu Patel said Ford’s margin outlook implied a fourth-quarter profit of 23 cents a share. Analysts were expecting 32 cents. Another disappointment for investors was the lack of news about a dividend, Jefferies’ Nesvold said. Ford Chief Financial Officer Lewis Booth refused to be drawn into specifics on a payout. “We’re on record as saying we’d like to pay a dividend sooner rather than later.” He reiterated Ford could restart a dividend before it regains an investment-grade credit rating. LOSSES IN EUROPE, ASIA While Ford posted a pretax profit of $1.55 billion in North America as U.S. auto sales steadied over the summer and avoided the renewed slump some analysts had feared, losses were reported for Asia and Europe. In Asia and Africa, the pretax operating loss was $43 million, compared with a $30 million profit last year. Ford said slowing growth in China contributed to the shortfall. In Europe, Ford saw its loss widen to $306 million from $196 million a year ago. Booth said the caution for Ford’s outlook partly reflected the risk of a competitive crunch in a region where automakers sacrifice margin by offering deeper discounts and by turning to lower-margin sales to fleet operators like rental agencies. “The pressure is really on margins in Europe,” he said of the auto industry. The tough environment in Europe was reflected by the profit warning and job cuts on Wednesday by French automaker PSA Peugeot Citroen (PEUP.PA). Ford said recent floods in Thailand have cut fourth-quarter production so far by 17,000 vehicles due to supplier problems, but the company’s plant was unaffected. The company forecast its fourth-quarter global production at 1.37 million vehicles, up 22,000 from a year ago. In North America, fourth-quarter production will be 660,000 vehicles, up 15,000 from its previous forecast. Of this total, about two-thirds will be trucks and sport-utility vehicles and a third will be passenger cars, Booth said. Costs related to the contract ratification by Ford’s 41,000 unionized U.S. factory workers were not reflected in the third-quarter results. Those costs will be reflected in fourth-quarter results, Booth said. Ford lowered its automotive debt by $1.3 billion in the quarter, to $12.7 billion. Ford’s debt-reduction efforts will save about $1 billion in interest payments in 2011 compared with 2010.Our Standards:The Thomson Reuters Trust Principles.</t>
  </si>
  <si>
    <t>By Beth Pinsker and Mitch Lipka NEW YORK, Feb 27 (Reuters) - After a tough day at work as a publicist in Minneapolis, Becca Bijoch would often indulge in a little retail therapy. She usually headed out to the stores as she did not care much for online shopping. That changed last year when the 26-year-old joined Pinterest, a photo-sharing website that allows users to “pin” images to online bulletin boards based on their interests and to follow others. Bijoch says she has found all sorts of things that she bought after seeing them on Pinterest, from great kitchen tools on CrateandBarrel.com to clothes at Asos.com. “I’m probably spending more now. I’m on the couch at night, after having two glasses of wine,” Bijoch says, but she has no regrets. “I tell everyone that Pinterest has changed my life.” Pinterest, which was the fastest standalone website to hit 10 million unique visitors a month, now has 25 million members, of whom many - like Bijoch - are young, female, well-educated and have disposable income. Retailers are hankering after these users, but it is sometimes difficult to nab them because Pinterest is an ad-free website and “pins” flourish virally. While many retailers have learned how to interact with consumers on Facebook and Twitter, they are still struggling to figure out Pinterest and the ways to make money out of reaching shoppers through it. In that effort, many retailers have installed Pinterest buttons on their main websites, created their own Pinterest pages, and allocated marketing dollars to acquire followers. While Pinterest says it does not track metrics internally, many ancillary businesses have popped up to help companies harness the revenue-driving possibilities of the site. “It’s a huge window-shopping platform,” says Kyla Brennan, chief executive of HelloInsights, a Santa Monica, California company that provides analyses of Pinterest use. “It helps people find what they really like. Does it encourage people to be a little impulsive? Of course.” E-commerce experts say Pinterest generates more dollars per users than some other social media sites, even though Facebook, the world’s largest social network with more than a billion users, is a leading driver of shopping by volume. Pinterest shoppers, on average, spend nearly $170 per session, according to a study by RichRelevance, an e-commerce consultant, which tracked 700 million shopping sessions. In comparison, Facebook shoppers spend $95 per session, while Twitter shoppers spend $70. Major retail brands with a presence on Pinterest include L.L. Bean, with more than 5 million followers. Nordstrom Inc , with more than 4 million followers. and Lululemon Athletica Inc with close to 2 million. Other major players like Gap Inc and Urban Outfitters Inc  have fewer followers on the site, but are growing. The three-year-old Pinterest recently closed a $200 million round of financing, which raises its value to $2.5 billion. PINNING COSTS Most companies’ Pinterest activity is handled by their social media teams, but the efforts differ from promotions on Facebook and Twitter because Pinterest boards are interest-based and not timeline-based. Nordstrom’s Facebook page, for example, features a couple of products daily that are on sale or seasonally interesting, but its Pinterest page is an evergreen collage of fashion lifestyle images. As there is no direct advertising and Pinterest is still growing, the marketing cost to businesses of acquiring new users is lower than other sites, says Daniel Maloney, CEO of PinLeague, a consultancy that tracks social media usage. “The current cost of acquiring a Pinterest follower is a penny to 50 cents, depending on type of business. That compares to 50 cents to $2.50 on Facebook,” he said. One of the top ways to reach followers seems to be to do anything but try to sell products. L.L. Bean’s most popular board, for instance, is devoted to pictures of woodland creatures - its most popular pin is a picture of a cat dressed up to look like a bat. “While we do measure traffic coming to llbean.com and llbeansignature.com from Pinterest, we are not currently promoting the platform as a selling channel,” says Laurie Brooks, senior public relations representative for the company based in Freeport, Maine. Internal metrics show Pinterest users spend more than others, and that traffic is on the increase even if, overall, it is less than what comes from Facebook, she adds. L.L. Bean, like many other retailers, has not offered discounts through Pinterest, but it has sponsored contests. So has Nordstrom, which did a bridal-focused sweepstakes in January. “Our followers share and save compelling imagery and merchandise - period. Our boards aren’t focused on bargains or coupons,” says Bryan Galipeau, who is group manager of social media at Nordstrom’s Seattle headquarters. “We think it’s important to take a broader view of Pinterest because that’s also how our customers see it.” Fashion retailer Gilt.com’s “Pin to Win” contest offered a $2,500 shopping spree to women who shared certain images from their wedding dress collection. Gilt also rewarded those who received 50 re-pins of a children’s dress the chance to buy the item for 77 percent off. Similarly, fashion-seller Karmaloop.com offered a trip to Paris for the best outfit pinned to one of its boards. Other goodies from retailers include AMC Theatres’ giveaway pinboard where users can win movies posters and other memorabilia. Wal-Mart Stores Inc ran a contest about inspiring people to be environmentally conscious. Even if you could win something by shopping through Pinterest, consumers need to exert some impulse control. Since most of what is “pinned” on the site is aspirational, people can end up spending way more than when they click through from other social media sites.Our Standards:The Thomson Reuters Trust Principles.</t>
  </si>
  <si>
    <t>(Adds details, quote, shares) By Neil Maidment LONDON, July 21 (Reuters) - British postal firm Royal Mail  reported flat quarterly revenue as an improvement in parcels trading on the back of longer opening hours and a drive to win business with retailers was wiped out by a sharp fall in letter volumes. Royal Mail’s prospects hinge on its ability to cut costs and modernise its operations in order to win more of a parcels market buoyed by a boom in online shopping. However, last year the firm pared back parcel volume growth forecasts from 4-5 percent to 1-2 percent for at least two years as key customer Amazon delivers more of its own packages and rivals cut prices to compete for rising demand. Royal Mail, privatised in 2013, said on Tuesday UK parcel volumes grew 3 percent in the three months to June 28, its fiscal first quarter, with revenue — worth half of group turnover — up 2 percent. That compared with revenue growth of 1 percent and a 3 percent volume rise for fiscal 2014-15. Royal Mail’s European parcels arm also traded ahead of expectations in the first quarter but UK letter volumes fell sharply, down 5 percent with revenues falling 4 percent. “Our trading environment remains challenging and we are stepping up the pace of change to drive efficiency, growth and innovation, while maintaining a tight focus on costs,” Royal Mail Chief Executive Moya Greene said, adding the first quarter had been broadly in line with its expectations. Shares in Royal Mail, up 9 percent on a year ago, were flat at 511 pence in early trade. In a further headache for the firm, British watchdog Ofcom said in June it would review the regulation of Royal Mail after the recent withdrawal of rival Whistl from the direct delivery letter market left it with no national competition. Ofcom’s review will look at how Royal Mail plans to improve efficiency in the absence of competition, whether its wholesale and retail prices are affordable and sufficient to cover the cost of its universal, six-day-a-week service, and whether price controls may need to be introduced. The October 2013 privatisation of Royal Mail was one of Britain’s biggest in decades and attracted criticism of being undersold at 330 pence a share. Last month Britain sold half of its remaining 30 percent stake at 500 pence.    (Editing by Mark Potter)Our Standards:The Thomson Reuters Trust Principles.</t>
  </si>
  <si>
    <t>LOS ANGELES, April 24 (Reuters) - Mattel Inc said on Friday it has ended production of its SeaWorld Trainer Barbie doll, a move cheered by an animal rights group that has been a leading critic of SeaWorld for its treatment of killer whales. Mattel spokesman Alex Clark said production of the doll ended when a license agreement with SeaWorld Parks &amp; Entertainment expired last year. He did not say why the deal was not renewed. SeaWorld, which operates parks in San Diego, San Antonio, and Orlando, Florida, has seen other business deals, including one with SouthWest Airlines, fall apart since the 2013 CNN documentary “Blackfish” presented a critical view of how the company treats killer whales, also called orcas. Stephanie Shaw, corporate affairs specialist for People for the Ethical Treatment of Animals, said the group approached Mattel in 2012 and sought to persuade the California-based company to stop making the doll. “Barbie has a rich history as an animal rights activist, she’s actually been fur-free for her entire history,” Shaw said. “We are delighted to see that she can retain her animal friendly image.” SeaWorld Trainer Barbie comes with a toy whale and a toy dolphin, which squirt water, and a tiny fish pool. Barbie is dressed in a pink and blue wet suit. “We are disappointed in Mattel’s decision to stop production of the SeaWorld Trainer Barbie,” SeaWorld said in a statement. The company added that it was particularly disappointed that “the decision appears to be based on complaints from PETA, an extremist organization that works to close zoos and aquariums.” Despite the end of production, the SeaWorld Barbie might still be available through some retailers as they go through their supplies of the special edition doll, Clark said. He could not say how many of the dolls were made but added that Mattel has dozens of special edition Barbies. Opponents of killer whale shows at SeaWorld have filed three lawsuit against the company since March. In the face of negative publicity, SeaWorld has said it would cut jobs in an effort to save $50 million by the end of 2015. SeaWorld officials say the story depicted in “Blackfish” of the killing of a trainer at the company’s Orlando park by a captive orca was full of lies.   (Reporting by Alex Dobuzinskis. Editing by Mohammad Zargham)Our Standards:The Thomson Reuters Trust Principles.</t>
  </si>
  <si>
    <t>* Stocks fall on ripple effects from Apple * Oil falls on swelling U.S. crude stockpiles * Gold slides 1 pct to 5-year low as investors pull back   (Adds close of U.S. markets) By Herbert Lash NEW YORK, July 22 (Reuters) - Global equity markets fell on Wednesday, pulled down by a weak revenue forecast at Apple Inc, the world’s largest company, while a rebounding dollar after its biggest decline in a month weighed on gold and some stocks. Apple shares slid 4.3 percent after the company’s fourth-quarter revenue forecast fell short of estimates and it missed some targets for iPhone sales. The poorly received earnings report hit companies with close ties to Apple. In Europe, chip designer ARM Holdings, a major supplier, tumbled 6.6 percent and German chipmaker Dialog Semiconductor fell 5.2 percent. Because of Apple’s size, its decline was disproportionately felt on the market, said Phil Orlando, chief equity market strategist at Federated Investors in New York. “You are seeing a hit as a knee-jerk reaction on the downside,” Orlando said. “The company is still growing like a weed. It’s well managed and well capitalized.” European tech stocks shed nearly $6 billion of market value, with the STOXX Europe 600 tech index off 1.7 percent. Art Hogan, chief market strategist at Wunderlich Securities in New York, said there is concern regarding the lack of organic revenue growth and the strong dollar, which will continue to be a drag, but that effect should moderate over time. U.S. companies are expected to post their worst sales decline in nearly six years in the second quarter, in part due to the strong dollar, which cuts the value of overseas income. The FTSEurofirst 300 index of leading European shares closed down 0.62 percent at 1,586.46, while MSCI’s all-country world stock index was down 0.65 percent. On Wall Street, the Dow Jones industrial average  closed down 68.25 points, or 0.38 percent, to 17,851.04. The S&amp;P 500 fell 5.06 points, or 0.24 percent, to 2,114.15 and the Nasdaq Composite lost 36.35 points, or 0.7 percent, to 5,171.77. The dollar index, a gauge of the greenback against a basket of currencies, extended gains after data showed U.S. home resales hit an 8-1/2-year high in June, and was last up 0.17 percent at 97.493. The euro fell 0.14 percent to $1.0921, while the dollar rose 0.08 percent at 123.97 yen. Sterling gained in response to minutes from the Bank of England’s last meeting that suggested some policymakers support higher interest rates. The British pound rose 0.22 percent at $1.5594. Oil prices fell as U.S. crude stockpiles rose last week, remaining high above the five-year seasonal average, while gasoline stocks decreased and distillate inventories rose, data from the Energy Information Administration showed. Brent crude fell 91 cents to settle at $56.13 a barrel. U.S. crude dipped below $50 a barrel, trading down $1.67 a barrel to settle at $49.19. Gold fell more than 1 percent to a five-year low as the bounce in the dollar fueled downside momentum. U.S. gold futures for August delivery settled down $12 an ounce at $1,091.50. Copper prices hit a two-week low as worries about demand from top consumer China mounted. Benchmark copper on the London Metal Exchange closed down 1.7 percent at $5,360 a tonne. Benchmark and long-dated Treasury yields hit their lowest levels in nearly two weeks as poor sentiment from U.S. corporate earnings reports drove safe-haven buying. Uncertainty ahead of next week’s Federal Reserve meeting capped gains. Benchmark 10-year Treasury notes were last up 3/32 in price to yield 2.3289 percent. “The weakness in the stock market over the last two days has helped push Treasuries prices higher,” said Shyam Rajan, U.S. rates strategist at Bank of America Merrill Lynch in New York.    (Reporting by Herbert Lash. Editing by Meredith Mazzilli)Our Standards:The Thomson Reuters Trust Principles.</t>
  </si>
  <si>
    <t>CHICAGO, June 4 (Reuters) - United Airlines’ capacity and pricing of flights to and from Japan will be affected if the value of yen remains depressed, the company’s chief executive said on Tuesday. Jeff Smisek, CEO of United Continental holdings, told reporters in Chicago that the short-term effects of the currency’s fall were offset by the fact that many tickets were bought before the decline. But over the longer term, it could affect the airline’s capacity and the price of tickets. United has already said that yen depreciation cost it about $20 million in passenger revenue in the first quarter, and that it expects continued pressure throughout the year. Currently, about one-third of the airline’s service in the Pacific region is between the U.S. and Japan, with two-thirds between the U.S. and China, the company said. That “makes our exposure less than some of our peers,” a spokeswoman said. Delta Airlines said on Tuesday that passenger revenue fell by 1 percentage point in May from a year ago because of the yen effect, but that was offset by higher revenue at its hubs in New York. The yen has fallen more than 30 percent against the U.S. dollar since late last year, when Shinzo Abe, now Japan’s prime minister, prescribed radical monetary easing to reverse years of sliding consumer prices as part of a deflation-fighting policy, dubbed “Abenomics.” The Japanese currency has gained about 3 percent against the dollar in the last month.Our Standards:The Thomson Reuters Trust Principles.</t>
  </si>
  <si>
    <t>* Fed’s Plosser says set a fixed amount of bond buys, then end them * Tesla extends losses. Twitter gets a sell rating * Indexes: Dow up 0.4 pct. S&amp;P up 0.1 pct. Nasdaq down 0.1 pct By Angela Moon NEW YORK, Nov 18 (Reuters) - Shares of Boeing led the blue chip Dow index above the 16,000 level on Monday while the S&amp;P 500 topped 1,800 for the first time in history. Boeing Co shares gained 2 percent to $138.77 after the U.S. planemaker, at the Dubai Airshow on Sunday, announced commitments for a total of 259 of its new 777 jets. Worth about $100 billion at list prices, it is the largest combined order in Boeing’s history. While the Nasdaq Composite was less than 20 points away from 4,000, a level it hasn’t seen since September 2000, the tech heavy index was down for the day, pressured by social media stocks including Facebook and Zulily. The round numbers on major levels could provide some technical resistance at first, but clearing them could prompt more buying from investors eager to chase performance. “The current technical backdrop remains positive with more evidence of a supportive rotation taking hold within the equity market,” said Robert Sluymer, analyst at RBC Capital Markets in New York. “We would need to see evidence that negative momentum and relative performance divergences (in different sectors) are in place to conclude a correction is developing.” Social media stocks were among the day’s top decliners with Facebook down 4.4 percent at $46.83, Twitter  down 5.4 percent at $41.58 and Yelp down 5.5 percent at $66.87. Twitter got hit by a downgrade by Wunderlich Securities. Zulily Inc shares fell 3.2 percent to $36.50. Tesla also extended losses, down 8 percent at $124.50, giving up about 22 percent for the month so far. A number of U.S. Federal Reserve speakers offered more insights into the central bank’s stimulus. The latest was Charles Plosser, president of the Philadelphia Fed, who said improved economic and labor market conditions suggest the Fed should set a fixed dollar amount on its current bond-buying program and end the program when that amount is reached. William Dudley, the president of the Federal Reserve Bank of New York, said on Monday that he was becoming “more hopeful” about the U.S. economy. But with intervention from the Fed likely to keep interest rates near zero for the foreseeable future, equities are expected to continue to attract yield-seeking investors, even after the Fed begins to scale back its asset purchases. The Dow Jones industrial average was up 61.84 points, or 0.39 percent, at 16,023.54. The Standard &amp; Poor’s 500 Index  was up 2.31 points, or 0.13 percent, at 1,800.49. The Nasdaq Composite Index was down 2.78 points, or 0.07 percent, at 3,983.19. The S&amp;P 500 had earlier hit 1,802.33 and the Dow touched 16,030.28, their highest levels ever. On Friday, both closed at record highs in their sixth straight week of gains.Our Standards:The Thomson Reuters Trust Principles.</t>
  </si>
  <si>
    <t>By Karen Freifeld NEW YORK, Nov 15 (Reuters) - JPMorgan Chase &amp; Co  said on Friday it agreed to pay $4.5 billion to settle claims by investors who lost money on mortgage-backed securities before the collapse of the U.S. housing market. The bank reached the agreement with 21 institutional investors in 330 residential mortgage-backed securities trusts issued by JPMorgan and Bear Stearns, which it took over during the financial crisis, according to the bank and lawyers for the investors. The deal still has to be accepted by seven trustees overseeing the securities holdings, the parties said. The settlement does not include trusts issued by Washington Mutual, which JPMorgan also acquired. The deal is separate from the preliminary $13 billion settlement JPMorgan has reached with the U.S. government that would resolve a raft of actions over residential mortgage-backed securities. “This settlement is another important step in J.P. Morgan’s efforts to resolve legacy related RMBS matters,” the bank said in a statement. The bank said it believes reserves it has built will cover the expense of “this and any remaining” mortgage securities litigation. The 21 investors include BlackRock Inc, Metlife Inc , Allianz SE’s Pacific Investment Management Company , the TCW Group and Bayerische Landesbank. Under the agreement, the trustees have until Jan. 15 to accept the offer, which may be extended for another 60 days, according to JPMorgan and Gibbs &amp; Bruns, the Houston law firm that represented the institutional investors. Kathy Patrick of Gibbs &amp; Bruns called the deal “an important milestone” in a three-year effort by the group of 21 bondholders. The seven trustees over the bonds include Bank of New York Mellon Corp. Kevin Heine, a spokesman for the Bank of New York Mellon, said the bank would “evaluate the proposed settlement along with the other trustees.” If accepted, the deal would resolve claims that JPMorgan and Bear Stearns misrepresented the mortgages underlying the securities, JPMorgan said. The settlement also would resolve servicing claims on all trusts issued by the bank and Bear Stearns between 2005 and 2008. JPMorgan is the third bank to strike a deal with investors over shoddy mortgage-backed securities issued in the run-up to the financial crisis. Bank of America Corp agreed to a $8.5 billion settlement in June 2011 with 22 institutional investors. That deal is still awaiting court approval. In 2012, bondholders in trusts issued by Ally Financial’s bankrupt former mortgage lending arm, Residential Capital, won an agreement to bring an $8.7 billion claim, although that was later reduced to $7.3 billion. Gibbs &amp; Bruns has represented investors in all three settlements. In 2011, the law firm said its investor clients had instructed trustees overseeing $95 billion of securities issued by JPMorgan, Bear Stearns and Washington Mutual to investigate whether the bonds were backed by ineligible mortgages. Washington Mutual is not included in the deal because of  litigation between the Federal Deposit Insurance Corp and JPMorgan over who is responsible for losses at the former mortgage lender, according to a person familiar with the matter. The exclusion explains the difference between the amount of the announced deal and reports last month that JPMorgan was near an agreement with the investors for close to $6 billion, said another person familiar with the negotiations. The separate tentative $13 billion settlement between JPMorgan and the U.S. government also has been complicated by that dispute, according to other sources. JPMorgan CEO Jamie Dimon has vowed to resolve legal and regulatory issues that have been weighing heavily on the company since May 2012. In October, JPMorgan reported its first quarterly loss under Dimon as it recorded more than $9 billion of expenses to build its litigation reserves. JPMorgan is the biggest U.S. bank by assets.Our Standards:The Thomson Reuters Trust Principles.</t>
  </si>
  <si>
    <t>* Aladdin allegedly reckless, negligent in handling CDO   * Credit problems said to wipe out German bank investment   NEW YORK, Jan 31 (Reuters) - Aladdin Capital Management LLC was sued on Monday by Germany’s Bayerische Landesbank BLGGgh.F to recover at least $60 million of alleged losses related to a collateralized debt obligation.   BayernLB accused Aladdin of being “reckless and grossly negligent” in performing its duties as the portfolio manager for the CDO, according to a complaint filed in the U.S. district court in Manhattan.   The German bank said Aladdin marketed the CDO as “investment-grade,” but that at least 11 of the underlying entitles suffered “credit events,” enough to “totally wipe out” its investment.   These entities included Lehman Brothers Holdings Inc LEHMQ.PK, Washington Mutual Inc WAMUQ.PK and two Icelandic banks, among others, the lawsuit said.   Many companies, including Goldman Sachs Group Inc (GS.N), have faced lawsuits over the composition of CDOs by investors who claimed to lose money because the transactions were backed by securities that lost value in the housing and credit crises.   BayernLB is one of a series of banks from Germany’s rigid public sector landesbank system that sued various institutions over CDOs which went sour.   Aladdin did not immediately return a call seeking comment. The firm is based in Stamford, Connecticut.   The case is Bayerische Landesbank, New York Branch v. Aladdin Capital Management LLC, U.S. District Court, Southern District of New York, No. 11-00673.  (Reporting by Jonathan Stempel in New York. Editing by Bernard Orr)   Our Standards:The Thomson Reuters Trust Principles.</t>
  </si>
  <si>
    <t>NEW YORK (Reuters) - The Dow and the S&amp;P 500 ended lower on Tuesday following two sessions of gains as investors weighed the implications of strong economic data for the path of monetary policy over the next several months. A trader works on the floor of the New York Stock Exchange, November 4, 2013. REUTERS/Brendan McDermidAfter the closing bell, Tesla Motors Inc (TSLA.O) reported a stronger-than-expected third-quarter profit, but offered a fourth-quarter outlook that fell short of Wall Street estimates. The company’s stock fell about 11 percent. Among top declining sectors were energy and telecoms which had been market leaders in the previous day. The S&amp;P energy sector index .SPNY fell 0.8 percent and the telecom service sector index .SPLRCL lost 1.9 percent. “Despite the bounce at the beginning of this week, equity markets likely need further consolidation, pullback before a more meaningful upside rally can develop given short-term indicators remain overbought,” said Robert Sluymer, analyst at RBC Capital Markets in New York. The Institute for Supply Management said its services index rose a point to 55.4 in October despite a partial government shutdown during the first half of the month. The reading came in higher than September’s 54.4, handily beating expectations for a slight deceleration. Investors are scrambling to measure the impact of strong data on the Federal Reserve’s decision to keep pumping $85 billion monthly into the economy through bond purchases. This stimulus has been instrumental in spurring a rally that has set the S&amp;P 500 on course toward its best year in a decade. The Fed has stressed its decision to change the level of stimulus is data-dependent. Once the economy is strong enough, it has said it may begin to withdraw its massive bond purchases. The Dow Jones industrial average .DJI was down 20.90 points, or 0.13 percent, at 15,618.22. The Standard &amp; Poor's 500 Index .SPX was down 4.96 points, or 0.28 percent, at 1,762.97. The Nasdaq Composite Index .IXIC was up 3.27 points, or 0.08 percent, at 3,939.86. On the New York Stock Exchange, declining stocks beat advancing ones by 2,045 to 956 while on the Nasdaq, decliners beat advancers by 1,473 to 1,076. According to Thomson Reuters data, of 404 companies in the S&amp;P 500 that have reported results through Tuesday morning, 69.6 percent have topped Wall Street’s expectations, above the long-term average of 63 percent. However, just 53.3 percent beat revenue forecasts, below the 61 percent average since 2002. Michael Kors Holdings (KORS.N) gained 5.8 percent to $79.13 after the luxury apparel retailer reported a better-than-expected 40 percent jump in quarterly revenue. GT Advanced Technologies GTAT.O jumped more than 20 percent to $10.10 after it said Apple (AAPL.O) will open a manufacturing facility in Arizona in partnership with the mineral crystal specialist to make sapphire materials for Apple’s electronic devices. CVS Caremark (CVS.N) advanced 2 percent to $63.22 after the drugstore operator and pharmacy benefits manager posted a higher-than-expected profit and raised its forecast. Tenet Healthcare (THC.N) was the worst performer on the S&amp;P 500, down 8.8 percent to $44 after its third-quarter net income slid from a year earlier. Reporting by Angela Moon. Editing by Nick ZieminskiOur Standards:The Thomson Reuters Trust Principles.</t>
  </si>
  <si>
    <t>(Reuters) - GrubHub Inc (GRUB.N) forecast better-than-expected revenue for the current quarter, bolstered by two acquisitions that will allow the company to deliver food from 3,000 restaurants direct to U.S. customers. GrubHub CEO Matt Maloney (C) applauds after ringing the opening bell before the company's IPO on the floor of the New York Stock Exchange in New York April 4, 2014. REUTERS/Lucas JacksonGrubHub’s purchase of DiningIn and Restaurants on the Run gives the company a head start over other potential new entrants to the restaurant delivery business. Amazon.com Inc (AMZN.O) and Google Inc (GOOGL.O) are experimenting with same-day deliveries. The company’s shares closed up 6.2 percent on Thursday. Until now, GrubHub, a $3 billion company, has received a commission from restaurants on orders booked through its website and mobile app. The restaurants deliver the food themselves. For about the past year, it has carried out limited testing of its own deliveries in San Francisco, Los Angeles and its home city of Chicago - a service that it will now begin in earnest. “We are investing heavily in that, as we believe higher quality service will accelerate our growth and our capture of that $70 billion opportunity in front of us,” Matt Maloney, the company’s chief executive and co-founder, told Reuters. Online food delivery companies have benefited as more people use smartphones and other devices to order over the Internet. GrubHub users in more than 800 U.S. cities, as well as London, can order everything from expensive steaks to bento boxes. The number of active diners using its services rose 47 percent to about 5 million in the quarter ended Dec. 31 from a year earlier. Maloney said the two acquisitions, announced on Thursday, would add combined annual revenue in excess of $25 million. The company closed the acquisition of DiningIn on Wednesday and expects to close the Restaurants on the Run deal within a month. GrubHub forecast revenue of $83 million to $85 million for the current quarter, beating the average analyst estimate of $80.1 million, according to Thomson Reuters I/B/E/S. Net income rose to $10.8 million, or 13 cents per share, in the fourth quarter ended Dec. 31 from $2.2 million, or 3 cents per share, a year earlier. Revenue rose to $73.3 million from $49 million. Analysts were expecting a profit of 11 cents per share and revenue of $70.3 million, according to Thomson Reuters I/B/E/S. GrubHub shares closed at $39.76 on the New York Stock Exchange on Thursday. They have risen 53 percent since the company went public in April. Editing by Don Sebastian, Simon Jennings and Robin PaxtonOur Standards:The Thomson Reuters Trust Principles.</t>
  </si>
  <si>
    <t>Thanks to the recession and energy efficiency technology, data centers consumed less electricity than expected between 2005 and 2010, according to a report by researcher Jonathan Koomey (see a post we published last week from Koomey on 4 reasons why cloud computing is efficient). While data center electricity consumption doubled between 2000 and 2005, the electricity consumption of data centers grew by just 56 percent globally between 2005 and 2010, and specifically grew by 36 percent in the U.S. over that time period. The results are surprising because researchers, including the Environmental Protection Agency, had predicted that the electricity consumption of data centers would again double between 2005 and 2010, following the trend of the previous five years. But the doubling trend was cut short, partly because of proactive reasons by data center operators, and partly because of the overall macroeconomic downturn. Koomey found that by 2007, data center operators were aggressively turning to virtualization and cloud computing, which uses software to leverage more computing space on less servers — reducing physical servers generally reduces the overall electricity consumption of the data center. Koomey found in a previous study that between 2000 to 2005 most of the electricity growth due to servers came from adding volumes of servers. But between 2005 and 2010, growth in the electricity consumption per server was responsible for more of the overall electricity growth of data centers. In other words the overall growth in electricity for data centers was done in a more sustainable and smarter way. Then there’s the less proactive reason for the less-than-expected growth: the recession. Companies installed fewer servers than expected quite simply because they felt the pinch of the downturn. Regardless, the one-two punch means that the total electricity use by data centers in 2010 was just 1.3 percent of all electricity use for the world, and 2 percent of all electricity use for the U.S. Koomey also notes that due to Google’s highly efficient data centers and servers, which it designs itself, Google’s energy consumption is only 0.01 percent of total worldwide electricity and less than 1 percent of worldwide data center electricity use in 2010. Image courtesy of s_w_ellis. Related research and analysis from GigaOM Pro:Subscriber content. Sign up for a free trial.Infrastructure Overview, Q2 2010Infrastructure Q2: Big data and PaaS gain more momentumA field guide to cloud computing: current trends, future opportunitiesOur Standards:The Thomson Reuters Trust Principles.</t>
  </si>
  <si>
    <t>* Banks test technology to attract multi-tasking millionaires * Wealth passing to next generation in coming years * But younger investors sceptical after downturns, scandal * Online “robo advisers” try to rival Swiss private banks By Joshua Franklin ZURICH, May 28 (Reuters) - No longer is schmoozing over long lunches and fine wines enough. Swiss private bankers are turning to video games and virtual reality to attract a new generation of sceptical clients and see off digital rivals. Technology is likely to appeal to multi-tasking millionaires with little time to spare. However, wealth managers must also win the trust of younger investors who have experienced two downturns during their formative years plus a furore over Swiss banks’ involvement in tax evasion. In a fifth floor office just off Zurich’s main shopping street, researchers at UBS are testing dozens of technologies to see what could make the world’s biggest wealth manager more appealing as fortunes pass to the next generation. “How do you get under the skin of clients today, because they often work on their mobiles and they manage their wealth in their spare time,” said Dave Bruno, head of UBS’s innovation lab. “It might be in the bathroom, it might be waiting for a flight.” Bruno and his team are designing video games, including a prototype puzzle for iPads and smartphones, and looking at virtual reality simulations to help people visualise what are often complex investment portfolios. They are also working on technologies that allow clients to log into their accounts using their voice patterns and facial features, doing away with the time consuming and frustrating need to answer security questions. UBS has opened a second research lab in London and plans another for Singapore later this year. It is also exchanging ideas with financial technology start-ups as well as Google  and Amazon. FACEBOOK, NOT FERRARI UBS Chief Operating Officer for wealth management Dirk Klee said clients need investment advice and performance. “It’s not just being a ‘concierge service’,” he said. Many millionaire and billionaire customers, whose ages average more than 65, still welcome the concierge service - such as sorting out the paperwork on their new Ferrari. But in the next few years private banks must deal increasingly with clients who are perhaps 30 years younger as what is often family wealth passes down to the next generation. These people grew up with the tech bubble bursting around the turn of the century, followed by the 2008 financial crisis. This is shaking things up at Switzerland’s private banks, which are already reeling from a U.S.-led campaign against tax cheats. This has effectively ended the industry’s secrecy rules and encouraged publicity-shy customers to withdraw hundreds of billions of francs from Swiss accounts. Meetings are increasingly held over video links instead of in banks’ wood-panelled rooms overlooking Lake Geneva, while clients will look to social networks for investment advice and to compare portfolio performance. Some of the technology being investigated is less familiar than simple video conferencing. It includes Facebook-owned  virtual reality goggles Oculus Rift, which can present clients’ portfolios as a city. “Which pieces of your city are missing? You don’t have a water system in place, which might be your investments into a certain area in the alternates market,” UBS’s Bruno said. “Your skyscrapers are too tall, you’re invested too high here. There are ways to use the new technology to do things in finance that are quite cool and interesting for our business model.” DIGITAL RIVALS Cool technology notwithstanding, banks still need to get the basics right, according to Felix Wenger, a director at the Zurich office of the McKinsey consulting firm. “The industry is still in the process of making sure things run smoothly and don’t break down,” said Wenger, who compared the technology wave in private banking today with the motor industry in the 1950s when it needed to ensure cars ran safely and reliably. New digital wealth managers, such as British-based Nutmeg and U.S.-based Wealthfront, are keen to play up the trust issue. “Almost universally, every study is showing that investors under 35 have grave mistrust of existing banks and brokerages, and are seeking a solution from the technology industry,” Wealthfront Chief Executive Adam Nash said. Sometimes called “robo advisers”, these online services ask customers questions about who they are and what they are saving for, just like conventional advisers, but then they use an algorithm to devise an investment strategy. Wealthfront, which was launched in 2011, has over $2.4 billion in client assets but it is dwarfed by established private banks where managed assets can top $1 trillion. While the robo advisers can target people with a minimum to invest of $5,000, many wealthier individuals still want a tailor-made service with a well-established name. “Trust is the fundamental problem for online players,” McKinsey’s Wenger said. “You don’t wire $1 million to ‘onlinewealthmanager.com’, but you would to a well-known banking brand.” Ultimately, Klee believes banks which offer added value to clients will survive, just as Internet pages full of medical advice did not make doctors redundant. “That’s what’s happening in banking. You need a highly qualified adviser who navigates you through all the data that is available,” he said.   (Editing by Carmel Crimmins and David Stamp)Our Standards:The Thomson Reuters Trust Principles.</t>
  </si>
  <si>
    <t>NEW YORK (Thomson Reuters Foundation) - Actress and U.N. women’s rights ambassador Nicole Kidman is under fire for her role as the face of Etihad Airways, the second-largest airline of the United Arab Emirates.  In an open letter to Kidman, the Association of Professional Flight Attendants (APFA) criticized the Australian star for associating with a company with “abhorrent” policies for female employees, and for the country’s poor track record on women’s rights.  “The United Arab Emirates and their airlines are well-known in our industry for their discriminatory labor practices and deplorable treatment of female employees,” said APFA’s national president Laura R. Glading in the letter.  Citing a Wall Street Journal report, APFA, which represents some 25,000 professional flight attendants with American Airlines, said Etihad can fire female employees who become pregnant and has forced flight attendants to live in “confinement” in compounds. APFA urged Kidman to terminate her professional partnership with Etihad, which began last month, saying it was at odds with her role as U.N. Women Goodwill ambassador, a position Kidman has held since 2006.  “Our commitment to the welfare, safety, and well-being of the diverse group of men and women who have worked so hard to make Etihad Airways great is one of our airline’s top priorities,” Etihad said in a statement in response to the allegations. “Contrary to counter claims, Etihad fully supports its cabin crew during and after their pregnancy,” the airline said in the statement. “When a cabin crew member informs Etihad of a pregnancy, she is provided with appropriate ground duties for the duration of their pregnancy...She remains fully compensated and fully engaged on the ground.” The Abu Dhabi-based airline invited APFA members to meet its employees and visit its operations to “experience firsthand the Etihad Airways workplace and culture.” The APFA letter to Kidman comes at a time when leading U.S. airline firms, including American Airlines, United Continental Holdings and Delta Air Lines, are pushing for the federal government to curtail the expansion of Gulf airlines into the American market.  The U.S.-based carriers claim that Etihad and Emirates Airline, owned by the United Arab Emirates, and Qatar Airways, owned by the Qatari government, pose unfair competition due to hefty state subsidies, which the Gulf airlines deny.      Representatives for Kidman and U.N. Women didn’t immediately respond to requests for comment. (This story has been refiled to clarify timing in first paragraph) Reporting by Maria Caspani, Editing by Lisa AndersonOur Standards:The Thomson Reuters Trust Principles.</t>
  </si>
  <si>
    <t>LONDON, Sept 11 (Reuters) - A two-day rally on emerging equities faded on Friday as caution prevailed ahead of key Chinese data and next week’s meeting of the U.S. Federal Reserve, though the key equity index was set for its best week since April. MSCI’s benchmark emerging market index were flat  but remained on track to return over 2 percent for the week on the back of improved sentiment across global equity markets. A weak performance from Chinese shares capped gains however, with mainland markets and Hong Kong both down 0.3 percent. Christian Maggio, head of emerging markets strategy at TD Securities, said the market clearly had been unable to sustain the brief positive momentum. “The market remains more bearish than bullish on emerging markets. And I don’t see any sign that a rally or stabilisation in currency markets is durable at this point,” Maggio said. Emerging assets continue to witness an investor exodus with a BAML report estimating $4.5 billion in outflows from equities, their ninth straight week of losses Investors are awaiting Chinese industrial, retail sales and investment data, due on Sunday, for indications on how fast growth is cooling the world’s second largest economy. A U.S. Federal Reserve next week is also in focus to see if it delivers the first U.S. rate rise in almost a decade. Offshore-traded yuan slipped 0.4 percent a day after suspected intervention in the offshore market by Chinese state banks to support the renminbi lifted it more than 1 percent, the offshore rate’s largest daily gain on record.. Central banks across emerging markets have been intervening sporadically to smooth out volatility in their currencies, and investors are waiting to see if Malaysia’s central bank announces any currency supportive measures to lift the ringgit off 17-year lows. The bank is expected to keep rates steady at 3.25 percent. Russia is also expected to pause its rate-cutting cycle which has shaved 600 basis points off interest rates this year to 11 percent. The rouble slipped almost 1 percent to the dollar  and has lost 30 percent since mid-May. Russian stocks also fell 0.7 percent, weighed down by a fresh fall in oil prices to $47.50 a barrel. “Rising inflationary risks due to sharp weakness of the rouble as well as general market volatility in the last few weeks will likely force the central bank to stay on hold for now,” Bank of America/Merrill Lynch said in a note. There are fears other emerging markets such as Turkey and South Africa will suffer the fate of Brazil whose rating was cut to junk by Standard and Poor’s this week, fuelling a massive sell-off in its stocks, bonds and currency. However, a London-listed exchange traded fund dedicated to Brazil rose 0.7 percent after Thursday’s 5 percent fall. The lira slipped 0.6 percent, hovering near record lows hit earlier this week as air strikes on Kurdish militants continued and fears mounted for economic growth and ratings downgrades. For GRAPHIC on emerging market FX performance 2015, see link.reuters.com/jus35t For GRAPHIC on MSCI emerging index performance 2015, see link.reuters.com/weh36s For GRAPHIC on MSCI emerging Europe performance 2015, see link.reuters.com/jun28s For GRAPHIC on MSCI frontier index performance 2015, see link.reuters.com/zyh97s For CENTRAL EUROPE market report, see For TURKISH market report, see For RUSSIAN market report, see )   (Additional reporting by Sujata Rao. Editing by Toby Chopra)Our Standards:The Thomson Reuters Trust Principles.</t>
  </si>
  <si>
    <t>LONDON, June 17 (Reuters) - Emerging stocks posted modest gains on Monday, although weakness returned in Turkey as weekend unrest dented hopes for a moderation in clashes between the government and protesters. Investors were preoccupied by the prospects for an end to the U.S. Federal Reserve’s liquidity largesse, but hopeful for soothing words from Fed chairman Ben Bernanke after the central bank’s monthly meeting on Wednesday. The MSCI emerging stocks index rose 0.25 percent  after Friday’s bounce failed to stop a fifth straight week of losses. Russian equities led gainers, up 1.3 percent, while the rouble rallied 0.7 percent to the month’s highs. The rand rose 0.3 percent. “Some of the more stressed currencies, such as Russia and South Africa, are seeing disproportionate gains as markets have possibly taken profit on long dollar positions,” said Manik Narain, emerging markets strategist at UBS in London. Turkish stocks fell 1.5 percent after Sunday saw Prime Minister Tayyip Erdogan rally hundreds of thousands of supporters in Istanbul, while tear gas was fired on protestors nearby. Trade unions have called a general strike for Monday. Five-year Turkish credit default swaps, which fell sharply at the end of last week, saw some action, with the cost of insuring the debt against default increasing by three basis points to 156 bps, according to Markit. The Turkish central bank will hold a monetary policy meeting on Tuesday, but Governor Erdem Basci has already taken some of the heat out of that, saying that he sees no current need to raise the upper band of its rate corridor. Goldman Sachs analysts expect all rates to remain on hold. “The accompanying statement is likely to strike a balanced tone, placing strong emphasis on the heightened uncertainty and lira volatility,” they said in a note. The resignation of Czech Prime Minister Petr Necas at the weekend sparked only passing pressure on the crown, down 0.1 percent. Equity market reaction was restrained, and Czech CDS  dropped four basis points, according to Markit. Necas was forced to quit on Sunday after prosecutors charged the head of his office with bribing members of parliament and ordering intelligence agents to spy on people.Our Standards:The Thomson Reuters Trust Principles.</t>
  </si>
  <si>
    <t>(Reuters) - Following is a roundup of the impact of Japan’s devastating earthquake and tsunami on auto makers and electronics makers.  Plant shutdowns in Japan threaten supplies to manufacturers across the globe of everything from semiconductors to car parts.  AUTO MAKERS  * Toyota Motor Co has halted operations at its 12 main assembly plants in Japan. That closure has been extended to Tuesday (March 22), and will result in lost production of 95,000 vehicles. From Monday (March 21), Toyota had said it would begin making car parts at plants near its base in Toyota City, central Japan, for overseas assembly facilities. It had said it would resume this week making parts for service centers to repair vehicles already on the road.  * Honda Motor Co is extending the production halt in Japan to Wednesday (March 23) from March 20. Honda’s announcement came after the automaker distributed a memo to U.S. dealers saying it would review each dealers’ product allotments for vehicles to be built after May. Honda made 69,170 cars in January in Japan, which accounts for around a quarter of its production.  * Nissan Motor Co said Monday it resumed limited operations at five of its plants in Japan with vehicle production set to start Thursday. Nissan said production of repair parts for overseas manufacturing restarted at its Oppama, Tochigi, Yokohama, Kyushu and Nissan Shatai plants. Vehicle production will start Thursday and will continue while supplies last, the company said. Restoration of its Iwaki engine plant in northern Japan will take longer than the other plants, the company said. Nissan made 81,851 cars in January in Japan, where it manufactures 23 percent of its vehicles. Goldman Sachs has calculated that one day’s lost production costs Nissan about 2 billion yen in profit.  * Mazda Motor Corp said it plans to suspend production at two plants in southwestern Japan until Sunday (March 20), but has not yet decided how to proceed after that.  * Fuji Heavy Industries Co said all five of its car and parts-related plants for its Subaru-brand vehicles in Gunma prefecture, north of Tokyo, will be shut at least until Sunday.  * Renault Samsung, the South Korean unit of French car maker Renault SA, said it will cut back on weekend and overtime production because of a potential parts shortage.  * General Motors, the largest U.S. automaker, said it would temporarily idle its pick-up truck plant in Louisiana due to a parts shortage. GM’s South Korean unit said it, too, was considering cutting back on weekend and overtime production.  ELECTRONICS MAKERS:  * Sony Corp said on Monday it planned to partially re-start a lithium ion battery factory in Tochigi prefecture on Tuesday, leaving six plants, which make an array of devices from IC cards to Blu-ray discs, closed. Sony is not sure when the plants will resume operations. Some of the plants’ output is supplied to other manufacturers, including customers overseas.  * Toshiba said on Monday output was still halted at a factory in Iwate prefecture making system LSI chips for microprocessors and image sensors. It has begun work to bring the factory back on-line, but has no timeframe to resume output. Toshiba said an assembly line at a plant in Japan making small liquid crystal displays for smartphones and other devices will be closed for a month to repair damaged machinery.  * Canon said late on Friday production would be halted at all three domestic camera factories on Tuesday and at least two of them will remain closed on Wednesday. The world’s largest maker of digital cameras said it was having difficulty securing necessary parts.  * Nikon Corp said four of its production facilities were closed, including two of its precision-equipment plants, but the effect on cameras and lenses is seen as minor, since most output for those devices is in Thailand. Nikon does not have a timetable to re-open the plants.  * Panasonic said none of its northern Japan manufacturing facilities, including those making optical pick-ups and other electronic parts, digital cameras and audio equipment, were badly damaged, but it would take time to resume operations as infrastructure needed to be restored.  * Renesas, the world’s No.5 chipmaker, said it has halted operations at 8 of its facilities and was unsure when it would restart production there.  OTHERS  * Shin-Etsu Chemical, the world’s leading maker of silicon wafers, said two of its plants near the worst-hit areas remain offline. The firm has not said when it will restart operations. Some of the wafers made here are shipped to chip companies overseas. Shin-Etsu is trying to boost production elsewhere, particularly of 300-millimetre wafers, to make up the shortfall.  * Jamco, a Japanese company making galleys for the long-awaited Boeing 787 Dreamliner, said delivery of the component could be delayed if gasoline becomes even more scarce.  Reporting by Tim Kelly, Isabel Reynolds, Kentaro Sugiyama and James Topham. Editing by Edwina Gibbs and Matt DriskillOur Standards:The Thomson Reuters Trust Principles.</t>
  </si>
  <si>
    <t>NEW YORK/WASHINGTON (Reuters) - The Federal Communications Commission said it has restarted the clock on its review of AT&amp;T Inc’s (T.N) proposed $39 billion purchase of smaller rival T-Mobile USA.  A view shows the AT&amp;T store sign in Broomfield, Colorado April 20, 2011. REUTERS/Rick WilkingThe FCC, which had started examining the deal in late April, had paused what is typically a 180-day review on July 20 after AT&amp;T said it would submit new arguments to support its application.  The regulator said it restarted the process on Friday, day 83 of the review, after it received answers to questions it had asked AT&amp;T, the No. 2 U.S. mobile service.  AT&amp;T has said buying the unit of Deutsche Telekom AG (DTEGn.DE) would allow it to quickly add capacity to meet growing demand for high-speed wireless service.  T-Mobile has said it would not be able to remain competitive in the U.S. wireless market as Deutsche Telekom is unable to finance the investments required to handle the explosion in data usage.  “There is now an even stronger record before the Commission that supports prompt approval of our transaction and we would urge the FCC to act quickly to approve it,” Tom Sugrue, T-Mobile senior vice president for government affairs, said in a statement.  But rivals such as Sprint Nextel Corp (S.N) have said the deal, which would vault AT&amp;T to the top of  the U.S. market, ahead of Verizon Wireless, will hurt competition.  If approved as proposed, the merger would concentrate 80 percent of the U.S. wireless market in AT&amp;T/T-Mobile and Verizon Wireless, a venture of Verizon Communications Inc (VZ.N) and Vodafone Group Plc (VOD.L).  Public interest groups like Free Press and Public Knowledge have argued the merger would lead to higher prices and limit consumer choice.  “We are glad the Commission has decided that AT&amp;T has had more than enough chances to make its case, and is restarting the clock on its merits,” said Gigi Sohn, president of Public Knowledge.  Free Press earlier this month highlighted unintentionally posted AT&amp;T filings with the FCC that suggested the company could deploy high-speed Internet services to rural areas for $3.8 billion, without acquiring T-Mobile and at a tenth of the cost.  “We fully expect this disastrous anti-competitive and job-killing proposal will be swiftly rejected,” said Free Press Research Director S. Derek Turner in a statement on Friday.  In addition to the FCC’s public interest review, the Justice Department is weighing the antitrust implications of the deal.  AT&amp;T has said it expects the deal, announced in late March, to be completed in roughly a year.  Shares of AT&amp;T were up three cents to $29.09 in afternoon trading on the New York Stock Exchange.  Reporting by Jasmin Melvin and Sinead Carew. Editing by Tim DobbynOur Standards:The Thomson Reuters Trust Principles.</t>
  </si>
  <si>
    <t>CARACAS, March 16 (Reuters) - Venezuela has paid off its 1 billion euro Global 2015 bond that came due on Monday, Finance Minister Rodolfo Marco said via Twitter. The payment included 70 million euros in interest, Marco said. Concerns the OPEC nation could default on its bonds amid low oil prices have pushed yields to the second-highest of any emerging market nation. President Nicolas Maduro has dismissed default speculation as a right-wing smear campaign against his socialist government and insists the country will meet all debt commitments.    (Reporting by Deisy Buitrago, writing by Brian Ellsworth)Our Standards:The Thomson Reuters Trust Principles.</t>
  </si>
  <si>
    <t>ATHENS, Feb 10 (Reuters) - Greece’s biggest telecom OTE (OTEr.AT) said on Thursday it has obtained a 900 million euro ($1.23 billion) bank loan, allowing it to roll over debt without tapping parent firm Deutsche Telekom (DTEGn.DE) for funds.   OTE will use 600 million euros of the revolving credit facility to repay a 1.5 billion euro bond expiring on Feb 14, the company said in a statement.   This means OTE will not ask for a further cash injection from Deutsche Telekom (DTEGn.DE), which holds a 30 percent stake in the firm and has already invested about 4 billion euros.   “OTE’s continued access to external financing proves that the group can continue to fund itself on a stand-alone basis,” OTE’s chief executive Michael Tsamaz said in the statement.   OTE, southeast Europe’s biggest telecom, secured the funding despite a profit slump in its two biggest markets, Greece and Romania, where government austerity programmes hold sway.   The 900 million-euro revolving credit facility will mature in two years and is extendable to a third. Its coupon was set at an initial margin of 500 basis points above the Euribor.   The bond’s global coordinator was EFG Eurobank EFGr.AT, Greece’s second-largest lender. A total 16 banks took part in the syndicated bond loan, including Bank of America, Merrill Lynch, Citi and Deutsche Bank, Eurobank said.  ($1=.7308 euros)  (Reporting by Harry Papachristou. Editing by Greg Mahlich)   Our Standards:The Thomson Reuters Trust Principles.</t>
  </si>
  <si>
    <t>Lance Armstrong walks back to his car after running at Mount Royal park with fans in Montreal August 29, 2012. REUTERS/Christinne MuschiLONDON (Reuters) - Lance Armstrong’s televised doping confession has done nothing to restore his shattered reputation, a study of responses posted to the Twitter social media site showed. “What was particularly noticeable in our analysis of the Armstrong revelation was the sheer lack of sympathy out there,” said Charlie Dundas of sports market research company Repucom. “The tone of the discussion around the Oprah Winfrey interview highlighted the level of disappointment and anger that exists. It’s clear the public are far from ready to forgive Lance Armstrong,” he added. In the interview, Armstrong admitted to using performance-enhancing drugs on his way to his seven Tour de France titles. The Texan also said he hoped a lifetime ban would one day be lifted to allow him to compete in events like marathons. The Armstrong interview generated 1.9 million Twitter posts between January 14-20, Repucom said. America accounted for more than a quarter of these, with Australia the second most active nation on the site. Writing by Keith Weir, editing by Mark MeadowsOur Standards:The Thomson Reuters Trust Principles.</t>
  </si>
  <si>
    <t>* Q4 net T$14.6 billion versus T$5.53 billion year earlier   * Full-year net profit up 73.9 percent   * Analysts to raise 2011 financial forecasts  (Adds analyst comments and details)   TAIPEI, Jan 6 (Reuters) - Taiwan’s HTC Corp (2498.TW), the world’s No.4 smartphone brand, said fourth-quarter net profit more than doubled after consumers lapped up smartphones running on Google Inc’s (GOOG.O) Android operating system.   Unaudited net profit was T$14.6 billion ($500 million) for October-December, the company said on Thursday in a statement, without giving an explanation. The profit was sharply higher than T$5.53 billion the same period a year earlier and was largely in line with market expectations.    It said December sales more than doubled to T$33.54 billion from T$14.07 billion a year earlier.    The smartphone maker said unaudited net income for the year was T$39.33 billion, up 74.9 percent from 2009.    “The results show room for 2011 upward revision for analysts,” said Yuanta Securities analyst Bonnie Chang.   Chang said HTC’s operating margin, which was 1.4 percentage points higher than market consensus, had surprised the market.   She expected the company to give a better-than-seasonal guidance of a 10 percent year-on-year decline in revenue for first quarter of this year.   HTC shares closed up 1.23 percent on Thursday, outperforming the main TAIEX's .TWII 0.42 percent rise, after AT&amp;T Inc (T.N) announced a plan to sell the Taiwanese company's Android handsets in the first quarter. [ID:nN05282371]   Investors have bought into the company’s bright earnings prospects, pushing the stock to an all-time high earlier this week. The stock climbed 160 percent in 2010, versus the TAIEX’s 9.6 percent gain.   Before the results, analysts had forecast HTC to report a net profit of T$56.4 billion for 2011, according to a consensus forecast by Thomson Reuters I/B/E/S.  ($1=29.23 Taiwan dollar)  (Reporting by Clare Jim. Editing by Chris Lewis)     Our Standards:The Thomson Reuters Trust Principles.</t>
  </si>
  <si>
    <t>HELSINKI (Reuters) - Ailing Nokia on Thursday surrendered its lead in the global smartphone market to rival Apple and shed more market share as it reported a steep net loss for the second quarter.  Staff members speak to trade visitors at the Nokia booth at the CommunicAsia expo in Singapore June 21, 2011. REUTERS/Tim ChongNokia’s outloook for its handset business to be profitable in the current quarter brought some relief to its battered share price but analysts doubted it would dispel fears about the future of the onetime cellphone leviathan.  Nokia, still the world’s largest phone maker by volume, has failed to come up with an attractive smartphone offering to compete with Apple’s iPhone, Research In Motion’s BlackBerry and a wide array of handsets using Google’s Android software.  Nokia said it sold 16.7 million smartphones in the quarter, falling behind Apple’s 20.3 million iPhones.  Its quarterly phone sales volume were down 20 percent from a year ago, missing analysts’ forecasts, at a time when the overall global market grew around 10 percent.  A Reuters calculation showed that Nokia’s overall market share fell to 23.7 percent from 29.1 percent in the previous quarter. Before rivals stole its lunch, Nokia enjoyed a near 40 percent market share.  The Finnish company created the smartphone market in 1996 with its first Communicator model but in recent years has failed to match the appeal of Apple and RIM’s models.  It is now pinning its turnaround hopes on a new suite of devices using Microsoft software, but these will only come to market later this year.  “The path to recovery for Nokia is going to be a long one. Deterioration in Nokia’s smartphone performance shows that time is of the essence in rebuilding a coherent portfolio of Windows Phone 7 products in 2012,” said CCS analyst Geoff Blaber.  ROYALTY BOOST DRAGS Q2 TO THE BLACK  Nokia’s shares initially jumped almost 8 percent when its underlying quarterly results came in above analysts’ expectations and the company forecast its struggling cellphone business would be profitable in the third quarter.  “It is a glimmer of hope in an overall very gloomy picture,” said Angus Campbell, head of sales at Capital Spreads.  But as investors turned their focus to a quarterly net loss of 492 million euros, the shares gave up most of their gains and were up just 2.2 percent at 4.17 euros by 1500 GMT.  Nokia reported a second-quarter underlying operating profit of 391 million euros ($555.1 million), above all analysts’ forecasts, boosted by one-off royalty revenues of 430 million.  Nokia had forecast a 150 million royalty boost in April, and analysts said most of the remaining 280 million likely came from settling a legal dispute with Apple.  But the net loss of 0.10 euros per share in the quarter was below all analysts’ forecasts.  “To summarize, Q2 was a difficult quarter,” Chief Executive Stephen Elop said at a conference call, while promising improvements ahead. “We’re starting to see a very positive impact on the health of Nokia.”  Nokia said it wants to cut more than an originally-planned 1 billion euros in annual costs by trimming spending on subcontracting, IT systems and staff travel.  The share price has halved since February when it unveiled a shift to Microsoft software, as investors worried that the company would lose so much market share before the new phones come out that it might never make up lost ground.  “Their guidance for the third quarter is more or less in line with expectations, or maybe a bit better,” said Greger Johansson, analyst at Redeye. “However, the uncertainty around Windows mobile phones remains great.”  Additional reporting by Joanne Frearson and Georgina Prodhan in LONDON, Terhi Kinnunen and Ritsuko Ando in HELSINKI. Editing by David CowellOur Standards:The Thomson Reuters Trust Principles.</t>
  </si>
  <si>
    <t>FRANKFURT, Sept 16 (Reuters) - German auto parts maker Schaeffler Group said it will sell 4 percent of Continental AG  to cut debt, taking advantage of a 20-year high in the Continental share price. Schaeffler is placing 8 million shares with investors to pay  creditors, including Goldman Sachs, which is also running the transaction, it said on Monday after the close of trading in Germany. The shares are worth about 1 billion euros ($1.3 billion)after the stock price of auto parts maker Continental AG climbed to 126.95 euros on Monday, its highest in more than 22 years, according to Thomson Reuters data. Prior to the sale, Schaeffler holds just under half of the stock in Hanover-based Continental. Privately held Schaeffler plans to use an additional 325 million euros from its free cashflow to reduce liabilities, it said. Placing large amounts of shares with investors usually requires a discount. The company plans to announce the exact result of the transaction on Tuesday, a Schaeffler spokesman said. The share placement is one of several measures to cut debt after Schaeffler’s debt-financed takeover bid for Continental  in 2008 caused liabilities to soar. In July, Schaeffler said it signed a new credit agreement worth 3.9 billion euros. Schaeffler’s net debt stood at 6.5 billion euros at the end of June. The maker of ball bearings and clutches agreed not to sell any more Continental shares for 180 days and confirmed it considers the holding a “long-term strategic participation.”Our Standards:The Thomson Reuters Trust Principles.</t>
  </si>
  <si>
    <t>LONDON, March 18 (IFR) - Spanish oil major Repsol has set the final yield levels on a dual-tranche hybrid bond at the tight end of expectations after demand reached over 4bn. The perpetual non-call six-year will price at 3.875%, the tight end of the 3.875%-4% marketing range set earlier on Wednesday. Meanwhile the 60-year non-call 10-year will price with a 4.5% yield, having been marketed at 4.625% area. Demand is fairly evenly split between the tranches, according to a lead manager. Repsol is rated Baa2/BBB-/BBB at the senior level while the hybrid deal is expected to be rated Ba1/BB/BB+. The transaction is expected to be priced mid-afternoon. Bank of America Merrill Lynch is sole structuring adviser on the trade, together with Deutsche Bank and JP Morgan as global coordinators.    (Reporting by Helene Durand, editing by Julian Baker)Our Standards:The Thomson Reuters Trust Principles.</t>
  </si>
  <si>
    <t>That other Wednesday night sitcom on ABC gets all the attention, but tonight's episode of "The Middle" is another example of why the show about the barely middle-class heck family is every bit as sweet and funny as "Modern Family" — and probably more in touch with most viewers' reality.  The Hecks' little Indiana home isn't much, but it's theirs. Unfortunately, so are the many, many repairs it needs. The situation becomes critical when both a leaky roof and a broken dishwasher flood the household.  Read more: Why Does the LA Times Hate 'Modern Family'?  "I swear, I'd burn this place down if it wasn't flooded," says dad Mike (Neil Flynn).  That prompts him and Frankie (Patricia Heaton) to consider leaving home ownership behind in favor of renting, and when the family sees the kind of swanky digs available for rent, the idea becomes ever more tempting.  Meanwhile, Sue's pseudo ex, Brad, returns to practice an anti-texting-while-driving skit with her. And Ax plots to convince Frankie that he's too sick to take a test, but well enough to party.  Bookworm Brick, meanwhile, tries to bring levity to the situation by spouting off Shakespeare quotes, until he realizes The Bard didn't cover anything as tragic as using the family's laundry to sop up the flood and build a dam to protect the Hecks' most valuable possession.  The TV, of course.  "The Middle" airs tonight at 8/7c on ABC. Related Articles:  What Do L.A. Residents and Conan Have In Common? (updated) 'Lost' Producer on Obama: 'That Motherf—-er!'Our Standards:The Thomson Reuters Trust Principles.</t>
  </si>
  <si>
    <t>* Fund founder convicted of conspiracy, securities fraud   * Verdict could boost prosecutors’ use of phone taps   * Rajaratnam faces at least 15 years in prison   * Trial in related insider ring to start on Monday  (Adds trial details, recasts)   By Grant McCool and Basil Katz   NEW YORK, May 11 (Reuters) - Hedge fund founder Raj Rajaratnam was found guilty on all 14 counts of insider trading in a sweeping victory for the government and a vindication of its aggressive use of phone taps to pursue Wall Street crimes.   Rajaratnam, at the center of the biggest insider trading investigation in decades, sat expressionless as the judge’s deputy read the jury’s verdict in a hushed New York courtroom. The Galleon Group founder could face at least 15 years in prison when he is sentenced on July 29.   The prosecution based its case on evidence that Rajaratnam ran a web of highly-placed insiders to leak valuable corporate secrets between 2003 and March 2009, earning an illicit $63.8 million from trading on the information.   The government’s unprecedented use of extensive phone tapping in an insider trading case, which is more often deployed in organized crime and drug trafficking probes, may have marked a turning point in the prosecution of white collar crimes.   “It’s an historic verdict,” said Bill Singer, securities lawyer with Gusrae, Kaplan, Bruno &amp; Nusbaum.   “It will likely set the stage for a dramatic change not only in the way that the Wall Street insider-trader activities are investigated and prosecuted, but most likely this will have a chilling effect on individuals and companies that trade.”   Over the course of the two-month trial, the voices of Rajaratnam and his friends and business associates rumbled over courtroom loudspeakers in 46 digital audio recordings at the heart of the government’s case. The conversations were occasionally laced with profanity.   In these calls and from trial testimony, the jury learned how Rajaratnam worked his mobile phone even when he was on holiday on a beach in Miami or in Europe, making arrangements to deposit money into accounts for friends who had provided him tips.   The tipsters included executives at major blue chip companies such as Intel Corp (INTC.O), and Rajat Gupta, who was once head of elite management consultancy McKinsey &amp; Co and a former Goldman Sachs Group Inc (GS.N) board member.   Gupta’s involvement as an unindicted co-conspirator prompted the government to make the unusual move of calling Lloyd Blankfein, the investment bank’s chief executive, to testify at the trial. In a fleeting moment during a break in his testimony, Blankfein shook Rajaratnam’s hand.   &lt;^^^^^^^^^^^^^^^^^^^^^^^^^^^^^^^^^^^^^^^^^^^^^^^^^^^^^^^   INSTANT VIEW-Rajaratnam found guilty of insider trading   [ID:nN11211464]   BREAKINGVIEWS-Raj appeal could give wiretaps needed airing   [ID:nN11261847]   TAKE A LOOK-Galleon hedge fund founder guilty on all counts   [ID:nN11226844]   Ex-SEC chair on the verdict:      link.reuters.com/jyz49r  Lawyers speak to press: link.reuters.com/vyz49r  ^^^^^^^^^^^^^^^^^^^^^^^^^^^^^^^^^^^^^^^^^^^^^^^^^^^^^^^&gt;   APPEAL LOOMING   What began in October 2009 with Rajaratnam being arrested and frog-marched by FBI agents, and prosecutors warning hedge fund traders of more arrests to come, ended mid-morning Wednesday with jurors slowly filing into the courtroom for the announcement of their verdict.   The jurors, whose jobs include everything from food services to computer graphics, reached their unanimous decision on the 12th day of deliberations — convicting Rajaratnam of five counts of conspiracy and nine counts of securities fraud.   Under federal sentencing rules that are not binding on the judge, Rajaratnam faces between 15 -1/2 years and 19 -1/2 years in prison, prosecutors said. Securities fraud and conspiracy carry a combined maximum penalty of 25 years imprisonment.   Chief defense lawyer John Dowd said Rajaratnam, 53, will appeal the case. In particular, he is expected to challenge the use of secret recordings.   “This is only round one ... We’ll see you in the 2nd circuit,” Dowd said, referring to the appeals court in New York.   After the jury was dismissed, Rajaratnam was released until his sentencing by presiding U.S. District Judge Richard Holwell. He is free under a $100 million bail package that will now include an electronic monitoring device and house arrest in his Manhattan apartment.   Rajaratnam’s lawyers had stuck consistently to their main theme that his trades were guided by a trove of research and public information. Last November, they lost a bid to suppress the wiretaps after arguing that investigators misled the judges who approved the surveillance.   Galleon had $7 billion under management at its peak in early 2008. It was wound down without losses to investors after the Oct. 16, 2009 arrest of Rajaratnam, a longtime U.S. citizen and the richest Sri Lankan-born person.   The case was the first Wall Street insider trading trial to draw such wide attention since the mid-1980s scandal involving speculator Ivan Boesky and junk bond financier Michael Milken.   Prosecutors said Rajaratnam traded illegally on at least 15 stocks, many of them technology companies such as chipmakers Advanced Micro Devices Inc AMD.N and ATI Technologies Inc, and search engine Google Inc (GOOG.O).   “GREED AND CORRUPTION”   New York’s top federal prosecutor Preet Bharara, who has made insider trading cases a priority, said in a statement that Rajaratnam “let greed and corruption cause his undoing” — echoing a theme pressed by trial prosecutors in their statements to the jury.   “We will continue to pursue and prosecute those who believe they are both above the law and too smart to get caught,” Bharara said.   The jurors declined to be interviewed. One alternate juror, who heard all of the trial evidence but did not take part in the deliberations, said he was not surprised by the time the jurors took to decide.   “I didn’t think it was going to be so open and shut,” said Philip Wedo, 35, an unemployed writer and editor, when contacted by phone. “I didn’t think they would get him on all 14 counts.”   Meanwhile, across the country in Las Vegas where one of the hedge fund industry’s biggest conferences was getting under way, managers and investors buzzed with the news. “Did you hear? Guilty on all charges,” one attendee whispered.   Litigation experts said the phone taps strengthened insider trading charges, which historically have been difficult to prove because they rely on circumstantial evidence.   Besides wire taps, prosecutors were armed with testimony of three former friends and associates of Rajaratnam — former McKinsey &amp; Co partner Anil Kumar, former Intel treasury group executive Rajiv Goel and former Galleon employee, Adam Smith.   All three pleaded guilty to criminal charges and agreed to cooperate with the government in the hopes of lighter sentences.   But the recordings provided the prosecutors’ best evidence. In potentially one of the most damning exchanges, Rajaratnam was heard discussing information he received from Gupta about Goldman Sachs, including the first quarterly loss in its history in 2008.   “I just heard from somebody who’s on the board of Goldman Sachs, they are gonna lose 2 dollars per share,” Rajaratnam was heard telling a colleague on one call. “So what he was telling me was that, uh, Goldman, the quarter’s pretty bad.”   Rajaratnam is the only one out of 26 people charged in the broad Galleon case to go on trial so far. Twenty-one pleaded guilty and one defendant is at large.   A second trial of three former securities traders, one of them a former Galleon hedge fund employee, is scheduled to start on Monday in New York with phone tap evidence also key to the prosecution evidence.   The case is USA v Raj Rajaratnam et al, U.S. District Court for the Southern District of New York, No. 09-01184.  (Additional reporting by Jonathan Stempel, Dan Levine, Scot Paltrow, Andrew Longstreth, Svea Herbst-Bayliss, editing by Dave Zimmerman, Martin Howell)   Our Standards:The Thomson Reuters Trust Principles.</t>
  </si>
  <si>
    <t>(Reuters) - “God we trust,” goes an old National Security Agency joke. “All others we monitor. An illustration picture shows the logo of the U.S. National Security Agency on the display of an iPhone in Berlin, June 7, 2013. REUTERS/Pawel KopczynskiFirst, the Guardian reported details on a domestic telephone dragnet in which Verizon was forced to give the NSA details about all domestic, and even local, telephone calls. Then the Guardian and the Washington Post revealed another massive NSA surveillance program, called Prism, that required the country’s major Internet companies to secretly pass along data including email, photos, videos, chat services, file transfers, stored data, log-ins and video conferencing. While the Obama administration and Senate intelligence committee members defend the spying as crucial in its fight against terrorism, this is only the latest chapter in nearly a century of pressure on telecommunications companies to secretly cooperate with NSA and its predecessors. But as stunning technology advances allow more and more personal information to pass across those links, the dangers of the United States turning into a secret surveillance state increase exponentially. The NSA was so flooded with billions of dollars from post-September 11, 2001 budget increases that it went on a building spree and also expanded its eavesdropping capabilities enormously. Secret rooms were built in giant telecom facilities, such as AT&amp;T’s 10-story “switch” in San Francisco. There, mirror copies of incoming data and telephone cables are routed into rooms filled with special hardware and software to filter out email and phone calls for transmission to NSA for analysis. New spy satellites were launched and new listening posts were built - such as the recently opened operations center near Augusta, Ga. Designed to hold more than 4,000 earphone-clad eavesdroppers, it is the largest electronic spy base in the world. Meanwhile, at Oak Ridge National Laboratory in Tennessee, where top-secret work was done on the atomic bomb during World War II, the NSA is secretly building the world’s fastest and most powerful computer. Designed to run at exaflop speed, executing a million trillion operations per second, it will be able to sift through enormous quantities of data - for example, all the phone numbers dialed in the United States every day. Today the NSA is the world’s largest spy organization, encompassing tens of thousands of employees and occupying a city-size headquarters complex on Fort Meade in Maryland. But in 1920, its earliest predecessor, known as the Black Chamber, fit into a slim townhouse on Manhattan’s East 37th Street. World War One had recently ended, along with official censorship, and the Radio Communication Act of 1912 was again in effect. This legislation guaranteed the secrecy of electronic communications and meted out harsh penalties for any telegraph company employee who divulged the contents of a message. To the Black Chamber, however, the bill represented a large obstacle to be overcome—illegally, if necessary. So the Black Chamber chief, Herbert O. Yardley, and his boss in Washington, General Marlborough Churchill, head of the Military Intelligence Division, paid a visit to 195 Broadway in downtown Manhattan, headquarters of Western Union. This was the nation’s largest telegram company - the email of that day. The two government officials took the elevator to the 24th floor for a secret meeting with Western Union’s president, Newcomb Carlton. Their object was to convince him to grant them secret access to the private communications zapping through his company’s wires. It was easier achieved than Yardley had ever imagined. “After the men had put all our cards on the table,” Yardley later described, “President Carlton seemed anxious to do everything he could for us.’” Time and again over the decades, this pattern has been repeated. The NSA, or a predecessor, secretly entered into agreements with the country’s major telecommunications companies and illegally gained access to Americans’ private communications. In a much-cited story, the influential Republican statesman, Henry L. Stimson, was described as deeply offended by the very notion of snooping into people’s private communications. As the new secretary of state in 1929, Stimson shut down the Black Chamber with the now immortal phrase, “Gentlemen do not read each other’s mail.” But when President Franklin D. Roosevelt later appointed Stimson secretary of war during World War Two, Stimson changed his mind. He wanted to eavesdrop on every possible communication, especially on the Germans and Japanese. Once the guns of World War Two began falling silent, however, the communications privacy laws again took effect. Thus, Brigadier General W. Preston Corderman, the chief of the Signals Intelligence Service - another pre-NSA iteration — faced the same dilemma Yardley confronted after World War One: a lack of access to the cables flowing into, out of and through the country. So, once again, deals were made with the major telegraph companies - the Internet providers of the day - to grant the SIS (and later the NSA) secret access to their communications. Codenamed “Operation Shamrock,” agents would arrive at the back door at each telecom headquarters in New York around midnight. pick up all that days telegraph traffic, and bring it to an office masquerading as a television tape processing company. There they would use a machine to duplicate all the computer tapes containing the telegrams, and, hours later, return the original tapes to the company. The secret agreement lasted for 30 years. It only ended in 1975, when the nation was shocked by a series of stunning intelligence revelations uncovered by a congressional investigation led by Senator Frank Church. The illegality and vast breadth of this one operation stunned both the left and the right, Republicans as well as Democrats. The parties came together to create a new law to make sure nothing like it could ever happen again. Known as the Foreign Intelligence Surveillance Act, the legislation created a secret court, the Foreign Intelligence Surveillance Court, to ensure that the NSA only eavesdropped on Americans when there was probable cause to suspect they were involved in serious national security crimes — such as espionage or terrorism. For more than a quarter-century, the NSA obeyed this law. The intelligence agency turned its giant ears outward — away from the everyday lives of Americans. But that all changed soon after September 11, 2001, when the Bush administration began its warrantless wiretapping program. Once again, an NSA director sought the secret cooperation of the nation’s telecom industry to gain access to its communications channels and links. Again, the companies agreed — despite violating the laws and the privacy of their tens of millions of customers. Eventually, when the operation was discovered, a number of groups brought suit against the companies, Congress passed legislation granting them immunity. Thus, for roughly 100 years, whenever the government knocked on the telecommunications industry’s door and asked them to break the law and turn over millions upon millions of private communications, the telecoms complied. Why not, since they knew that nothing would ever happen to them if they broke the law. Now, as a result of these new revelations, it appears that the NSA has again gone to Verizon and other telephone companies, as well as many of the giant Internet companies, and obtained secret access to millions, if not billions, of private communications. There are still many questions as to what, if any, legal justification was used. But unlike with Yardley and the Black Chamber, the dangers today of secret cooperation between the telecom and Internet industry and the NSA are incomparable. Because of technology back then, the only data the government was able to obtain were telegrams — which few average people sent or received. Today, however, access to someone’s telephone records and Internet activity can provide an incredibly intimate window on their life. Phone data reveals whom they call, where they call, how often they call someone, where they are calling from and how long they speak to each person. Internet data provides e-mail content, Google searches, pictures, and personal and financial details. We now live in an era when access to someone’s email account and web searches can paint a more detailed picture of their life then most personal diaries. Secret agreements between intelligence agencies and communications companies should not be allowed in a democracy. There is too much at risk. In a dusty corner of Utah, NSA is now completing construction of a mammoth new building, a one-million-square foot data warehouse for storing the billions of communications it is intercepting. If the century-old custom of secret back-room deals between NSA and the telecoms is permitted to continue, all of us may digitally end up there. Contrary to what Simpson may have asserted, gentlemen (and women) do read each other’s mail — at least if they work for the National Security Agency. And in the future, given NSA’s unrestrained push into advanced technologies, the agency may also be able to read your thoughts as well as your mail. (James Bamford is a Reuters columnist but his opinions are his own.) James Bamford writes frequently on intelligence and produces documentaries for PBS. His latest book is "The Shadow Factory: The Ultra-Secret NSA from 9/11 to the Eavesdropping on America."Our Standards:The Thomson Reuters Trust Principles.</t>
  </si>
  <si>
    <t>MOSCOW, Jan 25 (Reuters) - Russian internet company Yandex  said on Friday its new experimental application to search on social networking sites from mobile devices was blocked by Facebook. The Wonder app is a recommendation tool for devices using Apple’s iOS software that allows U.S. users of social networks to retrieve information from these sites by voice or by typing questions. The application was released late on Thursday for users of Facebook, Instagram, Foursquare and Twitter but was blocked by Facebook three hours after the launch, a Yandex spokesman said. He added that talks between Yandex and Facebook, aimed to establish the reason of the issue and resolve it, were to begin within hours. He gave no reason for the problem. Facebook was not available for comment. With the new app, Yandex wants to test the opportunities offered by social networks. If successful, the company will consider offering it to users in Russia and Turkey, he said. Shares in Yandex, Russia’s most popular search engine, gained 0.8 percent in early trade on Friday.Our Standards:The Thomson Reuters Trust Principles.</t>
  </si>
  <si>
    <t>* Nonfarm payrolls well short of estimates   * Futures off: Dow 148 pts, S&amp;P 21, Nasdaq 30.25   * For up-to-the-minute market news see [STXNEWS/US]  (Updates to include payrolls data)   By Chuck Mikolajczak   NEW YORK, July 8 (Reuters) - U.S. stocks were set to open sharply lower on Friday after the June payrolls report fell short of expectations and dashed hopes the economic recovery had regained speed.   U.S. employment growth ground to a halt last month, with employers hiring a mere 18,000 workers, the Labor Department said, the fewest number in nine months and far below economists’ expectations for a 90,000 rise.   The unemployment rate rose unexpectedly to 9.2 percent, the highest since December, from 9.1 percent in May. For details, see [ID:nOAT004829]   Many economists had raised their non-farm payrolls forecasts on Thursday after a stronger-than-expected reading on private hiring from payrolls processor ADP, which prompted a rally in stocks on Thursday.   “Very disappointing and more from a positioning standpoint where some shorts had thrown in the towel over the last several days and especially yesterday,” said Michael Marrale, managing director and head of sales trading at RBC Capital Markets in New York.   “I would expect them to re-engage on the back of this number,” Marrale said, suggesting further heavy selling.   S&amp;P 500 futures SPc1 tumbled 21 points and were well below fair value, a formula that evaluates pricing by taking into account interest rates, dividends and time to expiration on the contract. Dow Jones industrial average futures DJc1 dropped 148 points, and Nasdaq 100 futures NDc1 lost 30.25 points.   Data also expected on Friday includes wholesale inventories for May at 10 a.m. [1400 GMT]. Economists forecast May inventories to rise 0.7 percent versus a 0.8 percent increase in April.   President Barack Obama told top U.S. lawmakers on Thursday he would not sign a short-term extension of the U.S. debt ceiling and said negotiators would work through the weekend on a deal to avoid a debt default. [ID:nN1E76523G]   Google Inc (GOOG.O) is leaving open the door to more co-operation with social-media providers Facebook and Twitter, and believes there is room for multiple social networks as it rolls out its own, Executive Chairman Eric Schmidt said. Google shares were off 2.2 percent to $534.48 in premarket trade.  [ID:nN1E76622N]  (Reporting by Chuck Mikolajczak. Editing by Kenneth Barry)        Our Standards:The Thomson Reuters Trust Principles.</t>
  </si>
  <si>
    <t>CHICAGO, Jan 12 (Reuters) - First Quantum Minerals Ltd’s  hostile C$5.1 billion ($5.17 billion) takeover bid for Inmet Mining Corp took a tense turn on Saturday, as the Canadian base metal miner delivered a letter to its rival suggesting Inmet may be trying to scuttle the bid, which is now in the hands of shareholders. The letter, addressed to Inmet’s board chairman David Beatty, said several large shareholders of Inmet had approached First Quantum to express concern that the smaller company could be shopping around a minority interest in its Cobre Panama copper project in Central America. “These concerns are apparently based upon discussions with a senior executive officer of Inmet,” said First Quantum Chief Executive Philip Pascall in the letter released to the public. Inmet holds an 80-percent stake interest in the Panamanian project, which is one of the world’s largest undeveloped copper deposits. The company has already sold a precious metal stream to help fund the $6.2 billion development. By selling an additional stake in Cobre Panama, Inmet would make itself less appealing as a takeover target, said Pascall, implying the move was tantamount to sabotage. Beatty described the letter as “plainly hostile and counterproductive” in a statement released on Saturday. The company and the board “are engaged in a thorough and rigorous process to evaluate First Quantum’s offer and to explore the full range of all potential alternatives that may provide greater value to Inmet shareholders, including those activities that have been commenced prior to First Quantum’s bid,” Beatty said. First Quantum mailed its C$72-a-share offer directly to Inmet’s shareholders on Wednesday, starting the clock on a takeover that would would create one of the world’s largest and fastest-growing copper-focused producers The latest offer, first outlined in mid-December, follows an initial bid of C$62.50 put forward in October. The next month, First Quantum raised its bid to C$70. If successful, the deal would give First Quantum control of the massive Cobre Panama project, easing its dependence on Africa and particularly Zambia. The First Quantum offer will be open until Feb. 14 unless extended or withdrawn, and is contingent on a minimum take-up of 66-2/3 percent of outstanding shares, along with regulatory approvals. Nearly 40 percent of Inmet is held by four shareholders, including holding company Leucadia National Corp, which has backed the deal, in absence of changed circumstances. First Quantum is being advised on the deal by Jefferies International, Goldman Sachs and RBC Capital Markets, while Inmet is being advised by CIBC World Markets.Our Standards:The Thomson Reuters Trust Principles.</t>
  </si>
  <si>
    <t>WASHINGTON (Reuters) - The U.S. Federal Communications Commission raised a record $44.9 billion in the auction of so-called AWS-3 airwaves that closed on Thursday, marking the highest point yet in the wireless industry’s appetite for more spectrum. Wireless carriers Verizon Communications Inc, AT&amp;T Inc and T-Mobile US Inc, satellite TV provider Dish Network Corp and others vied for new slices of airwaves to satisfy the growing consumer demand for streaming video and other data-guzzling applications. Regulators will disclose the winners of the auctioned spectrum licenses in the coming days. The auction presented the largest opportunity for companies to buy new wireless spectrum since 2008. But it shattered the expectations of analysts and the FCC, barreling past the reserve price of $10.1 billion in the first week of bidding and more than doubling the haul of the biggest previous auction. “By their actions, wireless carriers have demonstrated the importance of new spectrum,” FCC Chairman Tom Wheeler told reporters on Thursday as he received congratulations from lawmakers and industry executives. The proceeds will pay for a new $7 billion public safety network and boost the Treasury’s coffers. Wheeler cited one forecast that the new spectrum might boost U.S. GDP by billions and add tens of thousands of new jobs. The auction will also be important to Dish, which already owns similar airwaves whose value will now be crystallized for the first time. Its shares had hit an all-time peak during the course of the auction and rose 3.1 percent to $73.75 on Thursday afternoon. The FCC now looks to 2016, when it plans to hold its largest and most complex auction yet of the low-frequency airwaves which are highly coveted for their strength and reach. Sprint Corp, which sat out the AWS-3 auction, is expected to join other bidders in that planned auction. Investors have worried that AT&amp;T and Verizon may have overspent in the AWS-3 auction, but analysts argue that more spectrum will help carriers expand their network capacity as they tackle intense competition in the near saturated wireless market. Based on their debt-raising patterns, AT&amp;T may have purchased more than Verizon, said Jonathan Chaplin, an analyst at New Street Research. He expects AT&amp;T to pay between $20 billion to $22 billion and Verizon to spend in the range of $14 billion to $16 billion in the auction.   Canada’s government plans to auction off similar AWS-3 airwaves in March. Reporting by Alina Selyukh in Washington and Malathi Nayak in San Francisco. Editing by G Crosse and Paul SimaoOur Standards:The Thomson Reuters Trust Principles.</t>
  </si>
  <si>
    <t>(Reuters) - The U.S. Federal Communications Commission will vote Thursday on new rules to regulate Internet providers more heavily. Following are some details about the concept of net neutrality and the FCC’s work to regulate Internet traffic: WHAT IS NET NEUTRALITY? Net neutrality is the principle that Internet providers should treat all traffic on their networks equally. That means companies such as Comcast Corp (CMCSA.O) or Verizon Communications Inc (VZ.N) would be barred from blocking or slowing access to any website or content on the web, for instance to benefit their own services over those of competitors. HOW IS NET NEUTRALITY REGULATED? The FCC, which regulates U.S. cable and other companies that provide broadband services, has tackled net neutrality rules several times. In 2010, the FCC passed an order prohibiting Internet Service Providers (ISPs) from blocking traffic. It allowed “commercially reasonable” discrimination, but rejected potential “pay-for-priority” deals that might have allowed content companies to pay for faster delivery of their traffic. A U.S. appeals court in January 2014 effectively struck down those rules in a case brought by Verizon. Comcast is the only ISP that has to abide by those old rules until 2018 as a condition of its acquisition of NBC Universal. All of the other U.S. major ISPs have said they support an open Internet. WHY DID THE COURT REJECT THE RULES? In setting the 2010 rules, the FCC treated ISPs as utilities similar to telephone companies, which are more heavily regulated. The U.S. Court of Appeals for the District of Columbia Circuit ruled that policy was improper because ISPs were actually classified as less-regulated information service providers. WHAT IS THE FCC’S NEW PLAN? The court affirmed the FCC’s authority to regulate broadband, indicating the agency could use another section of the communications law to restore some of the rules. Based on that guidance, FCC Chairman Tom Wheeler proposed new rules, though they would have allowed some “commercially reasonable” pay-for-priority deals. The FCC received some 4 million comments in response, as net neutrality advocates urged the FCC to reclassify broadband to prevent potential web “fast lanes.” President Barack Obama publicly threw his weight behind the idea in November. The FCC is now expected to reclassify broadband as well as expand its authority to so-called interconnections deals in which content companies such as Netflix Inc (NFLX.O) pay ISPs to link up with their networks.  WHO SUPPORTS SUCH CHANGES? Small web companies such as Etsy and Tumblr, alongside net neutrality advocacy groups, spearheaded the push for big regulatory changes. Larger technology companies such as Google Inc (GOOGL.O) and Facebook Inc (FB.O) objected to paid prioritization, but have not specifically supported reclassification. WHAT DO OPPONENTS OF REGULATION SAY? ISPs say they do not oppose bans to prevent blocking or discrimination, but they contend that a stricter regulatory regime would discourage investment in the expensive network infrastructure. They are expected to challenge new rules in court. Republican lawmakers, who see the move as regulatory overreach, also hope to counter the FCC’s rules with a new law. Reporting by Alina Selyukh. Editing by Ken WillsOur Standards:The Thomson Reuters Trust Principles.</t>
  </si>
  <si>
    <t>BEIJING, Jan 3 (Reuters) - A Chinese television drama that was pulled off the air after the female characters appeared on screen showing cleavage has returned to the screen, though this time showing only the actresses’ heads, state news agency Xinhua said on Saturday. The drama, “The Empress of China” also known as the “Saga of Wu Zetian”, was removed by commercial satellite station Hunan TV for “technical reasons” in late December, Xinhua said. “Many viewers speculated the suspension was a punishment given by the country’s television regulators for the much-discussed revealing costumes of female characters on the show, which stirred online debate in which the female characters were dubbed ‘squeezed breasts’,” Xinhua said. The move comes as the government, which is usually wary about political and sexual content, intensifies a crackdown on freedom of expression, both online and in traditional media. Chinese Internet users responded by complaining about the censorship on Weibo, China’s version of Twitter. Several complained that they would not be able to see the hundreds of costume changes by Fan Bingbing, one of China’s most popular actresses, who plays the Empress Wu. Others questioned whether the low necklines had to be banned on television. “Can revealing cleavage really be considered pornographic?” wrote a microblogger. “Isn’t this feudalism?” Wu, the only recorded empress of China, ruled the country in the seventh century.      (Reporting by Sui-Lee Wee. Editing by Kim Coghill)Our Standards:The Thomson Reuters Trust Principles.</t>
  </si>
  <si>
    <t>June 18 (Reuters) - Michigan’s Wayne County, home of Detroit, has asked the state for a fiscal emergency declaration to deal with a chronic budget deficit, spokesmen for the county and state confirmed on Thursday. Wayne County Executive Warren Evans late on Wednesday formally asked Michigan Treasurer Nick Khouri to initiate a review process that would lead to a consent agreement between the county and the state. The action comes as the county was scheduled to sell nearly $187 million of general obligation, limited-tax notes through Bank of America Merrill Lynch on Thursday  . Underwriters and financial advisors for the deal were not immediately available to comment on the status of the note sale. In a letter to Khouri, Evans said the county’s general fund budget deficit was projected to jump to $171.4 million in fiscal 2019 from $9.9 million this year due to declining tax revenue and escalating personnel costs. In addition, the county’s finances are sagging under an $870 million unfunded pension liability and its credit ratings have fallen into the junk level. Michigan Treasury spokesman Terry Stanton said the county’s request was under consideration. In its offering document for the note sale, Wayne County warned potential investors it could be headed to federal bankruptcy court if it did not implement its plan to address chronic budget deficits by curbing pension and healthcare benefits and cutting wages. That could lead to an appointment of an emergency manager, who could recommend a Chapter 9 municipal bankruptcy filing, the document said. Detroit exited the biggest-ever municipal bankruptcy last year, shedding about $7 billion of its $18 billion of debt and obligations.   (Reporting by Karen Pierog. Editing by Lisa Von Ahn)Our Standards:The Thomson Reuters Trust Principles.</t>
  </si>
  <si>
    <t>BANGKOK (Reuters) - - Thailand may lose a quarter of its main rice crop in the nation’s worst flooding in decades, the government estimates, which could boost prices of the staple and further squeeze shipments from the world’s top exporter. The flood damage to rice comes at a time when Thailand, which accounts for about 30 percent of global trade, has in place an intervention scheme that is likely to push prices even higher, encouraging buyers to seek alternative origins. A rally in the market for Asia’s main staple could stoke tensions across a region where several nations are struggling with a double-digit increase in food inflation, although ample global reserves and new supplies in the pipeline are expected to keep buyers calm for now. “The 6 million tonnes damage (to rice paddy) is just an initial estimate. We need to conduct a survey again after flood water recedes,” Apichart Jongsakul, head of the Office of Agriculture Economy, told Reuters, adding that the figure, which is a 50 percent jump from early estimates, referred to the main crop. As a result Thailand may not be able to meet its rice export commitments to Indonesia, the Indonesian trade minister said on Friday, forcing Southeast Asia’s largest economy to explore other sources. “I just received information that they (Thailand) don’t appear to be able to fulfill their commitment to sell and ship rice to Indonesia,” Trade Minister Gita Wirjawan said. “Thus we are trying to find a solution...there are several alternatives.” The worsening flood situation could cut Thai production to 19 million tonnes of paddy, Apichart said, nearly a quarter down from the previous forecast of 25 million. Thailand has a second smaller crop producing around 7 million tonnes a year. Thailand has seen about 1.6 million hectares (3.8 million acres) of farmland inundated, forcing the government to cut its estimate for this year’s main crop by 24 percent. The floods, which have covered around a third of the country, have killed up to 377 people since July. FOOD PRICE PRESSURES The price of benchmark 100 percent B grade Thai white rice is expected to jump as much as 34 percent to $850 a tonne when floodwater recedes, due to the government price-supporting plan and lower supplies, traders and exporters said. This could have some impact on overall rice prices in the region although India is offering cargoes at much lower prices. India’s food price index rose 11.43 percent in the year to October 15, while China’s food prices climbed 13.4 percent in September from a year earlier. Bangladesh food inflation jumped to 13.75 percent in September from 12.70 percent in August. “The government will definitely accelerate its rice buying scheme to support farmers who have been already hit hard by the severe floods,” said Korbsook Iamsuri, president of the Thai Rice Exporters Association. In addition to the flood damage to Thai rice crop, the market is concerned about typhoons hitting production in the Philippines, the world’s biggest importer until last year, and seasonal floods in Vietnam’s Mekong Delta. Still, the Philippines’ rice purchases next year may hover near an earlier estimate of 500,000 tonnes despite damages from recent typhoons and will unlikely match imports of in 2011, the Agriculture secretary said on Thursday. Waters, which have risen to the highest level since 2000, submerged more than 20,000 hectares (49,420 acres) of rice in the Mekong Delta food basket and destroyed some 7,000 hectares, or 1 percent, of the area planted for a minor crop, government data showed. [ID:nL3E7LK0ET] But high prices may lead to a 30 percent cut in shipments from Thailand next year and No. 2 seller Vietnam may be unable to increase its export volumes as buyers turn to cheaper rice from India, traders and industry officials said at an industry seminar in Ho Chi Minh City last week. India, which had banned exports for almost four years, authorized shipments of up to 2 million tonnes of non-basmati rice from September and traders said its grain was offered at $460-$470 a tonne, well below Thai and Vietnamese prices. Indonesia has been exploring the possibility of importing long-grain rice from India and Pakistan, though no decision has been made yet, said Deddy Saleh, Director General of Foreign Trade at the Trade Ministry. “Indian and Pakistani long grain rice are now too expensive, affected by high Thai and Vietnam rice prices,” he said, adding that they are also looking at rice from Myanmar and Cambodia, though there are difficulties in finding reliable rice traders or exporters from the two countries. An official at state procurement agency Bulog, which has a permit to import 1.6 million tonnes this year, said Indonesia currently has a 900,000-tonne government-to-government deal with Vietnam, and a 150,000-tonne commercial pact with Thailand. This did not include the 300,000 tonnes government-to-government contract with Thailand that was canceled. THREAT TO NEXT RICE CROP Thailand’s Apichart said the government was worried about a farm rehabilitation plan and a seed shortage in the next, smaller crop, as most of the paddy seed stored in farmers’ granaries had been washed away by floods. “This could mean a drop in the next second smaller crop as well, as we lack paddy seed,” Apichart said, adding that no immediate estimates of the second crop loss were available. The Agriculture Ministry expects minimal damage to the sugarcane crop, while rubber output was likely to be intact, as plantations in the south escaped the floods, he said. Annual rubber output is set to stay at 3.2 million tonnes, while sugarcane was seen at 99 million tonnes, he said, slightly below the Thai Sugar Miller Corp’s 100 million-tonne forecast. Additional reporting by Michael Taylor and Yayat Supriatna in JAKARTA, Writing by Naveen Thukral, Editing by Ramthan HussainOur Standards:The Thomson Reuters Trust Principles.</t>
  </si>
  <si>
    <t>NEW YORK (Reuters) - Vanguard Group is throwing its considerable heft into a battle between fund companies and investment newsletters. The mutual fund company is threatening to prevent Southwest Airlines pilots who subscribe to a monthly newsletter called 401k Maximizer from purchasing the three Vanguard funds in their union’s retirement plan, according to officials at Vanguard, the pilots union and the newsletter. Fewer than 1,000 of the approximately 8,000 pilots in the Southwest Airlines Pilots’ Association $2.6 billion 401(k) retirement plan subscribe to Maximizer, but they can generate $30 million to $45 million of trades in each fund in the week after the newsletter changes its investment model, said John Nordin, a pilot who chairs the union’s 401(k) committee. Vanguard typically asks investors to give it at least a day’s notice before making large trades and also imposes fees on frequent traders in some funds. Maximizer officials say that, as a newsletter, they do not execute trades or know how many of the approximately 1,000 subscribers at Southwest follow its advice. Vanguard spokeswoman Linda Wolohan confirmed that the company told Maximizer late last month to stop including its funds in its recommendations, and said it expects to soon contact individual pilots who subscribe to the newsletter. Scott Gibson, a Southwest pilot who is chief executive of Retirement Maximizer, declined to comment on his plans. His firm charges $85 a year for its Southwest newsletter. It avoided the issues in its most recent newsletter, which recommended no fund changes in the SWAPA plan. The 401(k) contains 17 other investment choices besides Vanguard’s S&amp;P 500 Index, Small-Cap Growth Index and Inflation-Protected Securities Index funds. “Large, unexpected transactions can be disruptive ... because they can affect the fund manager’s ability to fully invest cash or to liquidate securities in a timely manner,” Wolohan wrote in an e-mail. “If future recommendations by 401k Maximizer Regarding Vanguard conventional (mutual fund) shares result in large trades by SWAPA, we will reject additional purchases from participants for a to-be-determined period of time,” Wolohan wrote. Vanguard’s letter suggested that Maximizer recommend exchange-traded funds that are not disruptive to portfolio managers because they are priced throughout the day. Retirement plan fund orders are bundled for execution at a single price after the market closes. Vanguard’s threatened restrictions follow a permanent trading ban T. Rowe Price Group imposed in August on some American Airlines pilots it said were actively trading its four funds in their 401(k) plan based on signals from EZTracker, another monthly newsletter for airline employees. (The story has been filed again to correct the fourth paragraph and state that Vanguard imposes frequent trading fees on some of its funds, not all of its funds, as implied in the paragraph being corrected.) Reporting By Jed Horowitz. editing by Linda Stern, Gunna Dickson and Steve OrlofskyOur Standards:The Thomson Reuters Trust Principles.</t>
  </si>
  <si>
    <t>* Nokia shares rise over 7 percent to year’s high * Outlook for NSN’s profit margin stronger than expected * Lumia sales rise to 8.8 mln units, still lags far behind Samsung and Apple   (Adds latest industry rankings estimates in paragraph 4) By Ritsuko Ando HELSINKI, Oct 29 (Reuters) - Nokia predicted a more profitable future for its NSN networks equipment business on Tuesday, raising hopes for growth in what will be the Finnish firm’s main business after its former flagship phones division is sold to Microsoft for $5.2 billion in the new year. The third-quarter results also showed growth in Lumia smartphone sales, although analysts said Microsoft will still face a tough time in pushing its way into the competitive consumer devices market with the Nokia deal, which is due to close some time in the first quarter. Sales of Lumia smartphones rose 19 percent quarter-on-quarter to 8.8 million units, thanks to the launch of more models and what the company said was strong demand, particularly for the Lumia 520. It was still a distant third in the smartphone race, however, with total sales of nearly 15 million including its Asha range of devices, while Apple sold over 33.8 iPhones in the same quarter. Market leader Samsung Electronics is variously estimated to have shipped between 85 and 88.4 million smartphones in the period, according to new reports this week from analysts Juniper Research and Strategy Analytics. “We continue to see competitive challenge at the higher-end of the market, both in terms of pricing and required marketing support,” Nokia’s finance chief Timo Ihamuotila told investors on a conference call, saying such concerns were what drove it to sell the handset business to Microsoft. Greger Johansson, analyst at research firm Redeye, said Microsoft will be taking over a business that is still struggling to increase sales volumes and profitability. The phone division’s operating margin was a negative 1.6 percent in the last quarter. “I still think it is not obvious they are going to turn that side around,” he said. Stripping out the business being sold to Microsoft, Nokia said its underlying group operating margin in the third quarter would have been 11.5 percent, 7.7 percentage points higher than the actual underlying margin. The phone division’s operating margin was running at a loss of 1.6 percent. RISING MARGINS Shares in Nokia rose over 7 percent to mark the year’s high of 5.42 euros, a rise of 85 percent so far this year. Inge Heydorn, fund manager at Sentat Asset Management, said investors were impressed by Nokia’s forecast for NSN’s profit margin to improve in the fourth quarter to around 12 percent, plus or minus 4 percentage points, from 8.4 percent in the third quarter. “The share reaction is justified with the superb margin forecast,” he said. The unit’s core operating profit fell 33 percent in the third quarter from a year ago to 218 million euros ($301 million), on sales down 24 percent at 5.2 billion euros. This was below the average profit forecast of 228 million given in a Reuters poll, as the impact of earlier cost cuts waned and major contracts were completed. But Nokia said it expects NSN’s sales to show “solid” growth in the final three months of the year, helped by stronger spending by European telecoms carriers on high-speed LTE wireless broadband networks. “We think LTE will accelerate in Europe starting from Q4 this year,” Rajeev Suri, the head of NSN, told investors on a conference call. Investors said the outlook vindicated Nokia for its decision in early September to sell the handsets business. “They are beginning to have a direction, and the Microsoft deal looks like a smart move from a shareholder’s point of view,” said Mika Heikkila, fund manager at asset management company Taaleritehdas. He also said the outlook soothed fears of an industry-wide slowdown. Swedish network equipment rival Ericsson  reported weaker than expected results last week. “I think this report will calm things down. It gives more information on how they will be going forward, it shows Nokia is coming back,” he said. NSN, which will account for around 90 percent of the group’s sales after Microsoft completes its acquisition of the handset business, sells a range of mobile broadband equipment to network operators and has transformed itself over the past year from an unprofitable venture into a source of cash. It has been cutting costs and turning down low-margin contracts to focus instead on more profitable deals to help build high-speed wireless broadband networks. Had the Microsoft deal already been completed Nokia said it would have ended the third quarter with net cash of 7.5 billion euros, instead of an actual 2.4 billion euros, with NSN contributing 1.5 billion. Nokia said it was still considering how to use the cash it will receive from Microsoft. Billionaire investor Daniel Loeb recently took a position in Nokia, saying he expected a “meaningful portion of the excess” be returned to shareholders. Sources familiar with the matter have said Nokia’s board is also considering a possible acquisition of ailing rival Alcatel-Lucent’s wireless business. Nokia declined to comment on a possible deal. While analysts said the latest results showed Nokia might be capable of a deal at least some investors remain wary. “I’m always scared if somebody goes to buy a French company,” said Heikkila. “They still have protectionism, and companies are not allowed to dismantle structures the way they should be.”  ($1=0.7254 euros)   (Additional reporting by Jussi Rosendahl, Simon Johnson and Olof Swahnberg. Editing by Greg Mahlich)Our Standards:The Thomson Reuters Trust Principles.</t>
  </si>
  <si>
    <t>The two transport companies along with AT&amp;T, PepsiCo and Verizon are charter members of a National Clean Fleets Partnership group that aims to reduce use of diesel fuel and gasoline in their companies’ cars and trucks by using electric vehicles and alternative fuels.The five companies are pledging to reduce their collective petroleum consumption by more than 7 million gallons a year by deploying 20,000 hybrid and other types of vehicles that run on biofuels, electric power and other advanced technologies, the White House said in a statement.The effort is part of Obama’s newly announced goal of reducing U.S. imports of foreign oil by one-third by 2025."Fleets, which are typically centrally managed and comprised of a large number of vehicles, offer significant opportunities to reduce fuel use and carbon pollution," the White House statement said.The companies represent five of the United States’ largest national fleets with more than 275,000 vehicles owned and operated between them, it said.Obama will highlight the agreement with a tour of a UPS shipping facility in nearby Maryland where he will view vehicles from those companies’ "clean fleets."His administration is encouraging other companies to join the effort. The Department of Energy will offer technical expertise, resources and support to assist companies in their fleet upgrades as part of the program.Reprinted with permission from ReutersOur Standards:The Thomson Reuters Trust Principles.</t>
  </si>
  <si>
    <t>* Consumer price data has little market impact    * Govt's upcoming growth strategy plans in spotlight-analyst    * Nikkei seen at 15,000-15,500 if dollar rises vs yen    By Ayai Tomisawa    TOKYO, Sept 27 (Reuters) - Japan's Nikkei share averageedged down in choppy conditions on Friday morning as the marketturned its focus to the government's growth strategy and taxplans next week, while strong consumer inflation data had littleimpact.    The Nikkei shed 0.1 percent to 14,792.38 inmid-morning trade after opening a tad higher. The index is ontrack to add 0.2 percent this week.    Japan's core consumer inflation in August rose 0.8 percent from a year earlier, hitting a fresh five-year high. But much ofthe gain in August came from high energy prices and a weaker yeninflating the cost of imports, which could cause some concernabout a negative impact on household spending.     "It still hasn't gotten out of a phase of raw materialprices pushing up the figure," said Hikaru Sato, a seniortechnical analyst at Daiwa Securities. "Many people aresceptical that the 2 percent inflation target will be achievedby 2015, but we see that the figure is on track to rise. Themarket is now focused on how the government will bolster growththrough its fiscal policy."    On Friday, bellwether exporters were mixed, with ToyotaMotor Corp falling 0.9 percent, while Honda Motor Co gained 0.3 percent and Canon Inc dropped 0.3percent.    Tokyo Electric Power Co bucked the weak trend,rising 6.8 percent and was the best performer by turnover as thecompany won approval for the Kashiwazaki Kariwa facility, theworld's largest nuclear plant.     The Topix was flat at 1,220.02.    Traders said the market may stay directionless for the restof the day as investors focused on a slew of events next week.    On Oct. 1, Prime Minister Shinzo Abe is expected to announcewhether the government will raise the sales tax to 8 percentfrom 5 percent in April. The government is also reportedlyplanning to unveil as much as 500 billion yen ($5.07 billion) intax breaks for capital expenditure on the same day as well as 1.4 trillion yen in corporate tax cuts designed to help offsetthe impact of a planned sales tax increase.     "If the government meets market expectations, the Nikkei maytrade above 15,000 next week," Daiwa's Sato said.    Focus will also turn to U.S. jobs data due next Friday.    U.S. weekly initial claims for unemployment benefits dropped5,000 last week despite economists' expectations of a rise. Theclaims data's four-week moving average, a key gauge thatsmoothes out weekly volatility, dropped to 308,000, the lowestlevel since June 2007.    That fall could add to the case that the Fed is safe to goahead with winding down its bond buying programme later thisyear.    "What's putting a lid on the Nikkei index is that the weakyen trend is being stalled," said Naoki Kamiyama, head of Japanequity strategy at Bank Of America Merrill Lynch. "The currentmarket already priced in the weak yen helped by 'Abenomics.'Whether the yen is further weakened by the dollar's rise on theback of a strong U.S. economy is the key to higher shareprices."    Kamiyama expects the Nikkei to trade between 15,000-15,500and the dollar to trade at 103 yen by the end of the year.    The greenback rose to 99.02 yen from a one-week lowof 98.27.Our Standards:The Thomson Reuters Trust Principles.</t>
  </si>
  <si>
    <t>SAN FRANCISCO (Reuters) - Shortly after signing on as chief operating officer at Facebook, Sheryl Sandberg was looking to connect with people in a similar role - No. 2 to a brilliant and passionate young founder. She called Tim Cook. Apple Inc. CEO Tim Cook takes the stage after the introduction of the iPhone 5 during Apple Inc.'s iPhone media event in San Francisco, California in this September 12, 2012 file photograph. REUTERS/Beck Diefenbach/Files“He basically explained nicely that my job was to do the things that Mark (Zuckerberg) did not want to focus on as much,” Sandberg said of the 2007 meeting that lasted several hours with the chief operating officer of Apple Inc. “That was his job with Steve (Jobs). And he explained that the job would change over time and I should be prepared for that.” While Sandberg has enjoyed a steady run at Facebook, it is Cook’s job that has changed radically since then. Now, the man who was handed one of the more daunting tasks in business - filling the shoes of the late Steve Jobs and keeping Apple on top - may himself need a spot of advice. Two years into Cook’s tenure, Apple is expected to unveil a redesigned iPhone next month. It will be a key moment for Cook. The company he inherited has become a very different creature: a mature corporate behemoth rather than a scrappy industry pioneer, with its share price down 5 percent this year, despite a recent rally. The S&amp;P 500 is up about 15 percent this year. A transition was, perhaps, inevitable after an astonishing five-year run in which Apple’s headcount tripled, its revenues rose over six-fold, its profits grew 12-fold, and its stock price jumped from $150 to a peak of $705 last fall. But it’s been painful for some. It is unclear whether the spread-sheeting-loving, consensus-oriented, even-keeled Cook can successfully reshape the cult-like culture that Jobs built. Though Cook has deftly managed the iPhone and iPad product lines, which continue to deliver enormous profits, Apple has yet to launch a major new product under Cook. talk of watches and televisions remains just that. Some worry that Cook’s changes to the culture have doused the fire - and perhaps the fear - that drove employees to try to achieve the impossible. CAN NICE GUYS FINISH FIRST? Cook is known as a workaholic who guards his privacy closely. People who know him well paint a portrait of a thoughtful, data-driven executive who knows how to listen and who can be charming and funny in small group settings. Lisa Cooper, who went to high school with Cook in Robertsville, Alabama, and remains a friend, still laughs at memories of Cook staging prank photos for the school yearbook and crooning “The Way We Were” to her in class. In the day to day at Apple, Cook has established a methodical, no-nonsense style, one that’s as different as could be from that of his predecessor. Jobs’ bi-monthly iPhone software meeting, in which he would go through every planned features of the company’s flagship product, is gone. “That’s not Tim’s style at all,” said one person familiar with those meetings. “He delegates.” Still, he has a tough side. In meetings, Cook is so calm as to be nearly unreadable, sitting silently with hands clasped in front of himself. Any change in the constant rocking of his chair is one sign subordinates look for: when he simply listens, they’re heartened if there is no change in the pace of his rocking. “He could skewer you with a sentence,” the person said. “He would say something along the lines of ‘I don’t think that’s good enough’ and that would be the end of it and you would just want to crawl into a hole and die.” Apple declined to comment on Cook or the company for this article. Cook’s fans say that his methodical manner doesn’t get in the way of decisive action. They point to the Apple Maps fiasco, in which Apple replaced Google’s mapping product with its own on the iPhone and it quickly became clear that Apple’s maps were not ready for prime time. Apple initially downplayed the glitches by saying Maps was a “major initiative” and they were “just getting started.” But behind the scenes, Cook bypassed Scott Forstall, the mobile software chief (and Jobs favorite) who was responsible for maps, and tasked internet services honcho Eddy Cue with figuring out what exactly happened and what should be done. Cook had a lot of questions, and the episode also prompted him to fast-track his thinking on the future direction of the critical phone and tablet software known as iOS, a person close to Apple recounted. Cook soon issued a public apology to customers, fired Forstall, and handed responsibility for software design to Jony Ive, a Jobs soul-mate who had previously been in charge only of hardware design. “The vision that Tim had to involve Jony and to essentially connect two very, very important Apple initiatives or areas of focus - that was a big decision on Tim’s part and he made it independently and very, very resolutely,” said Bob Iger, CEO of Walt Disney Co. and an Apple director. Still, employees report some grumbling, and Apple seems to have taken note, conducting a survey of morale in the critical hardware engineering unit earlier this year. “As our business continues to grow and face new challenges, it becomes increasingly important to get feedback about your perceptions and experiences working in hardware engineering,” Dan Riccio, Apple’s senior vice president of Hardware Engineering, wrote to his team in February in an email seen by Reuters. Some Silicon Valley recruiters and former Apple employees at rival companies say they are seeing more Apple resumes than ever before, especially from hardware engineers, though the depth and breadth of any brain-drain remains difficult to quantify, especially given the recent expansion in staff numbers. “I am being inundated by LinkedIn messages and emails both by people who I never imagined would leave Apple and by people who have been at Apple for a year, and who joined expecting something different than what they encountered,” said one recruiter with ties to Apple. Still, the Cook regime is also seen as kinder and gentler, and that’s been a welcome change for many. “It is not as crazy as it used to be. It is not as draconian,” said Beth Fox, a recruiting consultant and former Apple employee, adding that the people she knows are staying put. “They like Tim. They tend to err on the optimistic side.” SOCIAL SIDE There does seem to be, under Cook, a new willingness to admit mistakes and a more open approach to problems such as poor working conditions at Chinese contract manufacturers. “On the social side, the only way for Apple to make a difference in the world in a broad way is to be - I believe strongly - is to be totally transparent,” Cook said earlier this year at what was, paradoxically, a closed-door talk at his business school reunion. “When you do that, you make a decision to report the bad and the good, and we hope that by doing that, that it puts pressure on everyone else to join.” Under pressure from investors, Cook not only agreed to share more of Apple’s $150 billion cash hoard with shareholders, he voluntarily tied his own pay more closely to stock performance. Yet critics wonder whether Cook’s stated commitments to transparency and workers’ rights really amount to much. Cook set up the global manufacturing system being criticized, and the company and its CEO remain highly secretive about matters large and small. Conditions at some Chinese factories have improved —Apple now tracks and reports hours of a million workers to avoid illegal overtime - but allegations of unfair working conditions continue to be made. Apple has also come under scrutiny over its tax structure, under which it has kept billions of dollars in profits in Irish subsidiaries so as to pay little or no taxes. Cook defended the policy, which is legal, at a Congressional hearing in May. Shareholders, meanwhile, are focused on the bottom line, and the next big product launch. A sharp drop in China revenue in April-June underscores the challenges Apple faces in its second-largest market as the technology gap with cheaper local rivals narrows and as Samsung Electronics keeps up a steady stream of new models across all price ranges. Slideshow (2 Images)Cook got a vote of confidence this month when activist investor Carl Icahn disclosed he had amassed a large position in Apple stock. Bob Iger, the Apple director, said Cook had taken on “a very, very difficult role given the person that he’s succeeded and the company he’s running.” “I think he’s done so with a deft hand, a strong sense of himself,” said Iger, who himself long toiled as the number two to a celebrated CEO, Michael Eisner. “With that comes a real self-honesty that he is who he is, and not what the world expects him to be, or what Steve was. And I like that.” Editing by Jonathan Weber, Edwin Chan and Claudia ParsonsOur Standards:The Thomson Reuters Trust Principles.</t>
  </si>
  <si>
    <t>* First Hong Kong acquisition by Mapletree   * Deal is third-largest property acquisition in Asia-Pacific   * Mapletree could use mall as “seed property” for future REIT-analyst   * Mainland tourists keep Hong Kong retail rents strong   * Swire expected to book profit of HK$1.63 bln from sale   (Adds Fitch report)   By Donny Kwok and Charmian Kok   HONG KONG/SINGAPORE, July 29 (Reuters) - Conglomerate Swire Pacific plans to sell a major shopping mall in Hong Kong to Singapore state investor Temasek’s Mapletree Investments for HK$18.8 billion ($2.4 billion) to fund its real estate projects in Hong Kong and China.   For Mapletree, it would mark its first commercial property acquisition in Hong Kong as the company, wholly owned by Temasek, seeks to create a platform for more investment in the territory.  This will also become the third-largest property acquisition deal in Asia-Pacific so far this year, according to Thomson Reuters data.   “It will be a seed asset for a portfolio of Hong Kong commercial properties,” Mapletree said in a statement, adding that it plans to build its Hong Kong portfolio under a Hong Kong-focused fund over the next two to three years.   Swire said the deal “will put Swire Pacific in a strong position to continue its major investment programmes.” Swire is a sprawling conglomerate with businesses ranging from property to aviation and shipping.   Fitch said in a report that the proceeds from the sale will allow Swire to sufficiently meet its HK$14.3 billion in debt obligations maturing this year, and supports its strong push to build up its investment properties portfolio in China.   EYES ON COMMERCIAL PROPERTIES   While Hong Kong’s residential market has been hit by a series of anti-speculation measures, its retail and office property sector remains robust, with buying of luxury brands from Chinese tourists helping boost retail rents.   Office rents in Hong Kong’s Central district are at record high.   Hong Kong is the world’s second-most expensive city for retail space after New York, CB Richard Ellis said in a June report, with rents jumping 46 percent in the first quarter.   While growth is forecast to remain strong, the possible lowering of the luxury goods tax in China may hurt the retail sector in Hong Kong, the property management firm said.   Festival Walk, the property which Swire is selling to Mapletree, is located in Hong Kong’s Kowloon district and would provide an annual yield of less than 5 percent, according to a JP Morgan research report.   Festival Walk consists of a seven-storey shopping mall and four-floor office space with a combined net lettable area of 800,000 square feet — which Fitch estimated accounts for 8 percent of Swire’s total lettable area in Hong Kong.   “If you look at the various segments in China/Hong Kong, the commercial properties are perhaps what developers are looking at now, given the various policy concerns with regards to the residential side,” said Wilson Liew, an analyst at Kim Eng Securities in Singapore.   “So it isn’t a surprise that many developers are turning their attention to commercial properties and retail properties in particular have recently taken off in a bigger way,” he said.   “For Mapletree, it could perhaps be a seed property for a future China REIT or something similar.”   As of the end of March, Mapletree owns and manages $12.8 billion of office, logistics, industrial, residential and retail/lifestyle properties.   It manages three Singapore-listed real estate investment trusts and three private equity real estate funds, which together hold an asset portfolio in Asia.    ONE-OFF GAIN   Analysts say Swire chose a good time to offload the asset and doing so helped soothe investor concerns that the conglomerate would spin off its property arm, Swire Properties, which owns Festival Walk.    “We believe Swire has picked a good time to monetize this non-core asset,” JP Morgan analyst Benjamin Lo said in a note on Friday.   “Financial impact aside, the more important implication from this deal, in our view, is that it helps alleviate fundraising concerns.”   Swire will record a profit of HK$1.63 billion from the Festival Walk sale and is likely to use the proceeds to invest in China and Hong Kong property, he said.   Shares of Swire Pacific closed down 0.5 percent at HK$109.80 on Friday. The benchmark Hang Seng Index closed down 0.6 percent.   “On the positive front, the group has generated a war chest for its expansion into China and to fund other development,” said Patrick Yiu, director at CASH Asset Management.   Swire Pacific said Swire Properties plans to complete the sale on Aug. 18, with Mapletree having already paid HK$1.8 billion as a deposit.    Conita Hung, head of equity research of Delta Asia Financial, estimated Swire Pacific’s gearing would come down to 10 percent from 20 percent as a result of the sale.   Goldman Sachs is the financial adviser for Swire Properties on the deal.  ($1 = 1.202 Singapore dollars)  ($1 = 7.792 Hong Kong dollars)   (Additional reporting by Kelvin Soh and Denny Thomas in Hong Kong and Kevin Lim in Singapore. Writing by Lee Chyen Yee and Charlie Zhu. Editing by Matt Driskill and Vinu Pilakkott)  Our Standards:The Thomson Reuters Trust Principles.</t>
  </si>
  <si>
    <t>TAMPA, Fla. (Reuters) - A woman notorious for sneaking onto commercial flights has been jailed in North Florida, where she was caught checking into a beach resort under a false name, authorities said on Tuesday. Marilyn Hartman managed to board a flight from Minnesota to Jacksonville, Florida on Sunday without a ticket, according to an arrest report from the Nassau County Sheriff’s Office. At the northeast Florida airport, the 63-year-old stowaway was asked by a resort shuttle driver if she was another woman with a reservation at the Omni Amelia Island Plantation Resort.  Claiming she was, Hartman checked into a $300 per night villa under the false name, according to the police report. Later that day, the real woman with the reservation arrived, and hotel staff called the room and requested that she come to the front desk. Hartman then disappeared, police said. She was found the next day in a resort room undergoing renovation, at which time she was detained by security, the arrest report said. Hartman, a retired legal secretary, has gained national attention for hanging airports without tickets and attempting to board flights. She is currently homeless, the arrest report said. She has been arrested multiple times and sentenced to jail including last year in California after sneaking onto a Southwest Airlines flight from San Jose to Los Angeles. In Florida, Hartman faces charges of fraud/impersonation, defrauding an innkeeper and trespassing, the Nassau County Sheriff’s Office said in a news release. Her bond was set at more than $50,000 during a court hearing on Tuesday, according to the Nassau County clerk’s office. The Transportation Security Administration did not immediately respond to a request for comment. Reporting by Letitia Stein. Editing by Bernard OrrOur Standards:The Thomson Reuters Trust Principles.</t>
  </si>
  <si>
    <t>(In Sept. 25 story, Cyrani corrects renewables target to 700 MW from 800 MW) * Growth in Turkey only through expansion, not acquisition * Focus on core Czech and CEE markets * Temelin may lead to future rethink of dividend policy By Michael Kahn and Jason Hovet PRAGUE, Sept 25 (Reuters) - CEZ is taking a wait-and-see approach to new investment as low power prices pressure energy companies and will scale back renewable plans due to an uncertain regulatory landscape, the Czech utility’s chief strategy officer said. Pavel Cyrani, also a CEZ board member, told the Reuters Eastern Europe Investment summit on Wednesday that a cautious approach was necessary to allow central Europe’s biggest utility to remain healthy in current tough market conditions. “For any kind of further growth either in the Czech republic or abroad we are in the wait and see mode,” Cyrani said at the summit. “We are consolidating positions where it makes sense and not growing much beyond that.” European utilities like CEZ are squeezed by tepid electricity demand and weak wholesale power prices that have hit all-time lows in recent months. The benchmark front-year contract has tumbled from a peak of more than 90 euros per megawatt hour in July 2008 to below 40. Wholesale prices since have picked up but Cyrani viewed this as partly driven by expectations a new German government would support conventional power generation rather than a recovery in real demand that could spur investment. “Our head room for further investments is decreased, therefore we have re-evaluated many of our plans,” he said. Majority state-controlled CEZ also plans to reduce its renewables investments in the region. Cyrani said reaching a target of 3,000 MW of renewable capacity would not happen soon. CEZ has launched a 600 MW wind farm in Romania but Cyrani said a plan to enlarge its wind portfolio in Poland would be slowed due to a lack of demand and a murky regulatory landscape. “We are not fully preparing to build the 700 MW even if the regulation was favourable,” he said. “We will start with 100 MW or 200 MW and see how it goes.” The utility will also only look to build on its distribution and generation assets in Turkey through expansion rather than acquisition, Cyrani added. Legal changes in places like Romania - where a recent shift in a green certificate scheme will delay up to 66 million in annual profits from wind farms until 2018 to 2020 - is another reason to keep a leash on foreign investment, he said. “In the mid-term, we do look at Turkey in an opportunistic way,” Cyrani said. “In terms of long-term strategy we are more committed to the Czech Republic and central Europe. “In general, in the next three to five years we don’t see the share of foreign (operations) increasing.” One area where CEZ will remain focused, Cyrani said, is on expanding the Temelin nuclear power plant, a multi-billion project that is the Czech Republic’s biggest ever public tender. The utility has delayed picking a builder until the end of next year or 2015 as it negotiates with the Czech state to guarantee future electricity prices. Analysts and shareholders have said that to go ahead with Temelin without a price guarantee would be a major risk for CEZ. The project could also hit CEZ’s dividend in the future. The company’s current a payout ratio is 50-60 percent of net profit. Cyrani said CEZ might have to look at its dividend policy  only in the final seven to eight years before the new Temelin units go online, something not expected to happen before 2025. “It is clear that the last seven to eight years before finally going online with the (Temelin) project, that is where most of the investment is being paid,” he said. “Going through this period we would definitely need to tighten all the money leaving the company ... so OPEX, CAPEX and dividend policy.” Cyrani also said CEZ’s gas assets were most at risk of writedowns in an ongoing review. Analysts have predicted a writedown could come from CEZ’s gas-fired Pocerady plant but CEZ officials said last month they  did not expect one this year. “We are still working on it,” Cyrani said. “Obviously the assets under a bigger risk are gas assets.” He said that he did not see any other extraordinary items appearing in 2013 results. (For other news from Reuters Russia and East Europe Investment Summit click here) Follow Reuters Summits on Twitter @Reuters_Summits     (Additonal reporting by Jan Korselt and Jan Lopatka, Editing by Jane Merriman and David Evans)Our Standards:The Thomson Reuters Trust Principles.</t>
  </si>
  <si>
    <t>(Reuters) - President Barack Obama was among the many people who paid tribute to Steve Jobs, calling the Apple co-founder a visionary and great American innovator.  Apple Inc co-founder and former CEO Steve Jobs picture is featured on the front page of the Apple website after his passing in this screen grab October 5, 2011. REUTERS/Mike Blake“Steve was among the greatest of American innovators — brave enough to think differently, bold enough to believe he could change the world, and talented enough to do it,” Obama said of Jobs, who died on Wednesday.  “The world has lost a visionary. And there may be no greater tribute to Steve’s success than the fact that much of the world learned of his passing on a device he invented.”  The president was joined by political, technology, entertainment and business leaders around the world in paying tribute to Jobs. A selection:  BILL GATES, MICROSOFT CO-FOUNDER AND CHAIRMAN  “Steve and I first met nearly 30 years ago, and have been colleagues, competitors and friends over the course of more than half our lives. The world rarely sees someone who has had the profound impact Steve has had, the effects of which will be felt for many generations to come. For those of us lucky enough to get to work with him, it’s been an insanely great honor.”  STEPHEN ELOP, NOKIA CEO  “The world lost a true visionary today. Steve’s passion for simplicity and elegance leaves us all a legacy that will endure for generations. Today, my thoughts, and those of everyone at Nokia, are with the friends and family that he leaves behind.”  FRENCH PRESIDENT NICOLAS SARKOZY ON FACEBOOK  “His capacity to revolutionize entire sectors of the economy by the power of imagination and technology is a source of inspiration for millions of engineers and entrepreneurs across the world. His efforts to render new technologies more attractive and simple to use have made a success of businesses that have changed the world of computing, the distribution of cultural content, telecommunications and even animated cinema.”  RUPERT MURDOCH, CEO OF NEWS CORP  “Today, we lost one of the most influential thinkers, creators and entrepreneurs of all time. Steve Jobs was simply the greatest CEO of his generation.”  MARK ZUCKERBERG, FACEBOOK FOUNDER AND CEO, ON FACEBOOK  “Steve, thank you for being a mentor and a friend. Thanks for showing that what you build can change the world. I will miss you.”  AMAZON CEO JEFF BEZOS  “Steve was a teacher to anyone paying attention, and today is a very sad day for everyone who cares about innovation and high standards.”  SONY CEO HOWARD STRINGER  “The digital age has lost its leading light, but Steve’s innovation and creativity will inspire dreamers and thinkers for generations.”  ALCATEL-LUCENT CEO BEN VERWAAYEN  “Steve Jobs was a man who demonstrated that vision and passion can create global change.”  CISCO SYSTEMS CEO JOHN CHAMBERS  “The world lost a true visionary and great man today. Steve Jobs did more than simply shape our concepts of technology and invention, he helped define our understanding of how great innovation and design can bring people closer together.”  AT&amp;T CHAIRMAN AND CEO RANDALL STEPHENSON  “Steve was an iconic inventor, visionary, and entrepreneur, and we had the privilege to know him as partner and friend.”  INTEL CEO PAUL OTELLINI  “True genius is measured by the ability to touch every person on the planet. Steve did that, not just once, but many, many times over his amazing life.”  BOB IGER, CEO OF WALT DISNEY CO  “Steve was such an original, with a thoroughly creative, imaginative mind that defined an era. Despite all he accomplished, it feels like he was just getting started.”  MASAYOSHI SON, FOUNDER OF SOFTBANK, JAPAN’S NO.3 MOBILE  PHONE SERVICE OPERATOR  “Steve was truly a genius of our time, a man with a rare ability to fuse art and technology. In centuries from now, he will be remembered alongside Leonardo da Vinci.”  MARK CUBAN, ENTREPRENEUR, ON TWITTER  “The PC era is officially over. #RIP #STEVEJOBS  INVESTOR MARC ANDREESSEN  “Steve was the best of the best. Like Mozart and Picasso, he may never be equaled.”  MICHAEL DELL, CEO OF DELL INC  “Today the world lost a visionary leader, the technology industry lost an iconic legend and I lost a friend and fellow founder. The legacy of Steve Jobs will be remembered for generations to come.”  LARRY PAGE, CEO OF GOOGLE, ON GOOGLE+  “He always seemed to be able to say in very few words what you actually should have been thinking before you thought it. His focus on the user experience above all else has always been an inspiration to me.”  JEFF BEWKES, CEO OF TIME WARNER  “The world is a better place because of Steve, and the stories our company tells have been made richer by the products he created.”  DICK COSTOLO, CEO OF TWITTER, ON TWITTER  “Once in a rare while, somebody comes along who doesn’t just raise the bar, they create an entirely new standard of measurement. #RIPSteveJobs”  ARTHUR SULZBERGER, CHAIRMAN OF THE NEW YORK TIMES CO  “Steve Jobs was a visionary and a wonderful friend of The New York Times. He pushed the boundaries of how all providers of news and information interact with our users.”  JOHN LASSETER AND ED CATMULL, CHIEF CREATIVE OFFICER AND PRESIDENT, WALT DISNEY and PIXAR ANIMATION STUDIOS  “Steve ... saw the potential of what Pixar could be before the rest of us, and beyond what anyone ever imagined. Steve took a chance on us and believed in our crazy dream of making computer animated films. the one thing he always said was to simply ‘make it great.’ He is why Pixar turned out the way we did and his strength, integrity and love of life has made us all better people. He will forever be a part of Pixar’s DNA.”  Singapore Newsroom. +65 6870 3082Our Standards:The Thomson Reuters Trust Principles.</t>
  </si>
  <si>
    <t>TAIPEI (Reuters) - TPK, a major supplier of touch panels to Apple, will pay T$5.6 billion ($194 million) for 19.9 percent of touch panel maker Cando in a bid to lift its market share.  Cando is a touch panel unit of top LCD maker AU Optronics. It had said last November that it would invest in four new touch panel plants in Taiwan.  TPK told a media briefing that the purchase will help the company, Cando and AU build an alliance in the touch panel and display industry, and will give the companies more flexibility in production capability.  Reporting by Argin ChangOur Standards:The Thomson Reuters Trust Principles.</t>
  </si>
  <si>
    <t>* Southwest gains entry to cities such as Atlanta   * Deal seen adding to profit in year after close  (Adds analyst comment)   ATLANTA, May 2 (Reuters) - Southwest Airlines Co (LUV.N) closed its purchase of AirTran Holdings AAI.N for about $1 billion on Monday, positioning itself to challenge bigger carriers in key U.S. East Coast markets while eliminating a major low-cost rival.   The cash-and-stock deal bolsters Southwest’s size by roughly one-quarter and creates for the traditional U.S. low-fare leader more muscle as airlines battle higher fuel costs.   The new Southwest’s market capitalization comes to $9.8 billion, and the acquisition is expected to produce annual benefits exceeding $400 million by 2013, with one-time costs of about $500 million expected.   The carrier said it expected the purchase to add to per-share profit in the first year after the close, excluding impact of one-time costs.   Southwest, which started flying in 1971, had put its growth plans on hold as recession battered the industry in recent years. By acquiring AirTran, it will be able to expand in key U.S. markets such as New York, Washington, D.C., and Atlanta, a city it did not previously serve and home of the world’s busiest airport.   The acquisition “provides great opportunities for Southwest to add capacity into some of the more higher-yield markets on the East Coast,” said Robert Herbst, an independent research analyst and founder of AirlineFinancials.com. “It will help the bottom and the top line.”   INTERNATIONAL STOPS   With AirTran, Southwest will now offer flights to international leisure destinations such as the Caribbean and Mexico, and Chief Executive Gary Kelly added in a statement that the carrier plans to add service to many smaller U.S. cities.   The combination of the two low-cost carriers represents the third major U.S. airline merger in recent years, following Delta Air Lines’ (DAL.N) 2008 acquisition of Northwest and last year’s merger of United parent UAL and Continental Airlines into United Continental Holdings UAL.N, the world’s biggest air carrier.   AirTran was bought in 1997 by ValuJet, which retired the ValuJet name after a 1996 crash in the Florida Everglades took more than 100 lives.   The deal values AirTran common stock at about $7.57 a share, based on the average Southwest closing price of $11.90 in days leading up to the close date, Southwest said.   Nima Samadi, airline industry analyst at industry research firm IBISWorld, said the new Southwest will have a sound financial footing as rising oil prices threaten many airlines. The combined carrier has revenue of $14.7 billion, and unrestricted cash and short-term investments came to $5 billion as of March 31.   Bob Jordan, Southwest executive vice president of strategy and planning, will serve as AirTran president while former AirTran CEO Bob Fornaro moves to a consulting role. AirTran will continue to operate under that name for some time during the integration process, expected to be completed around 2013.   Southwest’s shares were down 9 cents, or 0.8 percent, to $11.66 in afternoon trading. AirTran was off 4 cents, or 0.5 percent, to $7.47.  Reporting by Karen Jacobs, editing by Dave ZimmermanOur Standards:The Thomson Reuters Trust Principles.</t>
  </si>
  <si>
    <t>BEIJING (Reuters) - Alibaba Group Holding Ltd will invest heavily in existing and new ventures abroad, making its push beyond the China market a top priority, the Chinese e-commerce leader’s new CEO, Daniel Zhang, said. Chinese e-commerce group Alibaba Chief Operating Officer Daniel Zhang attends a meeting in Beijing. The company said Zhang would become chief executive on May 10, 2015, replacing Jonathan Lu. REUTERS/StringerZhang’s comments come at a time when Alibaba aims to maintain its rapid growth even as the prospect of e-commerce saturation at home looms over the company. “We must absolutely globalize,” Zhang said in his first speech since taking up his new post this week, according to a report on Thursday on Alibaba’s news and commentary website, Alizila. The vast bulk of Alibaba’s revenue comes from its dominant domestic online marketplaces, but the company has been investing in a range of sectors abroad. Just this week it announced it would set up a cloud computing base in Dubai, and boosted its stake in U.S. e-retailer Zulily Inc.  “We will organize a global team and adopt global thinking to manage the business, and achieve the goal of ‘global buy and global sell’,” Zhang was quoted as saying. Alibaba, which handles more transactions on its platforms than Amazon.com Inc and eBay Inc combined, would continue to invest heavily in new and existing overseas operations, Zhang  was quoted as saying. Those included AliExpress, a platform for overseas consumers to buy Chinese goods, and Tmall Global, a marketplace for overseas goods to be sold online in China. Zhang said if Alibaba does not globalise it won’t be able to last 100 years - a goal set out by Executive Chairman Jack Ma. But growth of Alibaba’s international commerce business is lagging the pace of growth in China, even as the new CEO faces the prospect of slowing domestic growth as saturation among online shoppers threatens to hobble expansion.  In the three months ended March, Alibaba’s revenue from China commerce grew 39 percent to $2.2 billion. International commerce grew 27 percent to $264 million and only accounted for 9 percent of revenue, compared to 11 percent in the same period a year earlier. Alibaba says some of its larger overseas markets include Brazil and Russia. The company and its affiliates are also making overtures in India, where it is in talks with phone maker Micromax Informatics [IPO-MINF.NS] to buy a $1.2 billion stake, according to several people with direct knowledge of the matter.  For the United States, Alibaba is planning a major move to win business this year, by offering American retailers new ways to sell to China’s vast and growing middle class. Reporting by John Ruwitch and Paul Carsten. Editing by Muralikumar AnantharamanOur Standards:The Thomson Reuters Trust Principles.</t>
  </si>
  <si>
    <t>HONG KONG, June 16 (Reuters) - These are some of the leading stories in Hong Kong newspapers on Thursday. Reuters has not verified these stories and does not vouch for their accuracy.     SOUTH CHINA MORNING POST    — Information technology services provider Digital China Holdings Ltd has started discussion with banks about its proposed separate listing of its computer service unit, but the plan would not be completed during its current fiscal year, said chairman Guo Wei.      — Most Hong Kong factory owners in the Pearl River Delta are positive about their prospects for the next two years, though more than 90 percent complained production costs were 19.4 percent higher than last year, according to the Chinese Manufacturers’ Association survey.       HONG KONG ECONOMIC JOURNAL    — China Fibre Optic Network, which kicks off its Hong Kong initial public offering on Thursday, aims to raise up to HK$650 million ($83.5 million) and is scheduled to start trading on June 28, according to the prospectus.    — Incomes of residents of the Inner Mongolia autonomous region should exceed the national average by 2020 as Beijing is set to strengthen policy support for the economic development of the region in northern China, the central government said.     MING PAO DAILY NEWS     — Milan-based fashion house Prada SpA , which set an indicative price range of HK$36.5 to HK$48 ($4.69-6.17) a share for the Hong Kong IPO, may price its shares in the middle of the range around HK$42 a share, sources close to the firm said.   — UK Broadband, a wholly owned subsidiary of PCCW , said it is working on the construction plan of its 4G network in Britain, and hopes to provide the 4G service by next year.    — Hong Kong real estate developer Coda Properties Ltd’s Chairman Richard Tong said he expected the housing price in the territory will remain at a high level for the remainder of 2011 but sees the price coming down about 20 percent next year.       SING TAO DAILY    — Wharf (Holdings) Ltd said it has confirmed to buy four property projects in China’s Foshan city from its parent Wheelock &amp; Co Ltd for a total amount of about HK$3.385 billion ($435 million).     APPLE DAILY    — The Hong Kong government will soon detail its plan of giving out HK$6,000 ($771) cash to each of the city’s permanent residents aged 18 and above , sources said. It is expected that the government may start the public registration on Aug. 28 with the order of priority for the cash disbursement by age group.     For Chinese newspapers, see...............    For Taiwan newspapers, see................        ($1 = 6.553 Chinese yuan)     Our Standards:The Thomson Reuters Trust Principles.</t>
  </si>
  <si>
    <t>Add the Huffington post to the list of publications stepping into the e-book business.   As the New York Times, Vanity Fair, Boston Globe and others have done before them, the Huffington Post released its first e-book Wednesday, “A People’s History of the Great Recession,” based on HuffPo reporter Arthur Delaney’s blogging about the economic crisis.  Delaney has written about individuals and families facing myriad difficulties, from unemployment to lack of insurance to mortgage problems.  In a post on HuffPo Wednesday, Media Group President and Editor-in-Chief Arianna Huffington explained how Delaney’s beat came about:  “Two years ago, I asked Arthur Delaney, one of our gifted young reporters at the Huffington Post, to focus his coverage on one thing: putting flesh and blood on the data of our economic crisis, and bringing to our readers the real stories of the unemployed, of those facing foreclosure, of the 'formerly middle class.'"  "A People's History of the Great Recession" (excerpt here) will be available through Amazon, Barnes &amp; Noble, Apple and Kobo.  The e-book may become a robust content distribution strategy for websites like HuffPo, where content disappears quickly. In e-book form, the site’s mix of snappy posts and reported journalism lives on.  The site’s next e-book, to be released Sept. 20, will be "How We Won," Aaron Belkin’s story of the campaign to repeal the U.S. military’s Don’t Ask, Don’t Tell policy.  Related Articles:  Vanity Fair Unleashes Murdoch E-book E-Books, Recession Dent Sales of Mass-Market PaperbacksOur Standards:The Thomson Reuters Trust Principles.</t>
  </si>
  <si>
    <t>* Chinese data, easing Syria concerns reduce bond demand    * Heavy orders for mega Verizon deal curb Treasuries demand    * Investors put in solid showing at $31 bln 3-year note sale    * Fed buys $1.39 billion TIPS due 2018-2043    By Karen Brettell and Richard Leong    NEW YORK, Sept 10 (Reuters) - U.S. Treasuries yields climbedon Tuesday as upbeat Chinese industrial output and retail salesdata eased fears of an economic slowdown, while ebbing concernsabout a Western-led attack on Syria also reduced demand forsafe-haven U.S. debt.    Benchmark yields approached 3 percent followingstronger-than-expected industrial output that reinforced othersigns that China's economy was stabilizing after slowing formore than two years. This improving trend has emerged just asmajor development economies brace for potential fallout from anexpected trimming of U.S. stimulus, known as QE3.     Concerns about a Western-led attack on Syria also decreasedafter U.S. President Barack Obama said Monday he saw a possiblebreakthrough after Russia proposed that its ally Damascus handover its chemical weapons for destruction, which could avert theplanned military strikes.     "We seem to be averting an imminent strike against Syria.That's taking away from of the safehaven bids for bonds," saidSharon Stark, chief fixed income strategist at D.A. Davidson inSt. Petersburg, Florida.    Solid investor demand at a $31 billion three-year note sale,part of the $65 billion coupon-bearing supply this week, brieflykept a lid on yields, but traders quickly turned their attentionto the remaining supply in 10-year and 30-year maturities onWednesday and Thursday amid lingering concerns over risinglong-dated yields whenever the Fed halts QE3.     The latest three-year note due September 2016 cleared at ayield of 0.913 percent, which was the highest since May 2011.    On the open market, benchmark 10-year Treasury notes were last down 11/32 in price to yield 2.957percent, up 4 basis points from late Monday. The 10-year yieldwas roughly 5 basis points below the 25-month high set onFriday.    The yield on the two-year note was up 2 basispoints to 0.467 percent, while the 30-year bond yield was up 4 basis points at 3.888 percent.         VOLATILITY FROM SYRIA    Treasuries are likely to remain sensitive to the risk ofconflict with Syria, which could add volatility and complicatethe sales of public and corporate bond supply slated this week.    "We're still a little bit day-to-day and we've got morepeople trying to work out if the Syrian, Russian and U.S.negotiations can really bear fruit," said Jim Vogel, an interestrate strategist at FTN Financial in Memphis, Tennessee.    Hedging by dealers and investors preparing for a recordcorporate bond deal by Verizon Communications, Inc  added to the pressure on Treasuries. The company is on track tosell the largest corporate bond deal in history, with ordersreaching $85 billion late Tuesday. Pricing is expected onWednesday, according to IFR, a unit of Thomson Reuters.     The Federal Reserve's policy meeting next week will be thenext market focus after investors absorb this week's supply.    Ten-year note yields have dropped from two-year highs of3.01 percent reached Friday. A weaker-than-expected payrollsreport led investors to bet the Fed may cut its bond purchasesby less than previously thought, if at all, when it meets.    Friday's payrolls report showed employers added fewer jobsthan expected in August, while jobs gains for June and July wererevised downward.     Economists told Reuters after the latest jobs report theynow expect the Fed to begin paring its purchases of Treasuriesand mortgage-backed securities by $10 billion a month, down fromthe $15 billion median in Friday's primary dealer poll and awider poll in August.     "It's better to start off slowly because the data are stillquestionable. Still we don't the emergency stimulus measureanymore," said D.A. Davidson's Stark.    Meanwhile, the Fed bought $1.39 billion in TreasuryInflation-Protected Securities (TIPS) due from 2018 to 2043 onTuesday as part of its planned $45 billion in Treasuriespurchases for QE3 in September.     Economic data later in the week will be closely watched forsigns of strength in the economy, with retail sales data due outFriday likely to be the most influential.Our Standards:The Thomson Reuters Trust Principles.</t>
  </si>
  <si>
    <t>WASHINGTON (Reuters) - The top U.S. communications regulator on Wednesday proposed to tighten regulations on Internet service providers by treating them more like public utilities, an approach endorsed by President Barack Obama. Federal Communications Commission Chairman Tom Wheeler, in an op-ed on Wired.com, said he sought the “strongest open Internet protections ever proposed by the FCC” that would apply, for the first time, to both wireless and wired Internet services providers. The proposed rules to preserve net neutrality, the principle that all web traffic should be treated equally, would ban Internet providers from blocking or slowing down websites or charging companies for swifter delivery of their content in deals known as paid prioritization. But Wheeler also sought to address some Internet service providers’ concerns, proposing no price regulations, tariffs or requirements to give competitors access to their networks. That and the largely expected nature of the proposal prompted investors to bid up cable and telecom stocks, including Comcast Corp, Verizon Communications Inc, AT&amp;T Inc and Time Warner Cable. Wheeler’s latest proposal would reclassify Internet service providers as more heavily regulated “telecommunications services” under Title II of the communications law, instead of the current, more lightly regulated “information services.” Wheeler on Thursday will share his latest plan with other FCC commissioners. The five-member FCC will vote whether to enact new rules on Feb. 26. Such a change would represent a victory to smaller web companies and net neutrality activists who have argued that lack of such regulation would give unfair advantage to larger websites that can afford to pay for faster content delivery. That push has fueled widespread backlash from Internet providers, which argue that while they support net neutrality, such regulatory reclassification would impede investments and innovation. The broadband industry is expected to fight the rules in court, and Republicans in Congress are working on legislation to set net neutrality rules while restricting the FCC’s authority. Without Democrats’ support, any such legislation is expected to face Obama’s veto. Under the proposed rules, the FCC for the first time would fully apply anti-blocking and anti-discrimination rules to mobile carriers alongside wired ISPs, such as cable companies. The FCC authority would also expand to previously unregulated deals that content companies, such as Netflix Inc , strike with Internet services providers on the back-end of the network, known as interconnection agreements.  The FCC would review them on a case-by-case basis. The FCC has been working on new net neutrality rules since a previous version was struck down in court in January 2014 in a case brought by Verizon. Wheeler initially proposed to allow “commercially reasonable” paid prioritization deals, which upset net neutrality advocates and helped draw more than 4 million comments from the public. Obama later sided with critics, calling in November for the “strongest possible” net neutrality rules. “We’re certainly encouraged to see that the FCC is heading in the same direction of safeguarding net neutrality with the strongest possible protections,” White House spokesman Josh Earnest said in a press briefing on Wednesday. The debate over net neutrality has also put a sharp focus on the pending $45 billion merger of two of the largest cable companies, Comcast and Time Warner Cable. It is currently being reviewed by the FCC and Department of Justice. FCC officials on Wednesday said net neutrality rules “had nothing to do with any proposed transactions.” But UBS analysts said in a note that they would give the FCC “more than enough authority to police any negative consequences” of the merger and so lowered the regulatory review hurdle.   (Additional reporting by Roberta Rampton in Washington, Liana B. Baker and Sinead Carew in New York and Malathi Nayak in San Francisco)Our Standards:The Thomson Reuters Trust Principles.</t>
  </si>
  <si>
    <t>WASHINGTON (Reuters) - President Ronald Reagan once famously said that a stack of $1,000 bills equivalent to the U.S. government’s debt would be about 67 miles high.  The National Debt Clock, which displays the current United States gross national debt and each American family's share, hangs on a wall next to an office for the Internal Revenue Service near Times Square, in New York, May 16, 2011. REUTERS/Chip EastThat was 1981. Since then, the national debt has climbed to $14.3 trillion. In $1,000 bills, it would now be more than 900 miles tall.  In $1 bills, the pile would reach to the moon and back twice.  The United States hit its legal borrowing limit on Monday, and the Treasury Department has said the U.S. Congress must raise the debt ceiling by August 2 to avoid a default.  The White House is trying to hammer out a deal with lawmakers to cut federal spending in exchange for a debt-limit increase.  Most people have trouble conceptualizing $14.3 trillion.  Stan Collender, a budget expert at Qorvis Communications, said the biggest sum most Americans have ever handled — in real or play money — is the $15,140 in the original, standard Monopoly board game.  The United States borrows about 185 times that amount each minute.  Here are some other metrics for understanding the size of the national debt and United States borrowing:  * U.S. Treasury Secretary Timothy Geithner has said the United States borrows about $125 billion per month.  With that amount, the United States could buy each of its more than 300 million residents an Apple Inc iPad.  * In a 31-day month, that means the United States borrows about $4 billion per day.  A stack of dimes equivalent to that amount would wrap all the way around the Earth with change to spare.  * In one hour, the United States borrows about $168 million, more than it paid to buy Alaska in 1867, converted to today’s dollars.  In two hours, the United States borrows more than it paid France for present-day Arkansas, Missouri, Iowa and the rest of the land obtained by the 1803 Louisiana Purchase.  * The U.S. government borrows more than $40,000 per second. That’s more than the cost of a year’s tuition, room and board at many universities.  “That usually gets their attention,” Doug Holtz-Eakin, who was chief White House economist under President George W. Bush, said in an email. “I have two kids, so every 10 seconds, the feds borrow more than I paid lifetime.”  * The Congressional Budget Office projects the total budget deficit in fiscal 2011 at about $1.4 trillion.  “The net worth of Bill Gates, roughly around $56 billion, could only cover the deficit for 15 days,” said Jason Peuquet, a policy analyst with the Committee for a Responsible Federal Budget. “The net worth of Warren Buffet, roughly around $50 billion, could only cover the deficit for 13 days.”  (Editing by Mohammad Zargham)  Corrects last paragraph to say Jason Peuquet, not James PeuquetOur Standards:The Thomson Reuters Trust Principles.</t>
  </si>
  <si>
    <t>(Reuters) - Verizon Communications Inc said it would regularly report information on government requests for customer data from now on, following pressure from activist shareholders. A sign of Verizon Wireless is seen at its store in Westminster, Colorado April 26, 2009. REUTERS/Rick WilkingA group of investors, concerned about the role of telephone companies in government spying operations, last month pushed Verizon and AT&amp;T Inc to disclose details on their sharing of customer information with governments. The Verizon move may put pressure on AT&amp;T to follow suit. Verizon on Thursday promised to publish online reports with data on the number of law enforcement requests for customer information it has in the United States and other countries in which it does business. It said it would publish its first report early next year with data on 2013 requests and will update the information twice a year after that to provide more transparency. Previously, Verizon tended to disclose such data in response to ad hoc requests from legislators rather than broadly publishing the data. This would be the first time it publishes a report that would be easily accessible to shareholders. In its statement, Verizon also called on “governments around the world to provide more information on the types and amounts of data they collect and the legal processes that apply when they do so.” Technology companies such as Apple Inc, Microsoft Corp, Google Inc and Facebook Inc have already disclosed the number of information requests they received from governments around the world. They have also said publicly that they would like to provide more information to their customers. However, telephone operators like Verizon have been much less outspoken than their technology and Internet counterparts in the matter, leading shareholders to propose a vote at the operators’ annual meeting to try to force more disclosure. One of the proxy resolution’s backers, Jonas Kron of Trillium Asset Management in Boston, said Verizon’s plan looked positive, at least at first glance. “It appears they’ve really embraced our concerns,” Kron said in a telephone interview. But he added that the shareholder group had not yet spoken with Verizon about its latest step and would need more time to decide whether or not they would withdraw their request for a vote at Verizon’s springtime shareholder meeting. The decision will hinge on factors such as how much detail Verizon plans to publish about its interactions with law enforcement, he said. Earlier this month, AT&amp;T asked regulators to let it ignore a similar request from its shareholder. It did not immediately respond to the Verizon announcement on Thursday. Verizon said in a statement that all companies are required to give information to government agencies in certain circumstances and that its new report was intended to create more transparency. Reporting by Neha Alawadhi in Bangalore. Editing by Maju Samuel and Jonathan OatisOur Standards:The Thomson Reuters Trust Principles.</t>
  </si>
  <si>
    <t>* Citi Q1 EPS expected to fall to 9 cents from 15 cents   * Revenue expected to drop 19 pct from year-ago $25.4 bln   * Trading volume uncertain, loan growth weak    By Maria Aspan   NEW YORK, April 18 (Reuters) - Citigroup Inc is expected to report a drop in quarterly profit and revenue on Monday, as an uncertain trading environment and weak consumer loan demand hinder its efforts to move past the financial crisis.   Analysts on average expect the third-largest U.S. bank to report first-quarter profit of 9 cents per share, according to Thomson Reuters I/B/E/S. That compares with a year-earlier profit of $4.4 billion, or 15 cents per share.   Citigroup is slowly climbing out of the massive hole it dug for itself in the run-up to the financial crisis. In January, the bank posted net income of $10.6 billion for 2010, its first annual profit since 2007.   In March, the bank announced a reverse-stock split, which will reduce the number of shares it has outstanding, and reinstated a nominal dividend. The government has shed all of the Citigroup common shares it acquired over the course of three rescues of the bank.   Now, Chief Executive Vikram Pandit has to prove that Citigroup can move past recovery to growth, despite broad challenges facing the banking industry’s attempts to boost profits. Net revenue is expected to drop 19 percent from a year earlier, to about $20.5 billion.   Larger rivals JPMorgan Chase &amp; Co and Bank of America Corp both struggled with shrinking loan books and falling revenue as they reported quarterly results last week. Both banks powered their profits largely by releasing reserves they had set aside for bad loans.     Citigroup’s investment banking revenue may also be hurt by a weak trading environment. The stock market during the quarter sagged on Middle Eastern political upheaval, a Japanese earthquake and tsunami that sent the yen to record highs, and markets that were broadly unpredictable. [ID:nN23254032]   JPMorgan Chase’s bond trading unit performed better than expected last week. But Bank of America’s bond trading revenues slumped almost 35 percent from a year earlier, dampening investor hopes that other investment banks would follow JPMorgan Chase’s lead.   Citigroup’s shares closed down 0.23 percent at $4.42 on Friday. They have lost about 7 percent since the beginning of 2011.   The bank plans to boost its share price to about $45 — and drastically cut the number of shares it has outstanding — with a 1-for-10 reverse stock split scheduled for early May.  (Reporting by Maria Aspan, Editing by Bernard Orr)    Our Standards:The Thomson Reuters Trust Principles.</t>
  </si>
  <si>
    <t>ROME (Reuters) - Which horse are you backing in the Italian election? A blog appears to have found a way around a publishing ban on polls in the two weeks before the vote by writing up the results of pretend “underground horse races”, which appear to reflect each party’s standing. During the blackout period, pollsters continue to conduct surveys for their clients but are banned from publishing their findings in case they influence the vote on February 24-25. But as in the last French presidential election, when people outside France used transparent parody names on Twitter to reveal the results of exit polls that could not be published at home, the Internet is proving more difficult to control. On the final day polls could be published before the blackout fell, bloggers Andrea Mancia and Simone Bressan posted “The illegal races return!” on their site Notapolitica.it setting out the main “stables” and “jockeys” competing. In line with the last published official polls, the winning horses of Tuesday’s “San Nicola Racetrack” came from the “Bien Comun” stables, a thinly disguised name for the centre-left “Italia Bene Comune” coalition. The centre right of former Prime Minister Silvio Berlusconi was shown coming in just 3.5 “seconds” behind. The veracity of the race results indicating the pollsters’ surveys cannot be established. Michele di Lollo, an editor of notapolitica.it, denied the races reflected the results of real political polls. “It’s just a game,” di Lollo told Reuters. “But everyone can interpret it as they want, if you know what I mean.” Using a mix of puns and French, Notapolitica.it renders centre-left leader Pier Luigi Bersani as jockey “Pier le Smacchiateur” and Mario Monti as “Mario de la Montaigne”. Berlusconi is dubbed “Burlesque”. Horses representing Beppe Grillo’s 5-Star Movement are referred to as “stellar”, while the names of races allude to different pollsters. “San Walter Giuliano Racecourse”, for example, appears to refer to research group SWG. CARDINAL NUMBERS Another blog, YouTrend.it, took advantage of the resignation of Pope Benedict to publish polls purportedly reflecting currents in the papal conclave to elect the next pontiff, but with non-existent cardinals who closely resemble key politicians. Pitting conservative and liberal factions of imaginary cardinals against each other, YouTrend.it on Monday revealed that the “progressive front” in the conclave was several points ahead of the Vatican’s right-leaning faction. On the blog, “The Cardinal of Monza and Brianza” refers to the region where Berlusconi has his stately home, Arcore, site of the notorious “bunga bunga” parties alleged by TV starlets. Bersani ally Nichi Vendola, famous for a diamond hoop earring in his left ear, is dubbed “the bejewelled archbishop”, while Sicilian anti-mafia prosecutor Antonio Ingroia is “the grand inquisitor of the Sacred Office of Palermo”. It put the “five-starred chamberlain of Genoa”, a clear reference to Grillo, as the third largest group, several points ahead of an “austere Milanese cardinal” who would suggest Monti. It is a sign of how the Internet is shaking up a political landscape once dominated by television and publishing mogul Berlusconi, whose four terms as prime minister were often linked by observers to his formidable media power. The 5-Star Movement has become the country’s third biggest party while shunning mainstream media interviews and relying on blogging power and local meet ups, while instant factchecking on Twitter became a minor craze during pre-electoral debates. But the ban on the media publishing polls remains and anyone found to have broken it during the blackout faces a maximum fine of 250,000 euro ($333,800), according to media regulator Agcom. “Those treating it ironically like us aren’t breaking the law, but if someone published the polls as polls they would get investigated and maybe fined,” YouTrend.it editor Lorenzo Pregliasco told Reuters. He also denied the polls were real but added “those who understand, understand”. Only with the publication of the first official exit poll in a week’s time will Italians know for sure which jockey, as it were, is to finish first in the race. ($1 = 0.7490 euros) Editing by Alison WilliamsOur Standards:The Thomson Reuters Trust Principles.</t>
  </si>
  <si>
    <t>* AOL jumps to 15-month high on Verizon’s $4.4 bln offer * 10-yr U.S. Treasury prices turn positive * Gap falls after first-qtr sales decline * Indexes down: Dow 0.2 pct, S&amp;P 0.3 pct, Nasdaq 0.4 pct   (Adds details, changes comment, updates prices) By Tanya Agrawal May 12 (Reuters) - U.S. stocks pared most of their early losses on Tuesday after Treasury prices turned positive. Stocks indexes had earlier fallen to their lowest in about a week, tracking European markets amid a global bond rout. Ten-year U.S. Treasury yields, the benchmark for global borrowing costs, touched their highest since mid-November earlier in the day. Elevated U.S. yields mean higher borrowing costs, which can affect stock markets across the world. Bonds have been the primary driver in the stocks market in recent days. “You can’t have a dramatic move in such a significant part of the capital market without creating ripples elsewhere,” said Erik Davidson, chief investment officer at Wells Fargo Private Bank. AOL shares jumped as much as 19.1 percent to $50.75, a 15-month high, after Verizon Communications said it would buy the company in a $4.4 billion deal, or $50 per share. Verizon slipped 0.7 percent to $49.43.. Nine of the 10 major S&amp;P 500 sectors were down, with the materials index leading the declines with a 0.71 percent fall. Dow Chemical Co was the biggest loser on the index with its shares down 1.4 percent. Dupont fell 1 percent. The energy index was the only gainer as oil prices rose about 3 percent due to a weaker dollar and the conflict in Yemen. At 12:03 p.m. ET (1603 GMT) the Dow Jones industrial average  was down 43.21 points, or 0.24 percent, at 18,061.96. the S&amp;P 500 was down 6.9 points, or 0.33 percent, at 2,098.43. and the Nasdaq Composite was down 20.10 points, or 0.4 percent, at 4,973.47. With the U.S. earnings season winding down, investors are increasingly picking up cues from macroeconomic factors. Apart from the bond rout, Greece’s precarious financial condition weighed on global stocks. Pall Corp rose 18.4 percent to $18.43 after the Wall Street Journal reported the company was in the final stages of an auction to sell itself. Gap fell 3.6 percent to $38.39 after the company reported comparable sales decline of 4 percent in the first quarter. U.S. Federal budget numbers for April are expected to be released at 2 p.m. (1800 GMT) Declining issues outnumbered advancing ones on the NYSE by 1,840 to 1,121, for a 1.64-to-1 ratio on the downside. on the Nasdaq, 1,663 issues fell and 939 advanced for a 1.77-to-1 ratio favoring decliners. The S&amp;P 500 index posted 3 new 52-week highs and 6 new lows. the Nasdaq Composite recorded 36 new highs and 47 new lows.   (Editing by Saumyadeb Chakrabarty)Our Standards:The Thomson Reuters Trust Principles.</t>
  </si>
  <si>
    <t>(Reuters) - BlackRock’s Capital Appreciation Fund likes information technology and consumer discretionary stocks, even though some companies in those sectors have dragged down the fund’s performance. The fund is down about 10 percent this year, underperforming the benchmark Russell 1000 Growth Index’s 2 percent decline. “Stock selection across the IT, industrials and consumer discretionary sectors accounted for the majority of the underperformance,” said Jeffrey Lindsey, who co-manages the fund with Edward Dowd. “In a way, we expect ... that at some period of time our stocks are not going to perform, but we are not going to change our strategy for every change in sentiment in the market,” Lindsey said, adding that some of the highest potential growth companies have been among the worst performers this year. He noted NetApp (NTAP.O) as an example, saying the stock had been punished when the company stumbled. The fund is overweight IT companies such as Apple Inc (AAPL.O), Qualcomm Inc (QCOM.O), Check Point Software (CHKP.O) and Salesforce.com Inc (CRM.N). “The sector offers companies with strong balance sheets, significant overseas revenue and developing product cycles to drive growth beyond the current economic recovery,” Lindsey said, noting demand is being generated by product cycles for smartphones and tablet PCs. The fund, which has a mix of 60-80 stocks, has its largest single holding — 8 percent of its portfolio — invested in Apple, as the company boasts one of the highest growth rates and one of the most attractive valuations. Shares of Apple have gained 19 percent since end-June. The iPhone 4S and Steve Jobs’ absence from the company had been anticipated by the market for months, Lindsey said, adding the iPad and iPhone continue to grow rapidly, while Apple’s computer business continues to gain market share. Apple co-founder Steve Jobs died last week. He had handed over the CEO reins to Tim Cook in August. “At this point in time, the loss of Jobs is no reason for us to want to sell the stock,” Lindsey said, adding, however: “We certainly will have less faith in the long-term growth of the company than if he were there.” The fund was started in 1997 and has around $5.3 billion under management. Lindsey, also overweight on consumer discretionary stocks like Amazon.com (AMZN.O), the world’s largest Internet retailer, said he finds “attractive opportunities” in companies expanding internationally or taking market share through new products. Apple, Qualcomm, Boeing (BA.N), Google Inc (GOOG.O), Procter &amp; Gamble Co (PG.N), Amazon.com, Coca-Cola Co (KO.N), Danaher Corp (DHR.N), Schlumberger (SLB.N) and Check Point Software are the fund’s top-10 holdings. (Reporting by Fareha Khan in Bangalore, Editing by Ian Geoghegan)Our Standards:The Thomson Reuters Trust Principles.</t>
  </si>
  <si>
    <t>SAN FRANCISCO, March 12 (Reuters) - Shipments of Apple Inc’s  iPads will fall behind the growing variety of tablets running Google Inc’s Android platform for the first time this year as smaller-sized devices catch on with more consumers, research firm International Data Corp (IDC) said on Tuesday. iPad shipments are expected to account for 46 percent of the market in 2013, down from 51 percent last year, IDC said. Devices running Android are expected to grow their market share to 49 percent this year from 42 percent last year. IDC also raised its 2013 tablet shipment forecast to 190.9 million units, up from its previous forecast of 172.4 million units. It did not say how many tablets shipped last year. Google’s Nexus 7 tablet and Amazon.com Inc’s  Kindle, which uses its own customization of Android, made major inroads with consumers last year. In November, Apple launched its own foray into smaller-sized tablets with the iPad mini. “One in every two tablets shipped this quarter was below 8 inches in screen size. And in terms of shipments, we expect smaller tablets to continue growing in 2013 and beyond,” IDC said in a press release. Last month, Hewlett-Packard Co announced the launch of the Slate 7 tablet powered by Android, a centerpiece of that company’s effort to expand in mobile devices and reduce its dependence on the shrinking personal computer market. IDC said tablets running Microsoft’s Windows 8 platform would grow their market share from 1 percent last year to 7.4 percent in 2017. Tablets running the Windows RT operating system, which is not compatible with older software that runs on Windows, will see their market share stay below 3 percent through 2017, IDC said. “Consumers aren’t buying Windows RT’s value proposition, and long term we think Microsoft and its partners would be better served by focusing their attention on improving Windows 8,” IDC said.Our Standards:The Thomson Reuters Trust Principles.</t>
  </si>
  <si>
    <t>FRANKFURT (Reuters) - German book retailers have teamed up with Deutsche Telekom (DTEGn.DE) to produce their own eReader to challenge the dominance of Amazon.com (AMZN.O) in the growing market for digital books. The new Kindle Fire HD 7" is on display at Amazon's Kindle Fire event in Santa Monica, California September 6, 2012. REUTERS/Gus RuelasThalia, Weltbild, Hugendubel and Club Bertelsmann will start selling the ‘Tolino’ eReader from March 7, with over 300,000 books available for download, to compete with Amazon’s Kindle and Apple’s (AAPL.O) tablets, the companies said in a joint statement on Friday. As in Britain, where chains like Waterstones have come under pressure from the likes of Amazon, German book retailers have also suffered. Thalia, the biggest German book retailer is undergoing restructuring and closing shops and saw sales fall 2 percent to 915 million euros ($1.2 billion) in its business year to end-September. “The future of the German book industry should remain in our hands and not those of listed American groups,” Carel Halff of publisher and retailer Weltbild said. While e-books make up over 10 percent of the book market in the United States, that proportion is at just 3.2 percent for the German market. But the market is growing fast, with sales of e-books tripling in 2012 to 102 million euros, according to market research group GfK. E-books could account for 17 percent of sales on the German book market by 2015. Amazon had total sales of $8.7 billion in Germany in 2012, more than its sales in the UK of $6.5 billion, according to a recent stock exchange filing. An article by specialist magazine Buchreport earlier this month estimated Amazon had book sales of 1.6-1.8 billion euros in Germany in 2012, equivalent to a 20 percent share of the German book market, which was worth around 9.6 billion euros in 2011. A spokeswoman for Thalia, owned by perfumes and beauty retailer Douglas DOHG.DE, said the eReader partnership had not come too late. “This is exactly the right moment,” she told Reuters. “It’s about offering the customer a good alternative to Amazon and Apple now, in order to secure a position in the market for the future.” The Tolino has a touch screen, a battery life of up to 7 weeks and can store around 2,000 books. Thalia said it will be selling the device at 99 euros. The cheapest Kindle on amazon.de is 79 euros. The companies are open to other book retailers joining the partnership, they said. ($1 = 0.7649 euros) Reporting by Victoria Bryan. Editing by Elaine HardcastleOur Standards:The Thomson Reuters Trust Principles.</t>
  </si>
  <si>
    <t>NEW YORK (Reuters) - U.S. stocks may struggle to return to firmer footing next week if anti-government riots in Egypt destabilize the Middle East, keeping investors on edge.  Cautious trading could also come if earnings don’t outperform and erode optimism about profits.  The government’s January jobs report on Friday will highlight the week’s economic data, as investors look to see if the unemployment rate continues to fall as it did in December.  Market volatility skyrocketed on Friday as indexes tumbled, with the VIX index, the market’s fear gauge, up 24 percent, its biggest daily percentage jump since May 20.  Worries that Egypt’s unrest could spread to other countries in the Middle East, home to the world’s top oil exporters, caused investors on Friday to pull out of stocks and into bonds and other safer assets. U.S. crude futures settled more than 4 percent higher on Friday.  “As long as people are worried about political unrest in the Middle East, it will be weighing on the market,” said David Kelly, chief market strategist for JPMorgan Funds in New York. “This story isn’t just going to end overnight.”  But “it could well turn out to be a short-lived correction, and it would be dangerous to try and time this thing,” Kelly said, noting that his longer-term outlook for stocks remains bullish.  Analysts had been forecasting a pullback in the market for weeks, given the recent sharp gains, and said the Egypt news could be an excuse for some investors to sell.  The Standard &amp; Poor’s 500 index is still up 18 percent since the start of September, roughly when the current rally began.  The Dow Jones industrial average snapped an eight-week streak of gains with Friday’s close, and the S&amp;P 500 and Nasdaq also ended with losses for the week.  The Nasdaq fell more than 2 percent on Friday while the S&amp;P and Dow both were down more than 1 percent.  SCOUTING BLUE CHIPS  Monday could see a bounce-back after Friday’s losses, followed by more consolidation, said Matt McCormick, portfolio manager at Cincinnati-based Bahl &amp; Gaynor Inc, which has $3.2 billion in assets.  “My recommendation for clients is that if you have profits, especially in lower-quality names that have benefited from QE2 (quantitative easing), now is the time to take profits and look at blue chip names that haven’t gained as much,” he said.  Among key support levels traders are eyeing are 1,271 and 1,263 on the S&amp;P 500, according to Craig Peskin, co-head of technical analysis research at MF Global in New York.  Optimism about fourth-quarter earnings helped lift stocks in recent weeks, but the latest batch of reports disappointed investors, including Ford Motor Co and Amazon.com.  The majority of companies continue to beat expectations, though, and analysts will watch to see if that trend holds. Of the 207 companies in the S&amp;P 500 that have reported earnings, 71 percent have beaten analysts’ expectations, according to Thomson Reuters data.  Next week, 102 S&amp;P 500 companies are expected to report, including Dow Chemical Company and United Parcel Service.  “The earnings picture is still a good picture,” Kelly said. “There were some disappointments today, but I don’t think that really changes that.”  He sees stronger earnings and an improving economy as the main factors benefiting stocks in the longer term.  The high U.S. unemployment rate has been the biggest problem for the economy. The rate fell in December to 9.4 percent from 9.8 percent the prior month, but economists see slow progress ahead for job gains.  Nevertheless, the U.S. economy is growing more rapidly. The Commerce Department reported Friday that gross domestic product rose at a solid 3.2 percent annual rate in the final three months of 2010.  But the bigger driver for stocks is likely to be Egypt, analysts said, given the uncertainty created in the market.  “The perception is that risk is elevated. Who knows how this ultimately will play out,” said Paul Herber, portfolio manager at Forward Frontier in San Francisco.  “This is something that began in Tunisia and now spread to Egypt. There are other countries in a very similar position. So people are taking money off the table and going to safe areas,” he said.  Additional reporting by Manuela Badawy, Ryan Vlastelica and Rodrigo Campos. Editing by Kenneth BarryOur Standards:The Thomson Reuters Trust Principles.</t>
  </si>
  <si>
    <t>July 10 (Reuters) - OfficeMax Inc shareholders voted to approve its merger with larger rival Office Depot Inc , removing a key hurdle to the deal that would combine the No. 2 and No. 3 U.S. office supply retailers. Office Depot stockholders also gave their nod on Wednesday to issue the company’s shares to OfficeMax shareholders following the merger. The two companies await regulatory approval for the merger aimed at cutting costs and boosting their clout with suppliers. Boca Raton, Florida-based Office Depot revealed plans to buy Naperville, Illinois-based OfficeMax in February in an all-stock deal worth $976 million. The companies have not decided on the combined entity’s name, headquarters or chief executive. Both companies, which trail industry leader Staples Inc  in terms of market share, are under pressure from investors to boost profitability as well as shareholder value. Office supply retailers, often seen as a barometer of economic health, have suffered as demand for their products fell after the recent U.S. recession. They also face strong competition from Amazon.com Inc  and Wal-Mart Stores Inc in selling everything from pens and notebooks to furniture to government, businesses and individuals. The thumbs-up came even as Office Depot’s top investor Starboard Value looks to get four new faces including the investment firm’s CEO on Office Depot’s board. Starboard has cited the lack of retail experience among current board members of Office Depot and stressed the need to reconstitute the board whether or not the proposed merger takes place. Still, the largest shareholder of Office Depot has been in support of the merger. Office Depot shares were down 1.6 percent at $4.16 on the New York Stock Exchange on Wednesday. OfficeMax shares were down 2 percent at $10.96.Our Standards:The Thomson Reuters Trust Principles.</t>
  </si>
  <si>
    <t>(Reuters) - Blackberry Ltd warned on Friday that it expects to report a huge second-quarter operating loss next week and that it plans to cut more than a third of its workforce. Commentary: BRIAN MODOFF, ANALYST, DEUTSCHE BANK RESEARCH “It’s not surprising in the sense that we haven’t seen any traction with their devices, and it’s obviously exacerbated by the fact that you’ve got Apple out with a new product, you’ve got several new Android products, and Blackberry continues not to get traction.” “We keep the sell rating because our view is this company has a lot of problems, and it’s not going to sell for the current price. “That’s the unfortunate part of tech. Tech is very brutal in terms of product cycles, particularly consumer electronics. When you fall off, it’s very hard to turn it around. “It’s a brutal market, consumer electronics and technology, and when you fall behind it’s hard to catch up, as Blackberry is seeing.” SCOTT THOMPSON, ANALYST, FBR CAPITAL MARKETS “It’s awful, you know it’s well below what anyone had expected. “Over the past few years, they’ve been trying to get a lot of traction in the consumer segment of the market, which is a much more competitive part of the market, and they’ve been doing that mostly in Asia-Pacific, in South America and the Middle East. “And the phones have gone from some of the most popular devices on the market a year and a half to two years ago in those markets, to almost nonexistent today.” NEERAJ MONGA, ANALYST, VERITAS INVESTMENT RESEARCH “The market is surprised by the revenue number but one of the reasons that’s low is they’ve not recognized revenue from BB10 sales, which don’t seem to be selling. “It makes it even more difficult for somebody to step in and buy the company. If you look at what’s been happening, they’ve burnt through approximately half a billion dollars in cash in the last three months.  “The last time they reported results, they had $3.1 billion in cash equivalents and in the release today they say $2.6 billion. “It’s the beginning of the end. If the company is not going to have cash, it’s going to run out of funds to operate. “They are feeling pressured and one of the reasons they are so explicit about trying to explore a sale is that they do know they are running out of cash. This preliminary announcement today would suggest, that anybody who’s thinking of buying this company can see the end is coming, so why step in now when you can get it cheaper.” RYAN CRAM, ANALYST, CHARTER EQUITY RESEARCH “It’s obviously a disaster. They’re pre-announcing half the revenue the street expected this quarter.” Part of that shortfall may stem from a change in how the company recognizes revenue, by recognizing only end-customer sales rather than sales into the channel, he said. “Switching to a sell-out number reflects what customers are actually buying.” BlackBerry sales of 5.9 million were still short of his expectation for 7 million under the company’s old reporting method. “The number probably keeps shrinking in the future and that’s probably why they’re making this change.” The restructuring “makes sense from a survival standpoint. That’s really what they’re trying to do these days. “It just shows the dire situation they’re in. It’s going to be tough for them to overcome.” Keeping entry level phones suggests they’re still trying in emerging markets. But he said the outlook was not good for them in emerging markets either. “Android is cleaning up in the emerging markets space. Samsung is just eating everybody’s lunch. “Everybody who’s run into trouble has tried to revive their brand. It’s been nearly impossible,” he said, referring to Ericsson, Siemens, Nokia. JAMES FAUCETTE, ANALYST, PACIFIC CREST SECURITIES “They’re trying to arrest their slide by cutting head count. I think that’s going to make it really difficult. There’s also some hope that by taking these steps right now, it helps cleans things up for any type of potential deal or acquisition that they’ve been very forthright about seeking. “It’s still a really hard business to acquire. It’s probably going to find limited value for most potential buyers. They’re in a really, really difficult position. “I don’t think (what they’re doing now) will work, but I don’t think anybody could do much better with it and that’s why it’s a hard business to acquire. “Look, I honestly believe that they’re trying their best to preserve things for as many people as they can, but it’s a very, very hard market.” AMITABH PASSI, ANALYST, UBS “The revenue and device shipment numbers are pretty surprising given how weak it is. I think many of us were expecting a pretty difficult quarter, but this much worse than we anticipated. “They have to do something. To me the fact that they are exploring a sale is the only real alternative at this point. I think in the meantime, the fact that they are cutting operating expenditures deep is the best they can do to try and stabilize this ship.” COLIN GILLIS, ANALYST, BGC PARTNERS “The company has sailed off a cliff. What do you expect when you announce you’re up for sale. Who wants to commit to a platform that could possibly be shut down? BlackBerry’s 3.7 million unit shipments were roughly half what he said he expected. But their plan to restructure the company and narrow its focus is “reasonable.” “It has to be done.” Reporting by Solarina Ho, Julie Gordon and Alastair Sharp in Toronto, Sinead Carew in New York, and Malathi Nayak in San FranciscoOur Standards:The Thomson Reuters Trust Principles.</t>
  </si>
  <si>
    <t>* Caterpillar stock up after three days of declines * S&amp;P 500 dips after eight straight sessions of gains * Bargain hunters snap up Apple following recent drop * Dow down 0.1 pct, S&amp;P 500 down 0.2 pct, Nasdaq up 0.2 pct By Caroline Valetkevitch NEW YORK, Jan 28 (Reuters) - The S&amp;P 500 eased slightly on Monday after an eight-day run of gains, while the Nasdaq edged higher as Apple shares rebounded. The index remained above 1,500, however, after closing above that level on Friday for the first time in more than five years. The S&amp;P 500’s eight sessions of gains was its longest winning streak in eight years. Caterpillar shares helped cap losses in the Dow industrials even as the company posted a 55 percent drop in quarterly profit due to a charge connected with accounting fraud at a Chinese subsidiary and weak demand among its dealers. Caterpillar’s shares, down 2.2 percent in the past three sessions, rose 2 percent Monday to $97.45. “I think this multi-year high is really something that’s in play both for shorter-term traders and with folks with money on the sidelines,” said Bucky Hellwig, senior vice president at BB&amp;T Wealth Management in Birmingham, Alabama. Bargain hunters lifted Apple after the tech giant’s stock dropped 14.4 percent in the previous two sessions. With Apple’s stock up 2.3 percent at $449.83, the iPad and iPhone maker regained the title as the largest U.S. company by market capitalization as Exxon Mobil fell 0.7 percent to $91.11 and slipped back to second place. On the down side, Boeing fell 1.4 percent to $74 on worries about the potential hit from delays in its 787 Dreamliner program. The Dow Jones industrial average was down 14.05 points, or 0.10 percent, at 13,881.93. The Standard &amp; Poor’s 500 Index was down 2.78 points, or 0.18 percent, at 1,500.18. The Nasdaq Composite Index was up 4.59 points, or 0.15 percent, at 3,154.30. Investors poured $55 billion in new cash into stock mutual funds and exchange-traded funds in January, the biggest monthly inflow on record, research provider TrimTabs Investment Research said. “What we have seen this year is, it appears the individual investor is allocating some 401(k) money to equities. Hopefully that’s a decision that will be with us for a while,” Hellwig said. Data on Monday pointed to growing economic momentum as companies sensed improved consumer demand. U.S. durable goods orders jumped 4.6 percent in December, a pace that far outstripped expectations for a rise of 1.8 percent. Pending home sales, however, unexpectedly dropped 4.3 percent. Analysts were looking for an increase of 0.3 percent. Corporate earnings so far have mostly been stronger than expected. Thomson Reuters data showed that of the 150 companies in the S&amp;P 500 that have reported earnings so far, 67.3 percent have beaten analysts’ expectations, which is a higher proportion than over the past four quarters and above the average since 1994. Stocks have also gained support from a recent agreement in Washington to extend the government’s borrowing power. On Monday, Fitch Ratings said that agreement removed the near-term risk to the country’s ‘AAA’ rating. Hess Corp shares shot up 6.1 percent to $62.48 after the company said it would exit its refining business, freeing up to $1 billion of capital. Separately, hedge fund Elliott Associates is looking for approval to buy about $800 million more in Hess stock. Our Standards:The Thomson Reuters Trust Principles.</t>
  </si>
  <si>
    <t>* 2nd Circuit says mortgage lawsuit belongs in state court * BofA may press separate argument to stay in federal court * AIG claimed losses on $28 billion mortgage securities By Jonathan Stempel April 19 (Reuters) - American International Group Inc  won a legal victory over where a mortgage fraud lawsuit it brought against Bank of America Corp should be heard, a two-year-old case that has largely been on hold because of the dispute over venue. The 2nd U.S. Circuit Court of Appeals on Friday agreed with AIG that the case belongs in state court, not federal court as Bank of America preferred. It threw out an October 2011 lower court ruling that had denied AIG’s bid to move the case back to the New York state court where it had begun two months earlier. Writing for a three-judge appeals court panel, U.S. Circuit Judge Pierre Leval rejected Bank of America’s argument that the case belonged in federal court under the Edge Act, a 1919 law governing international banking. “Removal from state to federal court was not authorized by the statute,” he wrote. AIG had sued Bank of America for $10 billion. It accused the bank and its Countrywide and Merrill Lynch units of engineering a “massive” fraud by misrepresenting the quality of more than $28 billion of residential mortgage-backed securities in 349 trusts it bought, and lying to credit rating agencies about the underlying loans. Shares of Bank of America plunged 20.3 percent on the day the lawsuit was announced. The case is part of AIG’s effort to recover from activities that it says helped trigger its near collapse in 2008, leading to $182.3 billion of federal bailouts. It is unclear how Friday’s decision affects the part of AIG’s case relating to Countrywide, which has been moved to the court of U.S. District Judge Mariana Pfaelzer in Los Angeles. Bank of America spokesman Lawrence Grayson called Friday’s decision “a narrow procedural ruling.” AIG spokesman Jon Diat said the insurer was pleased with the decision. But the venue issue may not be over, because the 2nd Circuit said Bank of America may pursue an alternative argument to keep the case in federal court. Venue disputes often arise when parties expect more favorable results in particular courts. 27 LOANS The Edge Act was adopted to help federally chartered banks compete more effectively in offshore banking. To help free those banks from extra burdens from state regulators, it lets federal courts hear lawsuits against U.S. companies over banking transactions that are international or in a U.S. territory. In keeping the case in federal court, U.S. District Judge Barbara Jones in October 2011 recognized that a handful of the underlying home loans concerned properties in Guam, the Northern Mariana Islands, Puerto Rico and the U.S. Virgin Islands. But AIG countered that the securities it bought were created and sold entirely in the United States. It also said that of the 1.7 million home loans underlying the trusts, just 27 involved property in U.S. territories. Leval accepted AIG’s argument, and called Bank of America’s broader interpretation of the admittedly ungrammatical Edge Act statute “arbitrary and illogical.” He did not address the merits of AIG’s damages claims. Jones has left the federal bench, and U.S. District Judge Lewis Kaplan now oversees the case in Manhattan federal court. Pfaelzer oversees a variety of litigation over the former Countrywide Financial Corp, which Bank of America bought in July 2008. Her approval is required for the bank’s record $500 million settlement, announced on Wednesday, with investors who claimed Countrywide misled them into buying risky mortgage debt. The case is American International Group Inc et al v. Bank of America Corp et al, 2nd U.S. Circuit Court of Appeals, No. 12-1640.Our Standards:The Thomson Reuters Trust Principles.</t>
  </si>
  <si>
    <t>SAN DIEGO (Reuters) - San Diego Mayor Bob Filner, under mounting pressure to resign over sexual harassment accusations, deserves to have the city pay for his defense because he never received workplace behavior training, his lawyer has told the city attorney. San Diego mayor Bob Filner speaks at a news conference in San Diego, California in this July 26, 2013 file photo. REUTERS/Fred Greaves/FilesFilner’s private lawyer Harvey Berger wrote in a letter to City Attorney Jan Goldsmith on Monday that San Diego was legally obligated to provide training to prevent sexual harassment to all management-level employees within six months of their joining the city. Goldsmith’s office released the letter on Wednesday. “The city failed to provide such training to Mayor Filner,” Berger wrote. “In fact, it is my understanding that such training was scheduled, but that the trainer for the city unilaterally canceled, and never re-scheduled such training for the mayor (and others.)” Filner, a former Congressman, was elected mayor of San Diego in November 2012. Berger wrote in his letter that Filner had never received training to prevent sexual harassment when he served the San Diego area as a Congressman between 1993 and 2012. He added that “if there is any liability at all, the city will almost certainly be liable for ‘failing to prevent harassment.’” On July 22 Filner and the city were sued by Irene McCormack Jackson, who accused Filner of asking her to work without panties, demanding kisses, telling her he wanted to see her naked and holding her in a head lock while whispering in her ear. Since then, seven other women, including a retired U.S. Navy admiral and a college dean, have publicly accused the 70-year-old Democrat of groping and other inappropriate behavior. Filner has apologized to them and said he would take a two-week leave of absence starting August 5 to undergo intensive therapy. On Tuesday, the city council declined Berger’s request to fund a legal defense of Filner and went a step further by suing the mayor in San Diego Superior Court, seeking to hold him personally liable for any damages the city may be required to pay in the lawsuit. Berger and the mayor’s spokeswoman did not return calls for comment on Wednesday. On Sunday, U.S. Senator Dianne Feinstein of California called for Filner’s resignation during an interview on CNN. U.S. Representatives Susan Davis and Scott Peters, whose districts include parts of San Diego, have also called for Filner to step down. Last week, U.S. House Democratic Leader Nancy Pelosi said Filner should seek private counseling and compared his behavior to that of former congressman Anthony Weiner, a candidate for New York City mayor who is embroiled in a scandal involving lewd photos and racy online conversations with women. Once a popular congressman, Weiner resigned in 2011 after saying he had accidentally sent a lewd picture over Twitter. Reporting by Marty Graham Writing by Alex Dobuzinskis. Editing by Cynthia Johnston, Toni ReinholdOur Standards:The Thomson Reuters Trust Principles.</t>
  </si>
  <si>
    <t>* Insurer Travelers rises after results, J&amp;J edges lower * Google, IBM and Texas Instruments to report late Tuesday * Weak existing-home sales has little effect on market * Dow up 0.2 pct, S&amp;P 500 up 0.1 pct, Nasdaq off 0.1 pct By Chuck Mikolajczak NEW YORK, Jan 22 (Reuters) - U.S. stocks mostly edged up on Tuesday after ending last week at five-year highs, but gains were limited with investors showing caution as the earnings season picks up speed. Both the Dow and the Standard &amp; Poor’s 500 closed at five-year highs on Friday, boosted by better-than-expected results in the early part of the earnings season. Although major companies have issued bullish statements, many investors remain wary that economic uncertainty in the fourth quarter dented earnings and revenues. “The market is playing wait-and-see to see the way the earnings come in this week because you’ve got some biggies,” said Fred Dickson, chief market strategist at D.A. Davidson &amp; Co., in Lake Oswego, Oregon. Recent concerns about waning demand for Apple Inc  products and a weak outlook from Intel Corp have diminished optimism about the tech sector’s prospects. The S&amp;P technology sector index, down 0.4 percent, was the worst performing of the 10 major S&amp;P 500 sectors on Tuesday. Major tech companies scheduled to report results after the market’s close on Tuesday include Google Inc, International Business Machines and Texas Instruments . Tech bellwethers Apple and Microsoft Corp are also set to report earnings this week. “Any one of those, if there is a big surprise up or down, could shift the balance in the markets. So investors are being far more cautious than normal, especially with the market averages having broken out to five-year highs,” Dickson said. The Dow Jones industrial average gained 31.32 points, or 0.23 percent, to 13,681.02. The Standard &amp; Poor’s 500 Index  added 1.48 points, or 0.10 percent, to 1,487.46. The Nasdaq Composite Index slipped 4.42 points, or 0.14 percent, to 3,130.29. Four Dow components reported early on Tuesday, and three  rose on the results. Insurer Travelers Cos was the standout, climbing 2.6 percent to $78.33 and giving the biggest boost to the Dow after the company forecast higher premiums across its business. DuPont, the largest U.S. chemical company by market capitalization, reported revenue that exceeded Wall Street’s expectations, while Verizon Communications Inc also posted revenue that beat forecasts. Shares of DuPont shot up 1.6 percent to $47.75 while Verizon’s stock rose 0.9 percent to $42.94. On the downside, shares of Johnson &amp; Johnson, the diversified health company, slipped 0.6 percent to $72.79 after the Dow component forecast 2013 earnings below expectations. According to Thomson Reuters data through Tuesday morning, of the 74 companies in the S&amp;P 500 that have reported earnings so far, 62.2 percent have topped expectations, roughly even with the 62 percent average since 1994, but below the 65 percent average over the past four quarters. Overall, S&amp;P 500 fourth-quarter earnings are forecast to have risen 2.6 percent. That estimate is above the 1.9 percent forecast from the start of earnings season, but well below the 9.9 percent fourth-quarter earnings forecast from Oct. 1, the data showed. Economic data from the National Association of Realtors showed existing-home sales unexpectedly fell 1 percent in December, which was below expectations, but not a big enough dip to suggest the housing market’s recovery may be in jeopardy. Republican leaders in the U.S. House of Representatives said they aim on Wednesday to pass a nearly four-month extension of the U.S. debt limit, allowing the government to borrow enough to meet its obligations during that period. Markets have recently been pressured by uncertainty stemming from Washington about the federal debt limit and spending cuts that could hamper U.S. growth. U.S.-listed shares of Research in Motion   jumped 9.6 percent to $17.36 a day after its chief executive said the Canadian company may consider strategic alliances with other companies after the launch of devices powered by RIM’s new BlackBerry 10 operating system.Our Standards:The Thomson Reuters Trust Principles.</t>
  </si>
  <si>
    <t>(Changes source, adds details, stock movement)      * Wins deal to dish out Dreamworks movies starting in 2013      * Deal worth $30 million per picture to Dreamworks: New York Times      * Netflix shares rise 7 pct in early trade      Sept 26 (Reuters) - Online video rental company Netflix Inc (NFLX.O) said it won pay TV rights to Dreamworks Animation DWA.O movies starting in 2013, the first time a major Hollywood studio has chosen an Internet streaming player over a traditional cable channel.      News of the deal drove Netflix’s stock up nearly 7 percent to a high of $137.88 in early trade on Nasdaq on Monday.      Netflix did not disclose the financial terms of the deal.       However, Dreamworks CEO Jeffrey Katzenberg told The New York Times that the deal, worth $30 million per picture to Dreamworks over a number of years, was “game-changing” and represented a bet that viewers would soon no longer make distinctions between content streamed on the Internet or through cable.      The Netflix deal means Dreamworks — the studio behind family friendly fare from “Shrek” to “Kung Fu Panda” — is eschewing premium pay-TV operator HBO in favor of online streaming, the Times reported. HBO is a unit of Time Warner Inc TWX.N.       “We are really starting to see a long-term road map of where the industry is headed,” Katzenberg was cited as saying to the newspaper in an interview.      The content agreement comes days after Netflix, which has seen its share price decline sharply after a series of missteps, sealed an agreement to broadcast TV shows from Discovery Communications Inc (DISCA.O).      Netflix needs to add more content to its streaming service to keep drawing in new customers and fend off competition from the likes of Amazon.com (AMZN.O), Google Inc (GOOG.O) and Apple Inc (AAPL.O).      Shares of the one-time Wall Street darling have fallen 50 percent in two months. Netflix CEO Reed Hastings has apologized for failing to explain moves adequately, from a surprise price hike in July to a separation of its DVD-mail from streaming services, and the company is trying to win customers back.      But adding customers is suddenly proving difficult, with Netflix on the receiving end of heated complaints from customers still upset over the price hike announced in July.      It cut its subscriber forecast by 1 million, saying it now expected to have 24 million subscribers at the end of the third quarter. The last time Netflix reported a subscriber decline was the second quarter of 2007, when Blockbuster was aggressively pushing a DVD rental package called Total Access.      According to the Times, Netflix was quick to pump up the Dreamworks deal.      “This is one of the few family entertainment brands that matter,” Chief Content Officer Ted Sarandos was quoted as saying. “It’s also a signal to people that we are in no way moving away from movies. Our programming is just reflecting more and more what people want.”   (Reporting by Edwin Chan in Los Angeles and Supantha Mukherjee in Bangalore. Editing by Peter Cooney, Viraj Nair)      ((eddie.chan@thomsonreuters.com +1 213 955 6776))  Keywords: NETFLIX/   C Reuters 2011 All rights reserved. Republication or redistribution ofReuters content, including by caching, framing, or similar means, isexpressly prohibited without the prior written consent of Reuters. Reutersand the Reuters sphere logo are registered trademarks and trademarks ofthe Reuters group of companies around the world.Our Standards:The Thomson Reuters Trust Principles.</t>
  </si>
  <si>
    <t>* Airline expects 175 flight cancellations Monday    * Maintenance history to be closely scrutinized   (Updates with cancellations. other airlines)   By Colleen Jenkins   ST. PETERSBURG, Fla, April 3 (Reuters) - Evidence of widespread fuselage cracks and fatigue were found on a Southwest Airlines Co (LUV.N) jet that made an emergency landing in Arizona with a hole in the cabin, a U.S. safety investigator said on Sunday.   The incident on Friday prompted Southwest, the largest     domestic airline by passengers flown, to ground planes and cancel hundreds of flights over the weekend so it could inspect its older model 737-300s.   Small subsurface fuselage cracks were found on two other planes, which may require repairs, Southwest said. Nineteen had been inspected and returned to service without any problems by Sunday.   Southwest anticipated 175 flight cancellations on Monday and hoped to complete the remaining inspections of 79 planes by late Tuesday.   The 737-300 represents roughly 20 percent of Southwest’s all-737 fleet, the most popular commercial aircraft ever and a workhorse globally.   So far, the problem has been limited to Southwest, which paid a $7.5 million Federal Aviation Administration (FAA) fine for operating 737s without required fuselage structural inspections in 2006/07.   US Airways Group LCC.N flies 19 737-300s and a spokesman said periodic inspections have turned up no fatigue-related problems.   Continental Airlines, now a unit of United/Continental Holdings UAL.N, Delta Air Lines (DAL.N) and American Airlines, a unit of AMR Corp AMR.N, all fly newer model 737 that are not linked to the problem.   United Airlines does not fly any 737s.   The FAA is assisting the National Transportation Safety Board (NTSB) in the Southwest investigation of Flight 812, which was heading from Phoenix to Sacramento at 36,000 feet when a 5-foot (1.52 meters) tear opened in the fuselage 20 minutes after takeoff.   The plane landed safely at a military base in Yuma, Arizona, minutes later.   NTSB member Robert Sumwalt said at a news conference in Yuma on Sunday that post-flight inspections revealed “widespread cracking across” the damaged area.   “Was the aircraft well maintained and should it have been maintained better? That is exactly why we are here, to look at why this problem occurred,” he said.   A Southwest official said the airline was in compliance with inspection requirements for the plane.   “What we saw with Flight 812 was a new and unknown issue,” said Mike Van de Ven, Southwest’s executive vice president and chief operating officer.   Sumwalt said the tear occurred in a concealed part of the plane and could not have been detected by the naked eye. He said the plane was most recently disassembled for heavy maintenance in March 2010, which would have been the last time such a fracture could have been detected.  Reporting by Colleen Jenkins and John Crawley inWashington. Editing by Greg McCune and Paul SimaoOur Standards:The Thomson Reuters Trust Principles.</t>
  </si>
  <si>
    <t>Dec 24 (Reuters) - AT&amp;T this month sold 250 million shares in Mexican telecoms giant America Movil for $282 million, a filing with the U.S. Securities and Exchange Commission said on Tuesday. Between Dec. 3 and Dec. 20, AT&amp;T International, a unit of AT&amp;T, sold some of its series “L” shares of America Movil, which is controlled by Mexican billionaire Carlos Slim. “From time to time we rebalance our asset levels and raise cash for general corporate purposes,” a spokeswoman for AT&amp;T said in an email. In its third quarter report, the company said it had a 9.1 percent overall stake in America Movil, which controls more than 70 percent of Mexico’s cellphone market and about 80 percent of its fixed line market. American Movil has three share classes including the L shares. The firm, Latin America’s biggest telecommunications company, is facing increasing local competition after a government reform was passed earlier this year to boost competition in the market. America Movil shares closed up 0.13 percent at about 15 pesos on Tuesday, on a shortened day of trading for the Christmas holiday.Our Standards:The Thomson Reuters Trust Principles.</t>
  </si>
  <si>
    <t>May 2 (Reuters) - (The following statement was released by the rating agency) In the latest edition of its quarterly European  High-Yield (EHY) chart book, Fitch Ratings says that Q113 marked a record  quarter for new issuance in the EHY market, an indicator that 2013 may be a year  of further growth potential for the asset class. Developed market non-financial  corporates issued EUR28bn in new bonds, taking advantage of record low yields  and strong investor demand for riskier asset classes in their quest for real  returns. Speculative-grade entities steadily ramped up issuance in the months following  the euro-affirmative ECB announcement in July 2012. Subsequent falls in risk  premiums demanded by investors allowed firms to issue bonds with longer  maturities and marginally increase the proportion of lower-rated credit in Q113  compared with Q112. Corporates domiciled in troubled eurozone nations have benefited from the  positive market momentum. Companies based in Italy and Spain were able to issue  up to 85% and 53%, respectively, of total 2012 volume in Q113. The Fitch EHY Index recorded a default rate of 0.19% by volume for the 12 months  to 31 March 2013, down from 0.69% at the end of 2012. The relatively high  quality of outstanding bonds in EHY - mainly comprising ‘BB’ rated fallen angels  - coupled with investors’ continued preference for higher-quality credits from  repeat issuers, helps to cushion the default rate during periods of elevated  volatility. EHY bonds have generated total returns of 3.9% in the year to end April,  slightly lagging the US HY market, which posted gains of 4.6%, according to data  from Bank of America Merrill Lynch. Investor flows into EHY have tended to  coincide with periods of positive total return performance, and this  relationship has demonstrably been in force since July 2012. Investors have  channelled EUR2.9bn in net flows into EHY in Q113, compared with net outflows of  similar magnitude for investment grade credit. The full chart book illustrates recent trends in high-yield bond issuance,  maturities, default rates, fund flows and relative performance, as well as  secondary market risk-adjusted pricing. It is available at www.fitchratings.com  or by clicking on the link above. The report outlining key findings from Fitch’s  latest senior fixed-income investor survey is referenced below. Link to Fitch Ratings’ Report: European High-Yield Chart Book - May 2013 Our Standards:The Thomson Reuters Trust Principles.</t>
  </si>
  <si>
    <t>(Adds Pep Boys, Abu Dhabi, Apollo Global Management, Osram, Vivendi, Emerson, Banco de Chile, ConAgra, Centerbridge Partners, CVC, Colt Holding, Banca Carige, Tribunal, Kion. Updates Willis Group, X2 Resources, Sun Life, Cisco Systems) June 30 (Reuters) - The following bids, mergers, acquisitions and disposals were reported by 2000 GMT on Tuesday: ** Insurance broker Willis Group Holdings said it signed an agreement with Financial management services provider Towers Watson &amp; Co to combine the companies in an all-stock deal with an implied equity value of about $18 billion. ** Vivendi said on Tuesday that it had finalised the purchase of an 80 percent stake in video-sharing website Dailymotion from French telecom operator Orange for 217 million euros ($241.85 million). ** U.S. factory automation equipment maker Emerson Electric Co said it planned to spin off its network power business as part of its efforts to focus on high-growth businesses. ** Pep Boys-Manny, Moe &amp; Jack, an auto parts retailer, said it was considering selling itself as it begins a strategic review two weeks after appointing a new chief executive. ** South Africa’s Competition Commission has recommended to the Competition Tribunal that a merger worth 7 billion rand ($575.95 million) between mobile operator Vodacom and fixed line operator Neotel be approved. ** Banco de Chile, one of Chile’s largest banks, agreed last week to buy the credit portfolio of the smaller Banco Penta, a source told Reuters on Tuesday. ** Abu Dhabi may merge its national energy company into another state-owned business to make the company’s crippling debts more manageable and try to turn around its performance, sources familiar with the matter told Reuters. ** U.S. investment firm Apollo Global Management  and the EBRD will buy Slovenia’s second-largest bank Nova KBM (NKBM) for 250 million euros ($279 million), the bank, sale coordinator and the buyers said in a joint statement on Tuesday. ** Private equity firm Centerbridge Partners LP is in advanced talks to acquire household cleaning and personal care products maker KIK Custom Products Inc for around $1.6 billion, including debt, according to people familiar with the matter. ** German lighting group Osram has begun talks with potential buyers of its lamps business as it prepares an auction that would allow it to focus on automotive lighting and components, people familiar with the matter said on Tuesday. ** ConAgra Foods Inc, the maker of Slim Jim beef jerky and Chef Boyardee pasta, said it planned to exit its struggling private label foods business as it seeks to boost profit margins and focus on its faster growing consumer foods segment. ** Global private equity fund CVC and Poland’s fourth-largest power firm Energa have submitted the highest offers to buy PKP Energetyka, an utility arm of Polish state rail company PKP, sources close to the transaction said. ** A Native American tribe in California is looking to make a bid for Colt Holding Co, the 179-year-old gun manufacturer, according to a tribal attorney. ** Italian lender Banca Carige said on Tuesday its board had decided not to accept an offer presented by Banca Finnat for private banking unit Banca Cesare Ponti, and the division would no longer be considered for sale. ** German forklift truck maker Kion has lost in the bidding for Japanese rival UniCarriers, Frankfurter Allgemeine Zeitung reported on Tuesday, without citing the source of the information. ** Three bidders have submitted binding offers for Novo Banco, the successor to Banco Espirito Santo after a state rescue last year, the Bank of Portugal said on Tuesday, without naming the institutions. ** Locked in a battle with an activist U.S. hedge fund, the Samsung Group’s de facto holding company sought to win support for a proposed $8 billion merger with a sister firm by pledging to bolster post-deal shareholder returns. ** Japan’s Sony Corp plans to raise nearly $4 billion via new shares and bonds to plough into image sensors as it reinvents itself as a niche component maker, pulling back from consumer goods such as TVs that dragged it into losses. ** Cenovus Energy Inc, Canada’s second-largest independent oil producer, said on Tuesday it had agreed to sell its portfolio of oil and gas royalty properties to Ontario Teachers’ Pension Plan for about C$3.3 billion ($2.66 billion). ** Spain’s Banco Sabadell SA has received approval from Britain’s financial regulators for its 1.7 billion pound ($2.7 billion) takeover of Britain’s TSB Banking Group Plc , increasing competition for the UK’s biggest banks. ** General Electric Co said it would sell its European private equity financing business to a unit of Japan’s Sumitomo Mitsui Banking Corp (SMBC) for about $2.2 billion as the U.S. conglomerate sheds financial assets amid a restructuring. ** Defense firm Saab AB has signed contracts with Sweden worth 8.6 billion crowns ($1.04 billion) for two new submarines and upgrades to two existing submarines, the Swedish company said on Tuesday. ** Celgene Corp launched a 10-year partnership with Juno Therapeutics Inc on Monday, announcing a $1 billion investment aimed at bringing to market Juno technologies that harness the immune system to treat cancer and autoimmune diseases. ** Cisco Systems Inc said on Tuesday it would buy OpenDNS, a privately held cloud-based security firm, for $635 million, the latest move to boost its security business as cyber attacks increase in number and sophistication. ** A cornerstone investor in the initial public offering of Dalian Wanda Commercial Properties Co Ltd has offered to sell a stake in the developer worth up to $377 million, according to a term sheet seen by Reuters on Tuesday. ** Polish chip board maker Pfleiderer Grajewo SA  plans to almost double its share capital by issuing shares worth 1.08 billion zlotys ($288.3 million) at current market prices to finance the takeover of its parent company Pfleiderer GmbH. ** Nigeria’s Oando Plc has agreed to sell a 60 percent stake in its downstream business to a consortium of investors including Vitol for $276 million, the energy company said on Tuesday. ** German drugs packaging firm Gerresheimer AG  agreed to sell its glass tubing business to Corning Inc  and trimmed its 2018 profitability forecast. Gerresheimer said it expected proceeds of about 196 million euros ($219 million) from the sale of the basic tubes business. ** United Airlines said on Tuesday it bought a $30 million stake in alternative fuels developer Fulcrum BioEnergy Inc  in a deal designed to meet part of its fuel needs and hedge against future oil price volatility and carbon regulations. ** Indonesia’s PT Great Giant Pineapple (GGP) has offered to buy the remaining 49.49 percent of poultry firm PT Sierad Produce Tbk that it does not own for 395.07 billion rupiah ($29.6 million). ** Chinese e-commerce giant Alibaba Group Holding Ltd  is in advanced talks to invest in Indian online payment platform and e-commerce firm Paytm, two sources with knowledge of the matter said on Tuesday. ** Australia’s largest supermarket operator Woolworths Ltd  is looking for buyers for its up-market Thomas Dux grocery stores, according to a Fairfax Media report on Tuesday. ** New Zealand retailer Briscoe Group Ltd said on Tuesday it was planning a takeover of travel and outdoor wear retailer Kathmandu Holdings Ltd. ** Oman’s Al Omaniya Financial Services SAOG said on Tuesday that it had submitted a non-binding, indicative offer to acquire United Finance Co SAOG. National Bank of Oman SAOG has walked away from talks to buy United Finance after due diligence, it said on Tuesday. ** Westpac Banking Corp said its venture capital fund had invested an undisclosed amount in U.S. bitcoin start-up Coinbase in the first such deal by an Australian bank in the largely unregulated virtual currency. ** Sun Life Financial Inc said on Tuesday it will buy U.S.-based investment management company Prime Advisors Inc, the latest deal by the Canadian insurer as it seeks to expand its asset management operations. ** German sportswear company Puma SE is selling the rights to the Swedish footwear brand Tretorn to U.S. firm Authentic Brands Group (ABG) as part of its strategy to narrow the focus of its business. ** AT&amp;T Inc, the No.2 U.S. telecom company, said on Monday it had extended the “termination date” of the merger agreement with satellite TV provider DirecTV for “a short period of time”, the second time in two months. ** Microsoft Corp said on Monday that it would hand over its display advertising business to AOL Inc and sell some map-generating technology to ride-hailing app company Uber as it slims down its money-losing online operations. ** X2 Resources, the private equity fund set up by former Xstrata boss Mick Davis, is now in initial bi-lateral talks to buy some of Rio Tinto’s Australian coal assets, two sources with knowledge of the situation said on Tuesday. ** Jordan’s Hikma Pharmaceuticals Plc has emerged as a bidder for German drugmaker Boehringer Ingelheim’s generics unit Roxane Labs, Bloomberg reported, citing people familiar with the matter.   ($1=0.89 euros)  ($1 = 8.25 Swedish crowns)  ($1 = 3.75 zlotys)  ($1 = 13,330 rupiah)   (Compiled by Anet Josline Pinto and Lehar Maan in Bengaluru)Our Standards:The Thomson Reuters Trust Principles.</t>
  </si>
  <si>
    <t>* Expects 2013 output to be lower than 2012 * Q3 hit by “extraordinary reductions” in Libya, Nigeria * To start up to 6 bln euros share buyback in coming weeks * Q3 adjusted net 1.17 billion euros vs f’cast 972 million By Stephen Jewkes MILAN, Oct 30 (Reuters) - Eni is facing growing problems in Africa as social unrest in the resource-rich continent escalates to threaten production targets on a continent where the Italian oil company is the biggest foreign producer. On Wednesday, Eni cut its production outlook for the year to reflect shrinking volumes from Libya and Nigeria, saying it now expected output to be lower than in 2012. The group saw its oil and gas production fall 3.8 percent in the third quarter to 1.653 million barrels of oil equivalent per day. Around 57 percent of that came from Africa - the highest proportion of any of the western world oil majors, where it ranks in the top 10 for both production and market value. “The historically high exposure to Africa is one of the major problems facing the group and is why it trades at a discount to its European peers,” said Andrea Scauri, oil analyst at Mediobanca. Eni trades on an EV/EBIT earnings multiple for 2014 of 4.6 times compared to a European average of 5.8 times, he said. Eni has been present in Africa since 1954 with 8,000 people working for it across the continent and remains committed to its presence there. “We believe in Africa and it doesn’t scare us to pump billion of dollars into new countries on whose stability, solidity and growth we willingly bet,” Chief Executive Paolo Scaroni said in September. Scaroni, who is fond of saying oil cannot be found in Switzerland, is being investigated as part of a corruption probe in Algeria involving Eni’s oil services affiliate Saipem . His mandate comes up for review next year. In the third quarter Eni’s adjusted net profits fell almost 30 percent, mainly due to outages in Libya and Nigeria. Libya’s oil exports have dropped to less than 10 percent of capacity as protests halt operations while Nigeria, Africa’s biggest oil exporter, has seen production fall due to widespread oil theft and pipeline leakages. Royal Dutch Shell has already sold blocks in the Niger Delta while Eni has said it is reviewing its position there and is looking to focus investments in offshore development. But besides its strong presence in North Africa Eni also has frontier exploration prospects in Sub-Saharan Africa, with positions in Ghana, Gabon, Angola and, especially, Mozambique. Eni’s giant gas discovery in Mozambique’s Rovuma basin was the group’s biggest ever resource discovery with an estimated 80 trillion cubic feet of gas in place. But an escalation of tension in Mozambique where the former rebel group Renamo said it was ending a 1992 peace accord has cast a shadow over prospects. While east Africa is a hot new province for oil and gas exploration, excitement has been tempered by wrangles with governments, gaps in regulations and rickety infrastructure. Tullow Oil’s recent suspension of drilling in Kenya after protests showed that popular impatience for a share of the spoils is compounding problems energy firms face building an oil and gas industry from scratch in East Africa. As aging fields dry up, oil majors are increasingly spending more to look for hydrocarbons in countries that until recently were off the sector’s radar screens. At the same time though, they face shareholder pressure to keep a lid on costs as the oil price cycle threatens to turn down. BUYBACK SWEETENER Hence the actions Eni and others are taking to keep their investors happy. Shares in Eni rose on Wednesday after it posted an adjusted net profit in the third quarter of 1.17 billion euros to beat an average forecast of 972 million in a Reuters poll of analysts. “It’s good news because despite the problems in Africa the group has shown it can replace some of the missing volumes from elsewhere,” a Milan analyst said. The company also reassured investors by saying it would be starting a buy-back programme of up to 6 billion euros in the coming weeks. This follows BP Plc’s announcement of a dividend hike on Tuesday. The Italian state has flagged its intention to sell a direct stake of 4.3 percent in Eni as part of its debt reduction plans. Such a sale would leave state-controlled lender Cassa Depositi e Prestiti with a stake of around 26 percent that some analysts suggested could leave the company vulnerable to unwanted attention. “If Eni cancels the shares the effect will be that CDP’s stake will rise back to the safety zone,” the Milan analyst said. Eni’s 2014 production growth should be boosted by this year’s start-ups - three in Algeria, Angola LNG which began in June,  and Kashagan in Kazakhstan which wobbled into first production a few weeks ago. The UK-Jasmine field is set to start up in the fourth quarter and Goliat in the Barents sea during 2014. Our Standards:The Thomson Reuters Trust Principles.</t>
  </si>
  <si>
    <t>* Investors lose patience with carrier smartphone bets      * Leap, MetroPCS, Clearwire, Sprint shares all fall      By Sinead Carew      NEW YORK, Aug 4 (Reuters) - Smartphones may have good looks and a lot of whiz-bang features, but this week they just have a bad reputation.      In fact they are the main reason for the current investor exodus from the U.S. wireless sector. Shareholders in small operators MetroPCS Communications Inc PCS.N and Leap Wireless International Inc LEAP.O have simply lost faith in the promise that smartphones would boost growth, analysts say.      While these devices may make consumers happy, investors instead see only increasing costs for carriers which subsidized the devices to help tie customers in for longer terms.      Even U.S. market leader Verizon Wireless, a joint venture of Verizon Communications Inc (VZ.N) and Vodafone Group Plc (VOD.L), gave investors the jitters when it showed weak smartphone growth and customer spending July 22. [ID:nN1E76L07I]      Shares in No. 3 U.S. mobile service Sprint Nextel Corp (S.N) are down 24 percent since it reported subscriber losses and dramatic cost increases.      “People are rethinking what smartphones mean for telecoms, How much growth it can provide and the impact on its margins,” said BTIG analyst Walter Piecyk.      On Aug. 2, MetroPCS posted weaker than expected customer growth even as costs rose faster than Wall Street had expected. On top of this, executives told analysts on a conference call that customers with costly smartphones did not appear to have any more loyalty to the service that those with cheaper phones.      MetroPCS fell 37 percent on the day of its report and was down 11 percent to $9.14 in Thursday afternoon New York Stock Exchange trading. shares touched a low of $8.70 earlier in the session. [ID:nL3E7J21XT]      Leap dropped 21 percent in sympathy with MetroPCS on Aug. 2.      Leap told analysts on a conference call following its results after the market close on Aug. 3 that it was actually seeing a benefit from smartphones in the form of lower customer defections, compared with other customers. Investors, unconvinced by the upbeat tone, slammed Leap’s stock down another 30 percent on Thursday. [ID:nL3E7J33SX]      To be sure, Leap and MetroPCS are more open to economic swings as their customers are people on tighter budgets who are particularly vulnerable in a weak economy.      Another rival, Clearwire Corp CLWR.O, was also down over 24 percent on Thursday afternoon as investors worried whether it would be able to raise the new funding it said it needs, even though it promised an operating profit sooner than expected. [ID:nN1E7721OG]      In general there is “less visibility” into the future for smaller companies, Pacific Crest analyst Steve Clement said.      But before the second-quarter results, investors had hoped they could hang their hat on smartphones for at least some of those wireless operators.      “There were obviously significant expectations for what smartphones would do for these companies,” said Clement. “In the quarter, that didn’t play out.”      Analysts are not disputing the rapidly expanding consumer demand for smartphones but are questioning whether wireless service providers are the best place to invest in the trend.      BTIG’s Piecyk suggested that smartphone makers themselves could be a better place to put those bets. The most high-profile of these is iPhone maker Apple Inc (AAPL.O).      “It’s clearly more of a minefield to do it in the operator space today,” he said. “The easier way to play all of this is that if you buy Apple, you’re buying the arms dealer.”      Verizon Communications, the majority owner of Verizon Wireless, saw its shares fall 2.3 percent to $35.16 on the New York Stock Exchange. All told the stock is down more than 6 percent from its July 21 close before its quarterly report.      AT&amp;T Inc (T.N) shares were down 1.5 percent at $29.06, also on the NYSE. Verizon Wireless and AT&amp;T market the iPhone.   (Additional reporting by Himank Sharma. editing by Gerald E. McCormick)   ((sinead.carew@thomsonreuters.com + 1 646 2236186)) Keywords: SMARTPHONES/DISAPPOINTMENT  C Reuters 2011.  All rights reserved.  Republication or redistribution ofReuters content, including by caching, framing or similar means, is expresslyprohibited without the prior written consent of Reuters. Reuters and the Reuterssphere logo are registered trademarks and trademarks of the Reuters group ofcompanies around the world.Keywords: SMARTPHONES/DISAPPOINTMENTOur Standards:The Thomson Reuters Trust Principles.</t>
  </si>
  <si>
    <t>WASHINGTON (Reuters) - The U.S. government’s effort to prevent US Airways and American Airlines from merging could hurt the carriers’ ability to compete on increasingly tough international routes, and that would probably mean fewer options for business travelers. U.S. Airways jets are seen at Reagan National Airport in Washington July 12, 2013. REUTERS/Larry DowningIn an antitrust lawsuit filed last month, the Department of Justice focused on competition in the United States, arguing the $11 billion combination of US Airways Group LCC.N and American’s parent AMR Corp AAMRQ.PK would harm consumers by leading to higher domestic fares. While the suit mentioned international routes that US Air, American and competitors United and Delta fly, it cited no international service in more than 1,000 routes that it said would be “presumptively illegal” if the merger went ahead. By leaving international routes out, the lawsuit overlooked the fiercest arena of airline competition these days: long-haul international flights that are vital to airlines’ financial success. Overseas routes are the most lucrative because airlines can charge higher fares and typically carry more customers willing to pay extra for business or first class seats. United Airlines, which has the largest international route among U.S. carriers, gets half of its revenue from international service. For American the figure is 40 percent and for US Airways 25 percent. Not surprisingly, airlines have been adding flights and amenities in a race for market share on these routes. Carriers in Asia, Europe and the Middle East in particular have increased overseas flights to U.S. cities and plan to add more. They have added cushy comforts: lie-flat beds, spacious first-class cabins, cocktail lounges, even showers. U.S. carriers are rushing to catch up. Industry experts say that by preventing the merger, the Justice Department would handicap US Air and American in that race - a move that would eventually doom them. Business customers would lose out because instead of getting four U.S. competitors on international flights, or three under the merger, the market for international flights would collapse to a United-Delta “duopoly.” Companies often negotiate preferred fares in exchange for giving an airline most of their travel business, and would prefer a third big player, analysts say. “A stalled merger would harm the two potential partners on their international routes by robbing them of capital to spend on cabin and service upgrades in their international markets,” said David Fitzpatrick, a managing director at AlixPartners. Fitzpatrick said he recently returned from Asia on a flight operated by a U.S. carrier with an old and tatty plane, a sharp contrast to the flight out on Singapore Airlines. “They needed to fix that airplane, nothing worked,” Fitzpatrick said at the Reuters Aerospace and Defense Summit. “It’s no fun to fly on a bankrupt airline, or one that’s on the verge.” US Airways and American are still large domestic carriers and presumably would have the ability to borrow money, buy jets and compete. But they won’t draw the best-paying customers. “They’re not counted out, but they’re clearly not as large as Delta or United,” said Kristopher Kelley, an analyst at Janus Capital in Denver. “If you’re a New York investment banker, or a pharmacy company out of New Jersey, perhaps there’s no reason to use American,” he said, because those aren’t American hub regions. And if the airlines have trouble earning money on domestic routes, they won’t have the money to invest in the lucrative overseas routes. And “the profits that they might experience with New York to Heathrow won’t fund the whole airline,” Fitzpatrick said. WEAKNESS IN PROFIT From a distance it may appear that US Airways and American could compete as separate airlines, including internationally. The Department of Justice used the airlines’ own statements about their profitability to argue that they are strong enough to compete as independent entities. “We certainly don’t need to merge with another airline,” the lawsuit quotes US Airways CEO Doug Parker as saying in mid-2012, as the airline posted record second-quarter financial results. Both airlines have relatively strong profit margins. In the second quarter, US Airways posted an operating margin of 8.4 percent, just below Delta’s 8.7 percent, which led the industry, according to Robert Herbst, a founder of AirlineFinancials, an analytic service. American’s margin was 5.5 percent, better than United’s figure of 5.2 percent. And American had $5 billion in cash and had just ordered 460 new jets, the largest order in history, when it entered bankruptcy in 2011. Through bankruptcy, it cut labor costs sharply and posted record profits in August. But those strengths overlook the size and scope of United and Delta, which also have lowered costs through bankruptcy and merged with other airlines in the last five years, giving them more time to integrate and build their routes and customers. The two are particularly strong on international routes, controlling 71 percent of capacity in 2012, compared with 29 percent for a combined US Airways and American, according to Herbst’s data. “There’s no question that over time Delta and United will clean their clocks,” Herbst said, referring to US Airways and American. United and Delta also have a time advantage. If the merger is stopped, American would need to renegotiate its labor contracts, which were worked out in anticipation of a merger. [ID:nL2N0GF1O2] Similarly, US Airways had planned to join its two pilot groups, themselves a product of a merger, in a single contract through the merger process. Herbst said that Delta and United have become so dominant on international routes and the domestic routes that feed travelers to international travel that US Airways and American will struggle to attract business passengers who want to stay with one airline for the whole trip. Eventually, he said, the two erstwhile partners “will have to pull out of international markets.” Follow Reuters Summits on Twitter @Reuters_Summits (For other news from Reuters Aerospace and Defense Summit, click on www.reuters.com/summit/Aero13) Editing by Lisa ShumakerOur Standards:The Thomson Reuters Trust Principles.</t>
  </si>
  <si>
    <t>* Project includes underground “street-view” virtual tour * Laser technology used to clean frescoes, sarcophagi * Catacombs include oldest known image of Madonna and Child By Philip Pullella ROME, Nov 20 (Reuters) - Proponents of a female priesthood say frescoes in the newly restored Catacombs of Priscilla prove there were women priests in early Christianity. The Vatican says such assertions are sensationalist “fairy tales”. The catacombs, on Rome’s Via Salaria, have been fully reopened after a five-year project that included laser technology to clean some of the ancient frescoes and a new museum to house restored marble fragments of sarcophagi. Art lovers and the curious around the world who cannot get to Rome can join the debate by using a virtual visit to the underground labyrinth by Google Maps, a first-time venture mixing antiquity and modern high technology. Built as Christian burial sites between the second and fifth centuries and meandering underground for 13 km (8 miles) over several levels, the Catacombs of Priscilla contain frescoes of women that have provoked academic debate for many years. One, in a room called the “Cubiculum of the Veiled Woman,” shows a woman whose arms are outstretched like those of a priest saying Mass. She wears what the catacombs’ Italian website calls “a rich liturgical garment”. The word “liturgical” does not appear in the English version. She also wears what appears to be a stole, a vestment  worn by priests. Another fresco, in a room known as “The Greek Chapel,” shows a group of women sitting around a table, their arms outstretched like those of priests celebrating Mass. Organisations promoting a female priesthood, such as the Women’s Ordination Conference and the Association of Roman Catholic Woman Priests, have pointed to these ancient scenes as evidence of a female priesthood in the early Church. But the Vatican contests these interpretations which have also appeared in books on women in Christianity, such as the “The Word According to Eve” published in 1998. “FAIRY TALE” “This is an elaboration that has no foundation in reality,” Barbara Mazzei of the Pontifical Commission on Sacred Archaeology told Reuters at the presentation of the restoration on Tuesday. “This is a fairy tale, a legend,” said Professor Fabrizio Bisconti, superintendent of religious heritage archaeological sites owned by the Vatican, including numerous catacombs scattered around Rome. He said such interpretations were “sensationalist and absolutely not reliable”. Bisconti said the fresco of the woman in a gesture of priest-like prayer was “a depiction of a deceased person now in paradise,” and that the women sitting at the table were taking part in a “funeral banquet” and not a Eucharistic gathering. The Church teaches that women cannot become priests because Jesus willingly chose only men as his apostles. Giorgia Abeltino, head of public policy at Google Italy, said special instruments and smaller cameras were developed for the virtual tour project, which is similar to Google’s street view except that it explores the bowels of ancient Rome. The Catacombs of Priscilla are also famous for a fresco which experts believe is the oldest known image of the Madonna and Child, dating to about 230 AD. Lost for centuries after its entrances were sealed in ancient time, the catacombs were re-discovered in the 16th century and plundered of many gravestones, sarcophagi and bodies. Excavations in modern times began in the 19th century.   (Reporting By Philip Pullella. Editing by Michael Roddy and Angus MacSwan)Our Standards:The Thomson Reuters Trust Principles.</t>
  </si>
  <si>
    <t>Cuba's manager Victor Mesa celebrates with coach Primitivo Diaz (L) and Angel Castillo (R) after defeating China at the World Baseball Classic (WBC) qualifying first round game in Fukuoka, southern Japan March 4, 2013. REUTERS/Toru Hanai(Reuters) - Cuba powered its way to the second round of the World Baseball Classic on Monday with a 12-0 rout of China that was stopped in the seventh inning because of the mercy rule at Yafuoku Dome in Fukuoka, Japan. Jose Abreu crowned the Cuban triumph with a grand slam home run as Cuba improved to 2-0 in Pool A competition to join Japan into the next round, to be played at the Tokyo Dome. Japan, winner of the first two editions of baseball’s elite international competition in 2006 and 2009, also advanced thanks to a victory over inexperienced China in Fukuoka, posting a 5-2 victory over them on Sunday. The reigning champions benefitted from a sterling performance from starting pitcher Kenta Maeda, who limited China to one hit and struck out six over five scoreless innings. Four teams will compete in Tokyo for the right to advance to the final round at San Francisco’s AT&amp;T Park, where the semi-finals and final of the 16-team tournament will be played. In Pool B play in Taichung, Taiwan, South Korea stayed in the hunt for a second-round berth by shutting out Australia 6-0 on Monday after taking charge early with three runs in the top of the first inning. While Australia is last in Pool B with two losses, it still have a chance to advance with a victory over the Netherlands and a Taiwan victory against South Korea. Taiwan leads the group with two wins, while the Netherlands and South Korea have one win each. Reporting by Larry Fine in New York, Editing by Frank PingueOur Standards:The Thomson Reuters Trust Principles.</t>
  </si>
  <si>
    <t>* New products from Apple and Google grab attention   * Survey shows other platforms gaining no ground   By Alastair Sharp   TORONTO, Aug 3 (Reuters) - Mobile developers more than ever want to devote their energies to writing apps for Apple’s iOS and Google’s Android platforms at the expense of their less popular rivals, a study released on Wednesday showed.   Apple and Google, already the favorites among developers, are likely to gain even more traction thanks to game-changing new services, according to the survey from research firm IDC and Appcelerator, a company that works with app developers.   Millions are already signing up for Google+, the search engine company’s (GOOG.O) infant social network that could present a formidable challenge to Facebook. As many developers plan to integrate Google+ as Twitter into their applications.   Apple (AAPL.O) is building momentum with its iCloud service, which will allow users to store music, video and other files in its remote servers and synchronize them on iPads, iPhones and other Apple devices. Even before its launch, iCloud has attracted as much interest among developers as Amazon.com’s (AMZN.O) existing cloud-based service.   “If you’re not Apple and Google your task just became even harder,” Scott Schwarzhoff, head of marketing for Appcelerator. “Now you’ve got to think about what’s my social and cloud strategy.”   The moves make it more difficult for the likes of Microsoft (MSFT.O), Hewlett-Packard (HPQ.N) and Research In Motion RIM.TO to bridge the gap and convince developers to invest time and energy in their platforms.   The number of respondents who said they were very interested in developing for each platform was little changed from last quarter, with iPhone at 91 percent and iPad at 88 percent. Android for phones rose slightly to 87 percent and Android for tablets recovered to 74 percent.   Interest in specific platforms drops off sharply after that, with 30 percent very interested in Windows Phone, 28 percent for BlackBerry phones and 20 percent for RIM’s PlayBook tablet, 18 percent for HP’s webOS-based TouchPad and 12 percent for its phones.   In fact, the fifth most popular option among developers (after iPhone, iPad, Android phones and tablets) is to build a web-based app using industry standards that can work across platforms, albeit with some loss of native capabilities.   That position between the leaders and the second tier was “an interesting finding in terms of overall priorities,” Schwarzhoff said.   The Financial Times launched a web-based version of its mobile app in June, the first major publisher to do so. [ID:nLDE7552D3]   A quarter of respondents said Google+ will have the biggest impact on mobile growth and adoption, and two-thirds expect the search engine company to catch up to Facebook as a social hub.   Apple’s iCloud, due to launch later this year, was seen having the biggest impact by 22 percent of those surveyed, and near-field communication (NFC) chips, which could turn phones into wallets, were rated most important by 18 percent.  The full Appcelerator report can be found at: appcel.us/q3_2011_report Our Standards:The Thomson Reuters Trust Principles.</t>
  </si>
  <si>
    <t>April 21 (Reuters) - Delta Plus Group SA : * Reports FY net income of 10.5 million euros  ($11.29 million) versus 7.1 million euros year ago * To propose dividend of 1.5 euros per share, up 25 percent Source text for Eikon:  Further company coverage:    ($1 = 0.9304 euros)   (Gdynia Newsroom)Our Standards:The Thomson Reuters Trust Principles.</t>
  </si>
  <si>
    <t>(Adds comments from executives, analysts. updates stock price) By Devika  Krishna Kumar and Yasmeen Abutaleb July 28 (Reuters) - Twitter Inc’s shares fell more than 11 percent in extended trade on Tuesday after the microblogging company said its number of monthly average users grew at the slowest pace since it went public in 2013. “This is unacceptable and we’re not happy about it,” Jack Dorsey, who stepped in as interim chief executive on July 1, said on a call with analysts. Twitter said it had 304 million core users in the second quarter, up from 302 million in the prior quarter. Twitter’s struggles to increase its audience worries investors, who are focused on the company’s growth potential, and the latest figures did little to reassure them. The data on users overshadowed the company’s second-quarter earnings and revenue, which exceeded expectations, and its bullish projections for future revenue. Executives also made clear it would be a long process, and were candid about problems with the service. “We do not expect to see sustained meaningful growth (in monthly active users) until we start to reach the mass market,” Chief Financial Officer Anthony Noto said on the call. “We have not clearly communicated Twitter’s unique value. And as a result non-users continue to ask, ‘Why should I use Twitter?’ “Simply said, the product remains too difficult to use.” Twitter recognizes “there is an issue that needs to be worked on,” Evercore ISI analyst Ken Sena said. “They were giving investors a sense of the challenge and I think the stock sell-off that you saw just reflected that.” After the bell, Twitter shares extended losses to more than 11 percent at around $32, after closing at $36.54 on the New York Stock Exchange. Total revenue rose 61 percent to $502.4 million. Excluding the impact of a strong dollar, revenue rose 68 percent. Advertising revenue rose 63 percent to $452 million. Excluding the impact of the dollar, advertising revenue was up 71 percent. The company's net loss narrowed to $136.7 million, or 21 cents per share, in the second quarter ended June 30 from $144.6 million, or 24 cents per share, a year earlier. (bit.ly/1U4uiN9) Excluding items, Twitter earned 7 cents per share. Analysts on average had expected Twitter to earn 4 cents per share on revenue of $481.3 million, according to Thomson Reuters I/B/E/S. Twitter estimated full-year revenue of $2.20 billion-$2.27 billion, up from its previous forecast of $2.17 billion-$2.27 billion. Twitter is also in the midst of a management change after Chief Executive Dick Costolo abruptly announced in June that he was stepping down. The company on Tuesday announced two other executive departures. Todd Jackson, a product manager, will move to Dropbox, and Christian Oestlien, vice president of product management, will join Google Inc unit YouTube. Reporting by Devika Krishna Kumar in Bengaluru and YasmeenAbutaleb in San Francisco. Editing by Sriraj Kalluvila andRichard ChangOur Standards:The Thomson Reuters Trust Principles.</t>
  </si>
  <si>
    <t>* Senate starts work on patent bill in early Sept.      * Does not provide meaningful alternatives to litigation      * 2011 could be record year for patent litigation      By Diane Bartz      WASHINGTON, Aug 25 (Reuters) - U.S. Congress is tantalizingly close to passing patent reform that President Barack Obama has hailed as an economic booster, but the legislation is expected to do little to divert money away from patent litigation and toward innovation.      The Senate will vote on Sept. 6 on whether to take up a patent reform bill passed by the U.S. House of Representatives in June.      Senate passage seems possible that same week given that the Senate approved a similar bill by an overwhelming margin in March.      The legislation would come just weeks after Google Inc (GOOG.O) agreed to pay $12.5 billion to buy Motorola Mobility Holdings Inc (MMI.N) — scooping up a trove of 17,000 phone-related patents to defend against infringement lawsuits in its Android operating system.      But high-tech companies, which have been the driving force for patent reform, would get little relief from the legislation that has been watered down to gain support.      “The tech sector wanted patent reform to offer alternatives to litigation. Instead, they have extensions of the patent process itself. That’s fine for other industries, but not for tech,” says Brian Kahin of the tech trade group Computer and Communications Industry Association.      The bill would allow the U.S. Patent and Trademark Office to set its own fees, in the hopes that it would be able to clear a years-long backlog of patent applications.      The measure would also create a post-grant review process to allow challenges to bad patents, and would grant patents to the first inventors to file, rather than requiring inventors to show they were the first to develop an innovation.      But companies still feel that they need ammunition to stem the flood of legal challenges, which is why tech companies like Google, Apple Inc (AAPL.O) and Microsoft Corp (MSFT.O) have spent billions of dollars to protect their products.      “How many jobs could have been created with all this money? This is a large waste. I’m sure Google would rather be spending the money doing things, instead of buying patents,” said Daniel Ravicher, who heads the Public Patent Foundation and is a critic of patent reform.      PATENT LITIGATION NUMBERS GROWING      There were 2,296 patent lawsuits in 2000 in district courts. That number rose 23 percent to 2,833 in 2010 and is on track to hit 3,000 this year unless the economy declines again, said Joshua Walker, head of LexMachina, which tracks patent litigation.      In addition, the number of defendants per lawsuit has risen  — from an average of two in 2000 to three in 2010. — from an average of two in 2000 to three in 2010.      The stakes are high in patent litigation. In 2006, Research in Motion Ltd RIM.TO was facing a potential court-ordered shutdown of its BlackBerry system before finally settling a long-running patent dispute.      There is some hope that the pending legislation could make a small dent in the growth of patent litigation.      Some tech industry experts believe that a better-financed, better-run patent office which issues fewer bad patents would eliminate a percentage of lawsuits. Half of the patents challenged in court now are invalidated, says Ravicher, which means they never should have been issued.      But reforming the patent office will not likely be enough to reverse the legal trends.      “We’re going to see more litigation not less. For example, 2011 is looking like it’s going to be the biggest patent litigation year on record,” said Walker. “I don’t think the patent reform bill will slow that.”   ((diane.bartz@thomsonreuters.com. + 1 202 898 8313. ReutersMessaging: diane.bartz.reuters.com@reuters.net)) Keywords: CONGRESS/PATENT   C Reuters 2011 All rights reserved. Republication or redistribution ofReuters content, including by caching, framing, or similar means, isexpressly prohibited without the prior written consent of Reuters. Reutersand the Reuters sphere logo are registered trademarks and trademarks ofthe Reuters group of companies around the world.Our Standards:The Thomson Reuters Trust Principles.</t>
  </si>
  <si>
    <t>RIYADH (Reuters) - Saudi women demanding the right to drive said on Sunday they would keep up their campaign a day after government warnings and a heavy police presence thwarted their call for many women to get behind the wheel. A woman drives a car in Saudi Arabia October 22, 2013. REUTERS/Faisal Al NasserActivists are asking Saudi women to go on driving in public and posting online photographs or films of themselves doing so, after putting dozens of such videos on YouTube in recent weeks. A video posted online on Sunday showed a woman in the black headscarf typically worn by Saudi women driving with her son to and from Kingdom Hospital in north Riyadh earlier in the day. “The campaign continues, in order to normalize driving in our country, whose laws allow the practice of this right,” said a Tweet posted on the campaign’s Twitter feed. The activists say no specific law in Saudi Arabia bans women from driving, although women cannot apply for driving licenses. Government officials say a ban is in effect because it accords with the wishes of society in the conservative kingdom. Activists posted 12 films on YouTube said to be of women driving on Saturday, and said some other women had also driven but without recording their exploits on video or in photographs. Those who did drive were defying government admonitions backed up by a hefty police presence in the capital Riyadh. Interior Ministry employees had also contacted leaders of the campaign individually to tell them not to drive on Saturday. “Yesterday there were lots of police cars so I didn’t take the risk. I only took the wheel for a few minutes. Today I drove and nobody stopped me. For sure I will drive every day doing my normal tasks,” Azza al-Shamasi, the woman who filmed herself driving to the hospital on Sunday, told Reuters. In Riyadh, police erected impromptu roadblocks on Saturday and peered through car windows to ensure women were not driving. Many traffic patrols were also in evidence as the authorities tried to foil any defiance of the men-only road rules. A report on Sabq.org, a Saudi news website, late on Saturday said six women had been stopped for driving by Riyadh police. DRIVING PLEDGE In Jeddah, Samia el-Moslimany, a half-Egyptian half-American woman married to a Saudi for 27 years, said she was briefly held and made to sign a pledge that she would not drive again. “I drove around the neighborhood in Jeddah,” she said. When she drove in the kingdom’s second city earlier in the evening, several cars followed with young men waving at her. Minutes after she relinquish the wheel to her driver, police surrounded her car and took her into detention, she said. Saudi Arabia, the birthplace of Islam and a U.S. ally, is an absolute monarchy that forbids political protests. The al-Saud family, which has ruled with the aid of clerics from Sunni Islam’s strict Wahhabi school, finances the religious establishment and allows it significant control over Saudi law. Saudi Arabia is the only country on earth to bar women from driving. It also forbids them from travelling abroad, opening a bank account or working without permission from a male relative. King Abdullah has pushed some cautious reforms to give women more employment opportunities and a greater public voice in Saudi Arabia, but has often faced resistance from senior clergy. Last week some ultra-conservative clerics staged a protest outside the royal court against the campaign for women to drive. A YouTube film made by male Saudi comedians went viral on Saturday, parodying the Bob Marley song ‘No Woman No Cry’ as ‘No Woman No Drive’, to support the women’s driving campaign. In the short film, comedian Hisham Fageeh sang, whistled and danced with lyrics that included “I remember when you used to sit in the family car but backseat... in this bright future you can’t forget your past, so put your car key away”. ( here ) (This version of the story adds Amena Bakr to reporting credit.) Reporting By Angus McDowall. Additional reporting by Amena Bakr. Editing by Alistair LyonOur Standards:The Thomson Reuters Trust Principles.</t>
  </si>
  <si>
    <t>THOMSON REUTERS, April 17, 2013 - Diary of S&amp;P 500 Corporate earnings for U.S. companiesmonth ahead.         S&amp;P 500 Earnings - Weekly           S&amp;P 500 Earnings - Day Ahead       Non S&amp;P 500 - Weekly               Non S&amp;P 500 - Day Ahead            ConferenceCall/Webcast - Weekly    ConferenceCall/Webcast - Day       Meetings - Weekly                   Meetings - Day Ahead               Economic Indicators                  Dividends                          Daily earnings hits &amp; misses        Federal Reserve events            ** Our Clients can receive this diary in a spreadsheet format by emailingdiaries@thomsonreuters.com  ** The EPS estimate figure is a mean average based on the amount polled.  ** EPS data from Thomson Reuters I/B/E/S Estimates    S&amp;P 500 EARNINGS  - - - - - - - - - - - - - - - - - - - - - - - - - - - - - - - - - - - - - - - - - - - - - - -DATE     GMT/MP  COMPANY NAME AND PERIOD                   SYMBOL     EPS     No.OF   YEAR AGO                                                                      ESTIMATE   EST     EPS17 Apr    BMO    Q1 2013 Abbott                                   0.41    17     1.0317 Apr    AMC    Q1 2013 American Express Company                 1.12    23     1.0717 Apr    11:00  Q1 2013 Bank of America Corp.                    0.22    28     0.0317 Apr    BMO    Q1 2013 BNY Mellon                                0.52    21     0.5217 Apr    BMO    Q1 2013 Quest Diagnostics                        1.03    22     1.0717 Apr    11:00  Q1 2013 Dover Corp.                              1.08    18     1.0517 Apr    AMC    Q1 2013 eBay                                  0.62    36     0.5517 Apr    BMO    Q1 2013 Huntington Bancshares Inc.            0.16    26     0.1717 Apr    BMO    Q1 2013 Mattel                                 0.09    13     0.0617 Apr    AMC    Q1 2013 Noble Corp.                               0.51    34     0.4717 Apr    BMO    Q1 2013 The PNC Financial Services Group         1.57    30     1.4417 Apr    AMC    Q1 2013 SLM Corp.                              0.60     8     0.5517 Apr    AMC    Q1 2013 SanDisk Corp.                         0.79    26     0.6317 Apr    BMO    Q1 2013 St. Jude Medical, Inc.                   0.91    25     0.8617 Apr    BMO    Q1 2013 Textron Inc.                             0.45    12     0.4118 Apr    AMC    Q1 2013 Advanced Micro Devices                  -0.17    26     0.1218 Apr    BMO    Q1 2013 AutoNation                                0.63    13     0.5618 Apr    BMO    Q1 2013 Amphenol                                 0.86    13     0.7718 Apr    BMO    Q1 2013 Baxter International Inc.                1.04    19     1.0118 Apr    BMO    Q1 2013 BB&amp;T Corp.                               0.69    26     0.6118 Apr    BMO    Q1 2013 Peabody Energy Corp.                    -0.14    25     0.6718 Apr    AMC    Q1 2013 Chipotle Mexican Grill Inc               2.13    28     1.9718 Apr    AMC    Q1 2013 Capital One Financial Corp.              1.60    24     2.7218 Apr    BMO    Q1 2013 Danaher                                  0.76    23     0.7318 Apr    AMC    Q1 2013 E*Trade Financial Corp                0.12    17     0.2218 Apr    BMO    Q1 2013 Freeport McMoRan Copper &amp; Gold Inc        0.72    16     0.9618 Apr    BMO    Q1 2013 Fifth Third Bancorp                   0.39    27     0.4518 Apr    AMC    Q1 2013 Google                               10.67    37    10.0818 Apr    AMC    Q1 2013 International Business Machines          3.05    22     2.7818 Apr    AMC    Q1 2013 Intuitive Surgical                    3.99    16     3.5018 Apr    BMO    Q1 2013 KeyCorp                                  0.20    28     0.2018 Apr    BMO    Q1 2013 Morgan Stanley                            0.57    20    -0.0618 Apr    AMC    Q3 2013 Microsoft                             0.68    23     0.6018 Apr    BMO    Q1 2013 Nucor Corp.                              0.24    17     0.4218 Apr    BMO    Q1 2013 Omnicom Group Inc.                       0.75    17     0.7218 Apr    BMO    Q1 2013 People's United Financial Inc.        0.18    17     0.1718 Apr    BMO    Q1 2013 PepsiCo                                  0.71    14     0.6918 Apr    11:00  Q1 2013 Philip Morris International               1.34    13     1.2518 Apr    BMO    Q1 2013 PPG Industries                           1.54    18     1.8118 Apr    BMO    Q1 2013 Sherwin-Williams                         1.10    13     0.9518 Apr    BMO    Q1 2013 Snap-on Incorporated                     1.34     5     1.2118 Apr    BMO    Q1 2013 UnitedHealth Group Inc.                  1.14    21     1.3118 Apr    BMO    Q1 2013 Union Pacific                            1.95    27     1.7918 Apr    BMO    Q1 2013 Verizon                                   0.66    27     0.5919 Apr    BMO    Q1 2013 Baker Hughes Incorporated                0.62    31     0.8619 Apr    BMO    Q2 2013 Rockwell Collins, Inc.                   1.17    17     1.0919 Apr    BMO    Q1 2013 First Horizon National Corp.             0.17    24     0.1219 Apr    BMO    Q1 2013 General Electric Co.                      0.35    13     0.3419 Apr    BMO    Q1 2013 Genuine Parts                            0.99     8     0.9319 Apr    BMO    Q1 2013 Honeywell                                1.14    23     1.0419 Apr    BMO    Q1 2013 The Interpublic Group of Companies       -0.12    17    -0.1019 Apr    BMO    Q1 2013 Kimberly-Clark                           1.34    16     1.2419 Apr    BMO    Q1 2013 Laboratory Corp. of America Holdin         1.76    22     1.7419 Apr    BMO    Q1 2013 McDonald's Corp.                         1.27    30     1.2319 Apr    BMO    Q1 2013 Schlumberger                             0.99    32     0.9819 Apr    BMO    Q1 2013 SunTrust                                 0.61    30     0.4619 Apr    BMO    Q1 2013 State Street Corp.                       0.93    21     0.8422 Apr    AMC    Q1 2013 Ameriprise Financial, Inc.               1.57    11     1.4522 Apr    11:30  Q1 2013 Caterpillar Inc.                         1.42    18     2.3722 Apr    BMO    Q1 2013 Halliburton Company                      0.57    32     0.8922 Apr    BMO    Q1 2013 Hasbro, Inc.                           0.04    12     0.0422 Apr    AMC    Q1 2013 Netflix, Inc.                         0.18    28    -0.0822 Apr    AMC    Q1 2013 Texas Instruments                      0.30    31     0.3222 Apr    AMC    Q1 2013 Zions Bancorp                         0.39    26     0.1423 Apr    AMC    Q2 2013 Apple Inc.                           10.10    49    12.3023 Apr    AMC    Q1 2013 Amgen                                 1.84    23     1.6123 Apr    BMO    Q2 2013 Air Products                             1.37    18     1.3123 Apr    AMC    Q1 2013 C. R. Bard, Inc.                         1.42    20     1.6123 Apr    AMC    Q1 2013 Broadcom                              0.56    40     0.6523 Apr    BMO    Q3 2013 Coach, Inc.                              0.81    30     0.7723 Apr    BMO    Q1 2013 DuPont                                    1.53    19     1.6123 Apr    BMO    Q1 2013 Discover Financial Services              1.12    18     1.1823 Apr    20:00  Q1 2013 Edwards Lifesciences                      0.76    23     0.5323 Apr    BMO    Q4 2013 Forest Laboratories, Inc.                0.16    20     0.7223 Apr    AMC    Q1 2013 FMC Technologies, Inc.                   0.46    30     0.4123 Apr    BMO    Q1 2013 Gannett Co., Inc.                        0.36     9     0.3423 Apr    11:00  Q1 2013 Ingersoll Rand Co. Ltd.                   0.40    20     0.3123 Apr    12:00  Q1 2013 Illinois Tool Works Inc.                 0.96    18     0.9723 Apr    BMO    Q2 2013 Johnson Controls                         0.42    24     0.5323 Apr    AMC    Q1 2013 Juniper Networks Financial Results       0.21    27     0.1623 Apr    BMO    Q1 2013 Lockheed Martin                          2.04    19     2.0223 Apr    11:30  Q3 2013 Molex Inc.                            0.35    14     0.3723 Apr    AMC    Q1 2013 Nabors Industries Ltd                    0.28    27     0.6523 Apr    AMC    Q1 2013 Newfield Exploration                     0.48    21     0.9023 Apr    AMC    Q1 2013 Norfolk Southern Corp                    1.17    27     1.2323 Apr    AMC    Q1 2013 O-I                                       0.57    13     0.7323 Apr    BMO    Q1 2013 PACCAR Inc                            0.68    18     0.9123 Apr    BMO    Q1 2013 Pentair Ltd.                             0.56    14     0.6423 Apr    BMO    Q1 2013 Ryder System Inc                           0.78    13     0.5923 Apr    BMO    Q1 2013 Reynolds American Inc.                   0.69    12     0.6323 Apr    BMO    Q1 2013 Regions Financial Corp.                   0.20    25     0.1123 Apr    AMC    Q1 2013 AT&amp;T Inc.                                  0.64    26     0.6023 Apr    AMC    Q1 2013 Torchmark                                1.37    17     1.2723 Apr    BMO    Q1 2013 The Travelers Companies, Inc.            2.00    21     2.0123 Apr    AMC    Q1 2013 Total System Services, Inc.              0.34    18     0.3023 Apr    BMO    Q1 2013 United Technologies                      1.30    23     1.3123 Apr    BMO    Q1 2013 Waters Corp.                             1.09    18     1.0023 Apr    BMO    Q1 2013 Xerox Corp.                              0.24    10     0.2323 Apr    AMC    Q1 2013 Yum! Brands, Inc.                        0.61    24     0.7624 Apr    AMC    Q1 2013 Aflac Incorporated                       1.62    22     1.7424 Apr    AMC    Q1 2013 ASSURANT INC                             1.53    10     1.7624 Apr    AMC    Q1 2013 Akamai Technologies Inc.              0.47    20     0.4124 Apr    BMO    Q1 2013 Allegheny Technologies                   0.20    10     0.5024 Apr    12:30  Q1 2013 Avery Dennison Corp.                     0.58     7     0.4524 Apr    11:30  Q1 2013 The Boeing Company                        1.48    18     1.2224 Apr    AMC    Q1 2013 Crown Castle International Corp.         0.03    19     0.1724 Apr    AMC    Q1 2013 Cliffs Natural Resources Inc             0.33    19     0.8524 Apr    AMC    Q1 2013 Cabot Oil &amp; Gas Corp.                    0.25    24     0.1424 Apr    AMC    Q1 2013 Citrix Systems                        0.63    33     0.5924 Apr    BMO    Q1 2013 Dr Pepper Snapple Group Inc              0.46    13     0.4624 Apr    AMC    Q1 2013 Equifax Inc.                             0.86    12     0.7024 Apr    BMO    Q1 2013 EMC Corp.                                0.40    35     0.3724 Apr    11:00  Q1 2013 Ford Motor Company                         0.38    17     0.3924 Apr    20:05  Q2 2013 F5 Networks                           1.07    34     1.0924 Apr    BMO    Q1 2013 General Dynamics                          1.50    19     1.5724 Apr    BMO    Q1 2013 Corning Incorporated                     0.24    17     0.3024 Apr           Q1 2013 Hess Corp.                               1.56    18     1.5024 Apr    BMO    Q1 2013 Eli Lilly                                1.05    17     0.9224 Apr           Q1 2013 Lorillard, Inc.                           0.64    11     0.5824 Apr    AMC    Q1 2013 LSI Corp.                              0.12    14     0.2024 Apr    BMO    Q1 2013 Motorola Solutions, Inc.                 0.66    15     0.5924 Apr    11:00  Q1 2013 The NASDAQ OMX Group, Inc.            0.62    15     0.6124 Apr           Q1 2013 Northrop Grumman                         1.74    17     1.9624 Apr    AMC    Q1 2013 O`Reilly Automotive                   1.35    22     1.1424 Apr    BMO    Q3 2013 The Procter &amp; Gamble Company              0.96    24     0.9424 Apr    BMO    Q1 2013 Prologis Inc                             0.01     3     0.4424 Apr    BMO    Q1 2013 Praxair                                   1.38    13     1.3824 Apr    AMC    Q2 2013 QUALCOMM Inc.                         1.16    34     1.0124 Apr    BMO    Q2 2013 Rockwell Automation                      1.29    17     1.1624 Apr    BMO    Q1 2013 Sprint Nextel Corp.                       -0.32    20    -0.2924 Apr    11:30  Q1 2013 Southern Company                          0.49    11     0.4224 Apr    AMC    Q1 2013 Stericycle                            0.88    15     0.7824 Apr           Q1 2013 Stryker                                  1.01    30     0.9924 Apr    BMO    Q2 2013 TE Connectivity Ltd.                     0.71    10     0.6824 Apr    AMC    Q1 2013 Teradyne Inc                             0.03    15     0.3024 Apr    BMO    Q1 2013 Thermo Fisher Scientific                 1.29    18     1.1724 Apr    AMC    Q1 2013 T. Rowe Price Group Inc               0.89    23     0.7524 Apr    AMC    Q2 2013 Varian Medical Systems, Inc.             1.02    14     0.9424 Apr    AMC    Q3 2013 Western Digital Corp.                  1.77    23     2.5224 Apr    10:00  Q1 2013 Whirlpool Corp.                          1.90     5     1.4124 Apr    10:00  Q1 2013 WellPoint, Inc.                          2.39    20     2.3424 Apr    BMO    Q1 2013 Waste Management                          0.41     9     0.3824 Apr    BMO    Q1 2013 Wyndham Worldwide                        0.67     9     0.6024 Apr    AMC    Q4 2013 Xilinx, Inc.                          0.45    28     0.4925 Apr    BMO    Q2 2013 AmerisourceBergen                        0.88    15     0.8125 Apr    AMC    Q1 2013 Altera Corp.                          0.33    29     0.3525 Apr    BMO    Q1 2013 Alexion Pharmaceuticals               0.61    20     0.4525 Apr    AMC    Q1 2013 Amazon.com Inc                        0.09    34     0.2825 Apr    BMO    Q1 2013 Biogen Idec Inc.                      1.61    26     1.4025 Apr    BMO    Q1 2013 Ball Corp.                               0.64    13     0.6325 Apr    BMO    Q1 2013 Bemis Company, Inc.                      0.54    13     0.4925 Apr    BMO    Q1 2013 Bristol-Myers Squibb                     0.41    18     0.6425 Apr    BMO    Q1 2013 Boston Scientific Corp.                  0.09    21     0.0925 Apr           Q1 2013 BorgWarner Inc.                          1.22    18     1.2825 Apr    BMO    Q1 2013 Cameron                                  0.74    30     0.5425 Apr    AMC    Q1 2013 Chubb Corp.                               1.74    19     1.7025 Apr    BMO    Q1 2013 Coca-Cola Enterprises                    0.38    11     0.3625 Apr    BMO    Q1 2013 Celgene Corp.                         1.35    29     1.0825 Apr    AMC    Q1 2013 Cerner Corp.                          0.63    20     0.5425 Apr    AMC    Q1 2013 Cincinnati Financial Corp.            0.66     7     0.4825 Apr           Q1 2013 Colgate-Palmolive                         1.32    21     1.2425 Apr           Q1 2013 CMS Energy Corp.                         0.47     7     0.3825 Apr    11:00  Q1 2013 CONSOL Energy                            0.17    24     0.4225 Apr    BMO    Q1 2013 ConocoPhillips                           1.39    17     2.0225 Apr    BMO    Q1 2013 Dominion Resources Inc.                    0.89     8     0.8525 Apr    BMO    Q1 2013 Diamond Offshore Drilling Inc.            1.16    34     1.2125 Apr    BMO    Q1 2013 The Dow Chemical Company                 0.61    16     0.6125 Apr    AMC    Q1 2013 Eastman Chemical Company                 1.57    15     1.2225 Apr    BMO    Q1 2013 EQT Corp                                 0.53    14     0.5025 Apr    BMO    Q1 2013 Entergy                                  0.71    11     0.4425 Apr    AMC    Q1 2013 Expedia, Inc.                         0.23    26     0.2625 Apr    BMO    Q1 2013 Harley-Davidson                          0.99    14     0.7425 Apr    BMO    Q2 2013 Helmerich &amp; Payne, Inc.                   1.29    25     1.1325 Apr    BMO    Q1 2013 The Hershey Company                      1.04    16     0.9625 Apr    AMC    Q2 2013 International Game Technology            0.30    19     0.2725 Apr    AMC    Q3 2013 KLA-Tencor                            0.86    15     1.2725 Apr    AMC    Q1 2013 Leggett &amp; Platt                          0.38     7     0.3025 Apr    BMO    Q1 2013 L-3 Communications Holdings, Inc.        1.94    14     2.0125 Apr    BMO    Q1 2013 Mead Johnson Nutrition                   0.85    14     0.8225 Apr    BMO    Q1 2013 3M Company                               1.65    15     1.5925 Apr    BMO    Q1 2013 Altria Group, Inc.                        0.53    12     0.4925 Apr    BMO    Q1 2013 Noble Energy, Inc.                       1.20    27     1.7525 Apr    20:00  Q1 2013 The Principal Financial Group            0.74    20     0.7025 Apr    BMO    Q3 2013 Parker Hannifin Corp.                     1.68    15     2.0125 Apr    BMO    Q1 2013 PulteGroup, Inc.                         0.15    19    -0.0325 Apr    AMC    Q1 2013 PerkinElmer                              0.48    13     0.4325 Apr    AMC    Q1 2013 Range Resources                          0.28    32     0.1525 Apr    AMC    Q1 2013 Republic Services, Inc.                  0.40     8     0.3825 Apr    BMO    Q1 2013 Raytheon                                 1.28    19     1.3325 Apr    AMC    Q2 2013 Starbucks                             0.48    29     0.4025 Apr    BMO    Q1 2013 SCANA Corp.                              1.04     4     0.9325 Apr    BMO    Q1 2013 Sigma-Aldrich Corp.                   1.00    14     0.9925 Apr    BMO    Q1 2013 Stanley Black &amp; Decker, Inc.             0.97    14     1.0925 Apr    BMO    Q1 2013 Safeway Inc.                             0.36    16     0.3025 Apr    BMO    Q1 2013 Time Warner Cable Inc.                   1.39    26     1.2025 Apr    BMO    Q1 2013 United Parcel Service, Inc.              1.01    27     1.0025 Apr    AMC    Q1 2013 VeriSign, Inc.                        0.54    14     0.4225 Apr    BMO    Q1 2013 Exxon Mobil Corp.                        2.04    20     2.0025 Apr    11:00  Q1 2013 Zimmer Holdings, Inc.                    1.40    30     1.3026 Apr    BMO    Q1 2013 AbbVie Inc                              0.66    10     N/A26 Apr    BMO    Q1 2013 Aon plc                                  1.10    18     0.9826 Apr    BMO    Q1 2013 Chevron                                  3.06    20     3.1726 Apr    BMO    Q2 2013 D.R. Horton                              0.19    19     0.1326 Apr    BMO    Q1 2013 DTE Energy Company                       1.01     5     0.9126 Apr    BMO    Q1 2013 FLIR Systems, Inc.                    0.35    11     0.3126 Apr    BMO    Q1 2013 Goodyear Tire &amp; Rubber                  0.31     8     0.3426 Apr    BMO    Q1 2013 National Oilwell Varco                   1.37    30     1.4426 Apr    BMO    Q1 2013 Simon Property Group, Inc.               0.77     7     2.1826 Apr    BMO    Q2 2013 Tyco International                       0.39    16     0.8626 Apr    BMO    Q1 2013 VF CORP                                  2.18    19     1.9426 Apr    BMO    Q1 2013 Ventas                                   0.34     6     0.3126 Apr    BMO    Q1 2013 Weyerhaeuser Co.                          0.22    15     0.0229 Apr    AMC    Q1 2013 The Hartford                             0.83    18     1.2529 Apr    AMC    Q2 2013 Jacobs                                   0.83    18     0.6529 Apr    BMO    Q1 2013 Loews Corp.                                0.84     1     0.8729 Apr    AMC    Q1 2013 Masco                                    0.14    17     0.0529 Apr    AMC    Q1 2013 Newmont Mining Corp.                     0.86    14     1.1529 Apr    AMC    Q1 2013 Plum Creek Timber                        0.32    12     0.1829 Apr    BMO    Q1 2013 Roper Industries, Inc.                   1.22    10     1.0930 Apr    BMO    Q1 2013 Archer Daniels Midland Company           0.56    10     0.5030 Apr    10:00  Q1 2013 Aetna Inc.                               1.38    18     1.3430 Apr    AMC    Q1 2013 AvalonBay Communities                   -1.19     2     0.6130 Apr    BMO    Q1 2013 Avon Products Inc.                       0.13    15     0.1030 Apr    BMO    Q2 2013 Franklin Resources                       2.50    20     2.3230 Apr    BMO    Q1 2013 Cummins Inc.                             1.86    19     2.3830 Apr    BMO    Q1 2013 Ecolab Inc.                              0.59     9     0.5030 Apr    AMC    Q1 2013 Edison International                     0.65     9     0.3530 Apr    AMC    Q1 2013 Equity Residential                       0.74     6     0.4730 Apr    BMO    Q1 2013 FIS                                      0.61    18     0.5530 Apr    AMC    Q1 2013 Fiserv                                1.34    19     1.2030 Apr    AMC    Q1 2013 FMC Corp.                                1.08    10     0.9730 Apr    BMO    Q1 2013 AGL Resources Inc                        1.31     6     1.1630 Apr    BMO    Q1 2013 HCP, INC.                                0.48     7     0.4330 Apr    BMO    Q1 2013 Starwood Hotels &amp; Resorts Worldwid        0.53    29     0.6330 Apr    10:30  Q3 2013 Harris                                   1.13    12     1.3930 Apr    11:30  Q1 2013 Invesco Ltd.                             0.47    21     0.4430 Apr    BMO    Q4 2013 Legg Mason                                0.20    15     0.5430 Apr    BMO    Q1 2013 The McGraw-Hill Companies                0.73     6     0.5130 Apr    BMO    Q1 2013 Marathon Petroleum Corp.                 2.13    18     1.7030 Apr    BMO    Q1 2013 MeadWestvaco                             0.24    12     0.3430 Apr    BMO    Q1 2013 NextEra Energy, Inc.                     1.01    13     1.0230 Apr    BMO    Q1 2013 NiSource                                  0.72     6     0.7630 Apr    BMO    Q1 2013 NYSE Euronext                            0.57    12     0.4730 Apr    AMC    Q1 2013 ONEOK Inc.                               0.59     9     0.5630 Apr           Q1 2013 Pitney Bowes Inc.                        0.44     4     0.5230 Apr    BMO    Q1 2013 Public Service Enterprise Group In        0.72     8     0.8530 Apr    BMO    Q1 2013 Pfizer                                   0.56    17     0.5830 Apr    AMC    Q1 2013 QEP Resources, Inc.                      0.31    18     0.4130 Apr    AMC    Q1 2013 TECO Energy Inc.                          0.17     6     0.2330 Apr    BMO    Q1 2013 Tenet Healthcare                         0.33    19     0.5230 Apr    BMO    Q1 2013 Valero Energy Corp.                      0.97    19     0.3130 Apr    11:00  Q1 2013 Wisconsin Energy Corp.                   0.71     8     0.7430 Apr    AMC    Q1 2013 Western Union Co.                         0.32    13     0.4030 Apr    BMO    Q1 2013 United States Steel Corp.                 -0.17    17     0.6730 Apr    11:00  Q1 2013 Xylem Inc.                               0.28    10     0.3601 May    BMO    Q2 2013 ADT Corp                                 0.43     8     N/A01 May    BMO    Q1 2013 Allergan                                 0.96    25     0.8601 May    AMC    Q1 2013 The Allstate Corp.                       1.36    23     1.4201 May    AMC    Q1 2013 CBS Corp.                                0.68    27     0.5401 May    BMO    Q1 2013 Chesapeake Energy                        0.25    28     0.1801 May           Q3 2013 Clorox                                   1.06    17     1.0201 May    BMO    Q1 2013 Comcast Corp.                        0.51    22     0.4501 May    BMO    Q1 2013 CVS Caremark Corp.                       0.79    20     0.6501 May    BMO    Q1 2013 Delphi Automotive PLC                   0.95    13     1.0401 May    BMO    Q1 2013 Devon Energy Corp.                       0.58    20     1.0501 May    BMO    Q1 2013 Exelon Corp.                             0.68    10     0.8501 May    BMO    Q1 2013 Garmin Ltd.                           0.41    12     0.4501 May    BMO    Q1 2013 Hospira                                  0.44    13     0.4701 May    10:00  Q1 2013 Humana Inc.                              1.80    18     1.4901 May    BMO    Q1 2013 IntercontinentalExchange, Inc.           1.97    15     2.0201 May    AMC    Q1 2013 Kimco Realty Corp.                       0.09     4     0.0901 May    AMC    Q1 2013 Lincoln National                         1.09    21     1.0001 May    BMO    Q1 2013 MasterCard Inc.                           6.18    32     5.3601 May    AMC    Q1 2013 Marriott International                   0.40    26     0.3001 May    AMC    Q1 2013 MetLife, Inc.                            1.30    21     1.3701 May    BMO    Q1 2013 Merck &amp; Co., Inc.                        0.78    15     0.9901 May    AMC    Q1 2013 MURPHY OIL CORP                          0.95    13     1.4901 May    AMC    Q1 2013 Prudential Financial, Inc.               1.87    20     1.5601 May    12:00  Q1 2013 Phillips 66                              1.84    16     1.0401 May    AMC    Q1 2013 Pioneer Natural Resources Company        0.97    32     1.2301 May    BMO    Q1 2013 Rowan Companies plc                      0.54    36     0.4701 May    BMO    Q1 2013 Sealed Air                               0.18    13     0.1801 May    AMC    Q1 2013 Tesoro Corp.                             0.77    19     0.3901 May    BMO    Q1 2013 Time Warner Inc.                         0.74    28     0.6701 May    AMC    Q1 2013 Unum Group                               0.78    19     0.7301 May    AMC    Q2 2013 Visa Inc.                                  1.81    31     1.6001 May    BMO    Q2 2013 Viacom Inc.                           0.95    31     0.9802 May    BMO    Q1 2013 Actavis Inc                              1.86    19     1.6402 May    AMC    Q1 2013 American International Group             0.86    18     1.6502 May    AMC    Q1 2013 Apartment Investment &amp; Management       -0.05     7    -0.0902 May    BMO    Q4 2013 Airgas, Inc.                             1.13    14     1.1102 May    BMO    Q2 2013 BD                                       1.35    20     1.3802 May    BMO    Q1 2013 Beam Inc                                0.54    11     0.5302 May    BMO    Q3 2013 Cardinal Health, Inc.                    0.95    16     0.9402 May    BMO    Q1 2013 Cigna                                     1.42    18     1.2402 May    BMO    Q1 2013 CME Group Inc.                         0.73    19     0.8002 May    BMO    Q1 2013 Centerpoint Energy Inc                   0.37    10     0.3302 May    BMO    Q1 2013 Denbury Resources Inc.                   0.27    17     0.4102 May    BMO    Q3 2013 The Estée Lauder Companies Inc.           0.34    19     0.3802 May    AMC    Q1 2013 Fluor Corp.                              0.96    18     0.9102 May    BMO    Q3 2013 Harman International Industries          0.60     7     0.7402 May    BMO    Q1 2013 International Paper Co.                   0.73    16     0.5702 May    20:00  Q1 2013 Kraft Foods Group Inc                 0.64    19     N/A02 May    BMO    Q1 2013 Marsh &amp; McLennan Companies               0.69    19     0.6302 May    AMC    Q1 2013 Mylan Inc.                             0.62    18     0.5202 May    BMO    Q1 2013 PG&amp;E Corp.                               0.72     8     0.8902 May    BMO    Q1 2013 PPL Corp.                                0.68     9     0.7002 May    BMO    Q1 2013 Scripps Networks Interactive, Inc.        0.74    19     0.7302 May    AMC    Q1 2013 Southwestern Energy                      0.37    31     0.3102 May    AMC    Q1 2013 Teradata                                 0.54    22     0.6002 May    BMO    Q1 2013 WPX Energy Inc                          -0.22     9    -0.0502 May    BMO    Q1 2013 Xcel Energy                              0.43    10     0.3803 May    BMO    Q3 2013 Automatic Data Processing              0.98    23     0.9203 May    11:00  Q1 2013 Duke Energy Corp.                        1.07     8     1.1403 May    BMO    Q1 2013 Host Hotels &amp; Resorts, Inc.              0.01     8     0.0003 May    BMO    Q1 2013 Moody's Corp.                            0.86     8     0.7603 May    BMO    Q1 2013 Spectra Energy                            0.47    10     0.5103 May           Q1 2013 The Washington Post Company              3.35     1     N/A06 May    AMC    Q1 2013 Anadarko Petroleum Corp.                 0.92    24     0.9206 May    AMC    Q1 2013 Frontier Communications Corp.          0.06    15     0.0506 May           Q2 2013 Tyson Foods                              0.46    11     0.4406 May    AMC    Q1 2013 Vornado Realty Trust                     0.93     4     0.9707 May    AMC    Q4 2013 BMC Software                           0.93    14     0.7407 May    AMC    Q4 2013 CA, Inc.                                0.56    13     0.5607 May    AMC    Q1 2013 C.H. Robinson Worldwide Inc           0.69    28     0.6507 May    AMC    Q2 2013 Walt Disney Company                      0.76    28     0.5807 May    AMC    Q4 2013 Electronic Arts Inc.                    0.58    26     0.1707 May    BMO    Q2 2013 Emerson Electric                         0.78    25     0.7407 May    BMO    Q1 2013 EOG Resources, Inc.                      1.15    29     1.1707 May    BMO    Q1 2013 FirstEnergy                               0.67     8     0.8207 May    BMO    Q1 2013 Fossil, Inc.                          0.97    13     0.9307 May    BMO    Q1 2013 Health Care REIT, Inc.                   0.27     8     0.1907 May    BMO    Q1 2013 International Flavors &amp; Fragrances        1.14     6     1.0007 May    AMC    Q4 2013 McKesson Corp.                           2.31    15     2.0907 May    20:00  Q1 2013 Mondelez International, Inc.          0.34    18     0.5707 May    AMC    Q1 2013 Marathon Oil Corp.                       0.72    21     0.6707 May    AMC    Q4 2013 Symantec                              0.38    30     0.3807 May           Q1 2013 Molson Coors Brewing Company             0.34     9     0.4707 May    AMC    Q1 2013 TripAdvisor Inc                       0.46    22     0.3807 May    AMC    Q2 2013 Whole Foods Market                     0.73    26     0.6407 May    AMC    Q1 2013 Williams Companies Inc.                  0.25    13     0.3908 May    AMC    Q1 2013 CenturyLink, Inc.                        0.69    15     0.6808 May    BMO    Q1 2013 Cognizant Technology Solutions        0.93    23     0.7909 May    BMO    Q1 2013 AES Corp.                                0.33     3     0.3709 May           Q1 2013 Apache Corp.                             2.19    22     3.0009 May    AMC    Q3 2013 CareFusion Corp.                         0.53    17     0.4909 May    BMO    Q1 2013 Cablevision Systems Corp.                0.05    10     0.2109 May    BMO    Q1 2013 Windstream Communications              0.11    14     0.1315 May    AMC    Q3 2013 Cisco Systems                         0.49    36     0.4815 May    BMO    Q2 2013 Deere &amp; Company                           2.70    16     2.6116 May           Q2 2013 Applied Materials                     0.13    15     0.2716 May    AMC    Q1 2013 Nordstrom                                0.76    21     0.7016 May           Q1 2013 Kohl's Corp.                             0.59    19     0.6316 May    BMO    Q1 2014 Walmart                                  1.15    23     1.0920 May    BMO    Q3 2013 Campbell Soup Company                    0.56    17     0.5620 May    AMC    Q1 2014 Urban Outfitters, Inc.                0.29    31     0.23                                     ** All times are listed in GMT, or AMC - 'After U.S. Market Close'- or BMO 'Before       U.S.Market Opens'- BMO ,or DBH- During U.S.business hours, or blank if not known.   * The EPS estimate figure is a mean average based on the amount polled.        If you have any questions or comments on the Corporate diary, please e-mail:    diaries@thomsonreuters.comOur Standards:The Thomson Reuters Trust Principles.</t>
  </si>
  <si>
    <t>SAN JOSE, Calif, Jan 17 (Reuters) - Internal emails show that executives at tech companies such as Apple and Google believed that an agreement to refrain from poaching each other’s workers would bring real financial benefits, a U.S. judge said on Thursday. Five former employees of various tech companies have filed a civil lawsuit against Apple Inc, Google Inc, Intel Corp and others, alleging an illegal conspiracy to eliminate competition for each other’s employees. At a hearing in San Jose, California federal court on Thursday, U.S. District Judge Lucy Koh also ordered Apple Chief Executive Tim Cook to be questioned by plaintiff attorneys for four hours. Koh must decide whether the lawsuit can proceed as a class action, which would give the plaintiffs more leverage to extract a large settlement. Koh said that at the time the no-poaching agreements were forged, top executives felt a collective approach toward hiring was more efficient than dealing with employees individually. “That, I think, is the biggest problem for the defendants,” said Koh, who did not identify the executives. However, Koh also closely questioned a key economic analysis commissioned by the plaintiffs, which the judge said had “holes.” Koh did not rule on the class action issue during the hearing on Thursday. In 2010, Google, Apple, Adobe Systems Inc, Intel, Intuit Inc and Walt Disney Co’s Pixar unit agreed to a settlement of a U.S. Justice Department probe that bars them from agreeing to refrain from poaching each other’s employees. The Justice Department and California state antitrust regulators then sued eBay Inc late last year over an alleged no-poaching deal with Intuit. eBay said the government is wrong, and has not been named as a defendant in the civil lawsuit. Plaintiff attorneys have estimated that civil damages potentially could run into hundreds of millions of dollars. In court on Thursday, Adobe attorney Robert Mittelsta e dt s aid the plaintiffs had no evidence that employees were actually impacted by the no-cold call deals. “It’s not in the data,” Mittelstaedt said. In 2007, Apple’s Steve Jobs asked former Google Chief Executive Eric Schmidt to stop trying to recruit an Apple engineer, a transgression that threatened one junior Google employee’s job, according to a court filing last year. At the time, Schmidt was an Apple board member. Koh on Thursday criticized attorneys for the tech companies for being too slow to schedule depositions of top executives. Apple attorney George Riley attempted to spare Cook from a deposition, saying that when Cook was chief operating officer (COO) of the company before succeeding Jobs in 2011, Cook had no role in any of the no-hire agreements. “I find it hard to believe a COO would have no say over salary and compensation for all employees,” Koh responded. Additionally, Google attorneys agreed that Schmidt, now Google’s executive chairman, could be questioned by plaintiffs’ lawyers on Feb. 20. Executives from several other companies were also scheduled for depositions, including Intel chief executive Paul Otellini. The case in U.S. District Court, Northern District of California is In Re: High-Tech Employee Antitrust Litigation, 11-cv-2509.Our Standards:The Thomson Reuters Trust Principles.</t>
  </si>
  <si>
    <t>Venezuela's President Nicolas Maduro holds up a book of the country's constitution as he speaks during a national TV broadcast in Caracas in this March 9, 2015 picture provided by Miraflores Palace. REUTERS/Miraflores Palace/Handout via Reuters CARACAS (Reuters) - Venezuela’s central bank is in talks with Wall Street banks to create a gold swap that would allow it to monetize some $1.5 billion of the metal held as international reserves, according to government sources familiar with the operation. The move would help the government of President Nicolas Maduro boost its hard currency position as the OPEC nation struggles with soaring consumer prices, chronic product shortages and a shrinking economy caused by low oil prices. Under the swap, the central bank would provide 1.4 million troy ounces in exchange for cash, said a central bank source. After four years, it would have right of first refusal to buy the gold back, added the source, who asked not to be identified. The ongoing talks involve at least two institutions, Bank of America and Credit Suisse, the source told Reuters. The banks and Venezuela’s central bank did not immediately respond to requests for comment. “Work is being done to complete this operation toward the end of April,” said another source, linked to Venezuela’s finance ministry. Venezuela would have to pay interest on the funds but the  central bank would most likely be able to maintain the gold as part of its foreign currency reserves. Most of Venezuela’s reserves are held in gold after late socialist leader Hugo Chavez began moving central bank assets away from the dollar in the wake of the 2008 global financial crisis.The central bank in late 2013 received proposals to carry out a similar operation, the bank’s chief said at the time, but denied any agreements had been completed. The Maduro administration faces a cash crunch due to a combination of low oil prices and hefty debt payments including the maturity of a 1 billion euro bond this month and coupon payments of nearly $700 million in April.  Writing by Brian Ellsworth. Editing by Andrew Cawthorne and Tom BrownOur Standards:The Thomson Reuters Trust Principles.</t>
  </si>
  <si>
    <t>HONG KONG, June 29 (Reuters) - A old osteoporosis drug may be effective in killing a range of influenza viruses, including ones that are very dangerous to people like the H5N1 bird flu virus, scientists in Hong Kong reported on Wednesday.   Unlike antiviral drugs that target and mute flu viruses, the drug pamidronate boosts a certain class of human immune cells and sets them off on a killing spree to exterminate host cells that are infected with flu viruses.   The experts, who published their findings in the Journal of Experimental Medicine, described the immune cells — called gamma-delta T-cells — as being able to recognise host cells that are infected with flu viruses. They punch holes through the membrane of the infected cells, then secrete and inject an enzyme into the cells, killing them.   “The drug activates and expands this group of T-cells, their numbers dramatically increase and they kill these virus-infected cells by secreting and injecting an enzyme,” said Professor Malik Peiris, a member of the research team and leading microbiologist at the University of Hong Kong.   Unlike antiviral drugs, which constantly face the prospect of becoming useless because viruses mutate and become resistant, this drug does not deal directly with flu viruses.   “This drug boosts our own immune system, so the likelihood of it triggering a mutation (that results in viruses becoming resistant) is lower,” said Professor Lau Yu-lung, head of paediatrics and adolescent medicine at the same university.   MICE WITH HUMAN IMMUNE SYSTEMS   In their experiment, the scientists used specially bred mice which had their own immune systems removed and substituted instead with a complete set of the human immune system.   “These mice basically have the immune system of the human being and are realistic models to test candidate drugs and vaccines,” Peiris told a news conference in Hong Kong.   The “humanised mice” were split into three groups and infected separately with the pandemic H1N1 swine flu virus, H5N1 and H9N2 bird flu viruses.    Within each of the groups, mice that were treated with the drug recovered very quickly, while those that were not given any treatment died within a few days, said Associate Professor Tu Wenwei, also a member of the team.   Interestingly, the drug did not work on “humanised mice” that did not have these gamma-delta T-cells to begin with — which means that the drug only boosts the numbers of these T-cells, but does not create them.   Peiris said the drug may be critical in a pandemic, when vaccines cannot be developed and delivered quickly enough.   “A vaccine takes six to eight months to be delivered, we need other options,” he said.   It may also be used to help fight highly pathogenic viruses like H5N1, which sometimes evade drugs like Roche’s  Tamiflu, known generically as oseltamivir.   The scientists are preparing next to conduct human clinical trials to test the efficacy of pamidronate in fighting flu.  (Editing by Robert Birsel)   If you have a query or comment on this story, send an email to news.feedback.asia@thomsonreuters.com   (Created by Ee-lyn Tan)  Our Standards:The Thomson Reuters Trust Principles.</t>
  </si>
  <si>
    <t>CHICAGO, Jan 6 (Reuters) - Medtronic Inc’s (MDT.N) outgoing chief executive sees better days ahead for the medical device maker, forecasting less price pressure on its products and more stability in its languishing spine business.   Speaking to investors at a Goldman Sachs conference, Bill Hawkins, who plans to retire in April after less than four years on the job, said new products will help ease price pressure in 2011.   Medtronic shares, which have been a persistent underperformer, were up 6 cents to $36.55 in early New York Stock Exchange trading.  (Reporting by Debra Sherman. Editing by Derek Caney)  Our Standards:The Thomson Reuters Trust Principles.</t>
  </si>
  <si>
    <t>(Reuters) - Delta Air Lines (DAL.N) said on Thursday it expects improved profit in the second quarter as declining fuel prices boost margins. A Delta Air Lines jet lands at BWI Thurgood Marshall International Airport near Baltimore, Maryland October 24, 2012. REUTERS/Gary Cameron“June is shaping up to be a strong quarter,” Delta President Edward Bastian told a Deutsche Bank investor conference. He said the airline expected operating margin at the high end of an April forecast of 9 percent to 11 percent. Meanwhile, Southwest Airlines Co (LUV.N) said it expects an important revenue measure to decline in the second quarter, saying it is having to work harder to stimulate traffic. Chief Financial Officer Tammy Romo told the Deutsche Bank conference that passenger revenue per available seat mile, which is also known as unit revenue, would fall in the low-single-digit percentage range in the current quarter compared with a year ago. “Revenue trends since March have been softer than we anticipated,” Romo said during the conference, which was broadcast over the Internet. Analysts currently expect both airlines to post higher profit for the second quarter compared with a year earlier, according to estimates from Thomson Reuters I/B/E/S. U.S. airlines have reported weaker unit revenue, a measure of how full planes are and pricing power, in recent months as demand softened. Some carriers have said effects of automatic federal spending cuts under the U.S. sequestration process and the weaker yen have been factors in the weaker performance. Unit revenue at Southwest, which offers fewer international flights than Delta, fell 4 percent to 5 percent in April and was down about 2 percent in May. Southwest’s Romo added that while bookings for June were good, the company was cautious about summer demand and potential effects from the U.S. budget cuts and higher taxes. Delta said it expected unit revenue for the month of June to be flat or rise as much as 1 percent. That would compare with a rise of 0.5 percent it had in May. Delta shares were up 3.3 percent to $18.66 in late afternoon trading, while Southwest was up 1 percent to $14.01. Reporting by Karen Jacobs in Atlanta. Editing by Gerald E. McCormick and Marguerita ChoyOur Standards:The Thomson Reuters Trust Principles.</t>
  </si>
  <si>
    <t>* AT&amp;T rivals raising concerns about deal   * AT&amp;T/T-Mobile deal review was expected to be lengthy   WASHINGTON, May 3 (Reuters) - The U.S. Justice Department has decided to pursue an in-depth investigation of AT&amp;T’s (T.N) plan to buy of T-Mobile USA, according to a source familiar with the deal.   The decision was widely expected as antitrust enforcers typically give close scrutiny to big deals that involve large market shares.   A Justice Department spokeswoman could not immediately be reached for comment.   AT&amp;T’s $39 billion bid to buy Deutsche Telekom AG’s (DTEGn.DE) T-Mobile USA would concentrate 80 percent of U.S. wireless contract customers in just two companies: AT&amp;T/T-Mobile and Verizon Wireless, a joint venture of Verizon Communications (VZ.N) and Vodafone Group Plc (VOD.L).   AT&amp;T is currently the No. 2 U.S. mobile carrier behind Verizon.   In assessing whether mergers are legal, the U.S. Justice Department can take a quick look at a deal and approve it within 30 days, a process called an early termination. Or it can issue a so-called second request, indicating that the antitrust investigation is likely to be prolonged.   Because of the size of the AT&amp;T/T-Mobile deal, and because the companies are major players, it was always expected that the Justice Department would take months before signing off on the deal or deciding to challenge it.   The Federal Communications Commission must also approve the deal before it can go forward.   AT&amp;T Inc rivals like Sprint Nextel Corp (S.N) — in hopes of derailing the purchase — have asked U.S. regulators to combine a review of AT&amp;T’s proposed purchase of T-Mobile USA with their examination of its plan to buy wireless airwaves from Qualcomm Inc (QCOM.O).   AT&amp;T agreed in December to pay Qualcomm $1.93 billion for airwaves.   Sprint, Cincinnati Bell Inc (CBB.N), MetroPCS Communications Inc PCS.N and Ntelos Holdings Corp NTLS.O say the FCC should look at the cumulative impact of both deals to U.S. mobile competition, rather than running separate reviews.  (Reporting by Diane Bartz. Editing by Tim Dobbyn)   Our Standards:The Thomson Reuters Trust Principles.</t>
  </si>
  <si>
    <t>June 4 (Reuters) - Delta Air Lines Inc on Thursday said its operating profit margin this quarter could be lower than it expected as the U.S. airline industry wrestles with slightly weaker U.S. demand and with oil prices inching up. The Atlanta-based carrier forecast an operating margin for the second quarter of 15.5 percent to 16.5 percent, down from prior guidance of 16 percent to 18 percent, according to regulatory filings. It raised its fuel cost forecast by 5 cents per gallon. The margin revision may fuel debate on whether U.S. carriers are adding plane seats and flights in excess of demand, forcing them to lower airfare. In the first quarter, the U.S. economy contracted at a 0.7 percent annual rate due to heavy snowfall, a resurgent dollar and disruptions at West Coast ports, with activity now rebounding modestly. Delta on Tuesday lowered its passenger unit revenue guidance for the second quarter as U.S. business travel booked close to customers’ trip dates yielded less money per mile than expected. “We are seeing some of those similar headwinds,” Jim Compton, chief revenue officer of competitor United Continental Holdings Inc, said during an investor conference Thursday. Delta’s shares fell more than 1 percent while United’s tumbled more than 2 percent after Compton said United was pricing competitively to maximize revenue in markets such as Chicago, where American Airlines Group Inc and Southwest Airlines Co have posted lower fares. The drops follow a wider U.S. airline stock selloff last month on concern that price wars are brewing in Dallas, Seattle and other markets, with Southwest forecasting capacity growth and competitors vowing to stand their ground. Some investors now fear there now is less focus on capacity discipline, which helped U.S. airlines post billion-dollar profits in the past year and announce the largest stock buybacks in their histories. The airlines insist otherwise. Delta said it intends to keep capacity flat in the fourth quarter, including a 3 percent reduction in international service because the strong dollar has weighed on foreign demand. United’s Chief Financial Officer John Rainey said Thursday that increasing capacity by squeezing more rows of lightweight seats onto aircraft - not by buying planes - diluted unit revenue but was “earnings accretive.”    (Reporting By Jeffrey Dastin in Los Angeles. Editing by Chizu Nomiyama)Our Standards:The Thomson Reuters Trust Principles.</t>
  </si>
  <si>
    <t>(Corrects square-footage of facility in second paragraph to 500,000 from 5,500) RANCHO PALOS VERDES, May 29 (Reuters) - Motorola plans to launch a new, made-in-the-USA “Moto X” smartphone, CEO Dennis Woodside said on Wednesday, confirming speculation the once-dominant cellphone maker intends to make a comeback in the hotly competitive mobile market. Motorola, which Google Inc bought for $12.5 billion in 2012, has steadily ceded market share to Apple Inc  and Samsung Electronics Co Ltd, with its latest phones garnering a relatively lukewarm reception. The “Moto X”, details of which are not yet available, will be built at a 500,000 square-feet facility in Texas that will employ 2,000 people by August. Woodside told the AllThingsD conference in Palos Verdes that he was “pretty confident in the products we’re going to be shipping in the fall.”   (Reporting by Alexei Oreskovic. Editing by Andre Grenon)Our Standards:The Thomson Reuters Trust Principles.</t>
  </si>
  <si>
    <t>NEW YORK (Reuters) - Stocks closed mostly flat on Monday, with the Dow edging up to another record closing high and the S&amp;P 500 index’s advance stalling in response to light trading volume and  weaker-than-forecast housing data. The benchmark S&amp;P 500 .SPX had climbed 3.7 percent over the previous two weeks, the index's best fortnight since July. The gains came after mounting signs that the economy was gaining strength, leading the Federal Reserve to announce that it will scale back its stimulus. The S&amp;P 500 has soared 29.1 percent this year and is on track for its best year since 1997, powered largely by the central bank's stimulus measures. The Dow .DJI has jumped 25.9 percent and the Nasdaq .IXIC has surged 37.6 percent this year. Volume continued to be light during the holiday season, with about 4 billion shares traded on U.S. exchanges, below the 6 billion average so far this month, according to data from BATS Global Markets. The U.S. stock market will be closed on Wednesday for New Year’s Day. “It’s hard to imagine anyone would jeopardize their gains with this little time left on the clock,” said Brian Battle, director of trading at Performance Trust Capital Partners in Chicago. Trading was in an unusually narrow range on Monday, with the S&amp;P 500 moving only 3.7 points between its high and low over the session, marking its tightest trading range since December 2010. The Dow, meanwhile, moved just 27.5 points, marking its narrowest trading range since February 2007. The National Association of Realtors said its pending home sales index, based on contracts signed last month, rose 0.2 percent in November, below expectations of a 1 percent rise. A trader is reflected in a screen as he works on the floor of the New York Stock exchange in New York, December 27, 2013. REUTERS/Carlo AllegriThe Dow Jones industrial average .DJI rose 25.88 points, or 0.16 percent, to end at 16,504.29, a record close. The Standard &amp; Poor's 500 Index .SPX dipped just 0.33 of a point, or 0.02 percent, to finish at 1,841.07. The Nasdaq Composite Index .IXIC declined 2.40 points, or 0.06 percent, to close at 4,154.20. About 47 percent of stocks traded on the New York Stock Exchange closed higher on the day, while 45 percent of Nasdaq-listed shares ended in positive territory. “I wish I had extended my vacation, is the only thing going through my head because volume is just anemic,” said Sam Ginzburg, head of trading at First New York Securities in New York. He added that the thin holiday volume could inject “a little bit of added volatility in the tape.” Twitter Inc (TWTR.N), among the most actively traded stocks on the New York Stock Exchange, continued its dive on Monday, falling 5.1 percent to close at $60.51. Monday’s drop followed a 13 percent slide on Friday from its all-time closing high of $73.31 on Thursday. Social networking company Facebook Inc. (FB.O), meanwhile, was the S&amp;P 500’s second-worst performer. The stock fell 3.12 percent to close at $53.71. Walt Disney Co (DIS.N) gained 2.5 percent to $76.23 and ranked as the best performer in both the Dow and the S&amp;P 500 after Guggenheim raised its rating on the media conglomerate’s stock to “buy” from “neutral” and raised its target price to $87. Cooper Tire &amp; Rubber Co (CTB.N) rose 5.4 percent to $24.20 - recovering from earlier losses - after the company said it was not going ahead with a $2.5 billion merger with India’s Apollo Tyres Ltd (APLO.NS). Shares of Crocs Inc (CROX.O) shot up 21.1 percent to close at $16.14 following news that private equity firm Blackstone Group LP (BX.N) was investing $200 million in a 13 percent stake in the shoemaker. Trina Solar Ltd TSL.N climbed 6.5 percent to $14.01 after the company signed an agreement to develop a solar power plant in China. Additional reporting by Curtis Skinner and Chuck Mikolajczak. Editing by Bernadette Baum, Kenneth Barry and Jan PaschalOur Standards:The Thomson Reuters Trust Principles.</t>
  </si>
  <si>
    <t>(Recasts with confirmation from fire officials) March 6 (Reuters) - A helicopter pilot died when the aircraft crashed near a St. Louis hospital, fire officials said. The St. Louis Fire Department said on its Twitter account that the helicopter went down on the street behind the St. Louis University Hospital, killing the pilot and causing a fire. The St. Louis Post-Dispatch newspaper reported, citing city Fire Captain Garon Mosby, that the pilot was the only person in the helicopter at the time, and that it was headed to the medical center to pick up a crew. Further details were not immediately available as representatives for the fire department could not be reached. The newspaper published a photo of officials inspecting the charred and smoldering wreckage, and witnesses said the accident sounded like an explosion. “It rocked the neighborhood,” area resident Kenneth Grady, 48, told the Post-Dispatch.   (Reporting by Curtis Skinner in San Francisco. Editing by Pravin Char)Our Standards:The Thomson Reuters Trust Principles.</t>
  </si>
  <si>
    <t>WASHINGTON/NEW YORK (Reuters) - A U.S. judge on Monday rejected allegations by the New York state attorney general that Wells Fargo was violating the $25 billion mortgage settlement that federal and state authorities reached with five banks in 2012. U.S. District Judge Rosemary Collyer described Attorney General Eric Schneiderman’s allegations as “so insubstantial” that the state failed to allege a breach of the agreement. In 2013, Schneiderman accused Wells Fargo of failing to comply with several mortgage servicing standards as prescribed by the earlier settlement. Under the February 2012 deal, Wells, JPMorgan Chase &amp; Co , Bank of America Corp, Citigroup Inc and Ally Financial agreed to pay billions in help to homeowners and reform their mortgage servicing operations in order to atone for abuses in processing foreclosures as the housing market collapsed. By spring 2013, Schneiderman said his office had documented hundreds of violations of the deal by Wells Fargo and in October asked the federal judge overseeing the settlement to force Wells to comply with its terms. New York said the bank was not responding to some struggling borrowers who were seeking loan modifications as quickly as timetables under the settlement required. In the Monday order, the judge said New York’s allegations covered less than .022 percent of New York loans serviced by Wells Fargo, and that a monitor appointed to oversee the settlement could address those issues. The settlement “does not require absolute perfection in loan servicing,” Collyer wrote. She said allowing New York to go to court over their concerns “would open the floodgates to lawsuits, running afoul of the core purpose of the Consent Judgment—to resolve problems in the mortgage industry with monitoring and compliance and without litigation.” Wells Fargo spokesman Tom Goyda said the bank was gratified the court has denied the New York Attorney General’s motion. A spokesman for Schneiderman, Matt Mittenthal, said his office was disappointed the court did not grant specific relief to consumers, but pointed out the ruling did find that states can sue to enforce the terms of the deal. Our Standards:The Thomson Reuters Trust Principles.</t>
  </si>
  <si>
    <t>SHANGHAI (Reuters) - Walt Disney Co broke ground on its long-awaited Shanghai Disneyland theme park on Friday, banking on its global brand and fairytale attractions to draw millions of visitors and boost its profits in the region.  An image shows an artist's impression of Shanghai Disney Resort in this handout released by Disney Parks on April 8, 2011. REUTERS/Disney Parks/HandoutMickey and Minnie Mouse, dressed in traditional Chinese garb, took to the stage with Cinderella and Snow White to launch a Magic Kingdom-styled park tailored specifically to China.  Disney’s first theme park in mainland China and its third in Asia will cost 24.5 billion yuan ($3.7 billion). Hotels, additional entertainment and retail facilities will be built at a cost of 4.5 billion yuan ($687,825).  Disney had long sought to build in Shanghai, China’s financial hub, and a wealthy city of 22 million that is ringed by the prosperous Yangtze River Delta, home to tens of millions more potential visitors.  “Today is a very, very special day in the history of Walt Disney,” Robert Iger, chief executive of Walt Disney Co, told a news conference.  “For many years, Disney has had a great affinity for China and has been interested in sharing its great products and services with the people of China,” Iger said.  Shanghai Disneyland will cover 3.9 square kilometers and will feature the largest Disney storybook castle in the world and have a huge 405,000 square meter lake. The entire resort will house two Disney-themed hotels, outdoor recreation areas and a large entertainment, retail and dining facility.  “When they come to the park, we want them to say: ‘Wow look at that big castle’,” Iger said of the key feature of the park.  Situated in an eastern suburb of Shanghai, the park aims to attract 7.3 million visitors annually when it opens in about five years. Disney said the target market population for the park is 330 million people, the number of whom live within a three-hour drive or train ride of Shanghai.  The investment amounts will be split between Disney and the Shanghai Shendi Group, with Disney holding 43 percent of the shares of the owner companies and government-backed Shendi holding the remaining 57 percent.  A joint venture management company will also be formed, with Disney having a 70 percent stake and Shanghai Shendi Group holding a 30 percent stake.  YEARS OF NEGOTIATION  Disney’s foray into mainland China is the culmination of years of negotiation with the government. During the news conference, Chinese government officials and Disney’s Iger took pains to stress the level of cooperation and negotiation that had taken place between the two sides.  Disney does not have a television channel in China, where the media industry is tightly regulated. However, it runs several English training schools for children across Shanghai and Beijing.  The building of the massive park had also led to accusations by some villagers that they were evicted from their homes and not properly compensated by the government.  Disney has said the matter of relocation is one that is handled by the Shanghai government.  Disney opened Hong Kong Disneyland in 2005 and suffered years of slow attendance growth and net losses. In the park’s 2010 fiscal year, it suffered a net loss of HK$718 million ($92.4 million).  Shaun Rein, managing director of China Market Research said the problem with the Hong Kong park is that it is too small and lacks rides. Given that the average Chinese person did not grow up watching Disney characters such as Cinderella, the characters also lacked emotional resonance with visitors.  “The Hong Kong Disneyland didn’t seem like it had size and the Chinese like the biggest of everything,” he said, adding that his primary worry is that the Shanghai Disneyland would not be big enough. Disney’s third park in Asia is located in Tokyo.  Hong Kong Disneyland is undergoing expansion that will increase its size by 25 percent. It drew 5.2 million visitors in 2010 and more than 40 percent were from the mainland.  “Everybody in China is waiting for Disney to come here... It’s an event that everybody is just so excited for it to happen and so if it doesn’t match expectations, it will make people upset,” Rein said.  Editing by Jacqueline WongOur Standards:The Thomson Reuters Trust Principles.</t>
  </si>
  <si>
    <t>* EMI sold in two pieces for $4.1 billion * Universal gets recorded music, Sony music publishing * Both buyers face significant regulatory hurdles * Warner Music, BMG trumped at the 11th hour  (Adds comments, deal details, background throughout) By Peter Lauria NEW YORK, Nov 11 (Reuters) - EMI, the London-based record label that for 80 years brought the world everyone from the Beatles and Queen to Coldplay and Katy Perry, is no longer independent. The company was chopped up and sold in pieces Friday, with Vivendi’s (VIV.PA) Universal Music Group winning EMI’s recorded music auction with a $1.9 billion offer. A consortium led by Japan’s Sony (SNE.N) (6758.T) is expected to announce later on Friday that it won the auction for EMI’s music publishing operations in a deal valued at $2.2 billion, according to numerous sources involved in the process. Both companies were victorious, coming from behind in the auction’s final week after nearly five months of intense negotiations, trumping bids by archrivals Warner Music Group and BMG. For EMI owner Citigroup Inc (C.N), which took control of the record label after its previous owner, Guy Hands’ buyout shop Terra Firma, defaulted on loans owed to the investment bank, the better-than-expected $4.1 billion in total deal value approaches the break-even level, something few observers thought possible. Citigroup provided 2.6 billion pounds ($4.2 billion) of debt to Terra Firma’s 2007 leveraged buyout of EMI but had to write off most of the loans as a result of the company’s struggles. Citigroup declined to comment on the matter. WARNER WALKS, SONY RISES Warner Music led the bidding on the recorded music side for much of the auction, while KKR-backed (KKR.N) BMG was ahead on the song catalog side. But in a surprise move, Warner Music rescinded its bid last week after failing to agree to terms for taking over EMI’s pension liabilities. Warner’s exit opened the door for Universal to return to the negotiating table after previously dropping out of the auction for the very same reason. Under the deal’s terms, Universal assumes the regulatory risk — and getting the deal approved won’t be easy — while Citigroup retains all of EMI’s roughly $600 million in pension liabilities and any potential liability from lawsuits related to Terra Firma’s ownership. The $1.9 billion price equates to a cash flow multiple of 7 times, which is roughly in line with the 7.3 times cash flow multiple Len Blavatnik paid in his $3.3 billion deal for Warner Music in July. Cost synergies are expected to lower the cash flow multiple to 5 times, said a source. On the publishing side, Sony lined up Blackstone Group, Abu Dhabi’s Mubadala Development Co, and Raine Group as financing partners. But what really put its offer over the top was a last-minute assist from investment bank UBS, which agreed to provide it with more than $1 billion in financing, according to two sources involved in the deal. Billionaire music and movie mogul David Geffen also invested $50 million in mezzanine debt to help Sony finance the deal, said a third source with knowledge of the situation. Those two late investments allowed Sony to raise its offer and trump BMG. REGULATORY RISK Both deals are expected to attract intense regulatory scrutiny, as Universal is already the worldwide market share leader in recorded music and Sony will catapult to the No. 1 position in publishing. The deal, if approved, would increase Universal’s recorded music market share to 36 percent globally. In the U.S., the world’s largest music market, the combined company would control 38 percent of the market. More concerning to regulators, however, is the fact that in some European territories Universal’s market share would be in excess of 50 percent. Though Sony will jump from fourth to first place in music publishing — owning the rights to around 3 million songs including the iconic hit “New York, New York” and Adele’s recent smash “Rolling in the Deep” — its deal is structured in a way that would make it more palatable to regulators. Instead of an outright purchase, Sony is only a minority partner, meaning that it won’t consolidate revenue or debt from EMI on its books. Rather, it will administer the catalog, or find commercially viable ways to license EMI’s songs, in return for a management fee. Even so, Impala, the trade organization that represents Europe’s independent music companies, issued a statement saying it will lobby for both deals to be blocked outright. Universal has already offered to sell more than $500 million in assets to appease regulators, but Impala said that wasn’t enough. Though Impala has successfully lobbied to block major music deals in the past, most notably Warner Music’s attempt to buy EMI a decade ago, sources dismissed its concerns this time around. These sources said the music industry in much weaker and more fragmented than it was a decade ago and that stronger companies are needed to help protect and promote artistic talent. They also cited the rise of powerful distributors like iTunes, Google, and Amazon, which together account for about 80 percent of music sales, as the principal price setters in today’s market. Indeed, the fact that Universal agreed to assume the deal’s regulatory risk, which would require it to find another buyer and absorb any losses if the deal is rejected, suggests that it believes it will secure approval. REBUILDING EMI Even before Terra Firma bought EMI, the company had been so poorly managed that its initials were derisively said to mean “Ever Mistake Imaginable.” But Guy Hands’ stewardship drove EMI further into the ground. Hands, an investor known for turning around bars and gas stations, immediately alienated artists and executives alike with brash proclamations that they knew little about running a business. He slashed budgets, cut staff, and upset cultural sensitivities. Radiohead, Paul McCartney, Robbie Williams, Coldplay, and other artists either left the label or spoke out in protest against Hands. “(We will) replenish and rebuild the rosters that have lacked the level of investment that frankly a business like this should have had. EMI is not a utility company,” Lucian Grainge, head of Universal, told reporters on a conference call in a slap at Hands’ mismanagement of EMI. Even Mick Jagger weighed in on the deal, saying, “This is a very positive development and I particularly welcome the fact that EMI will once again be owned by people who really do have music in their blood.” BRONFMAN LOSES, BANDIER WINS Losing EMI to Universal is a crushing defeat for Edgar Bronfman Jr. The Warner Music chairman and scion to the Seagram’s beverage fortune, has been trying to buy EMI for years, but control issues always stood in the way of a deal. After Blavatnik bought Warner Music in July, Bronfman moved into the chairman role with the sole purpose of completing his long-sought after deal for EMI. But, according to a source close to Warner, Bronfman has no regrets about losing the deal based on the price Universal paid. “Anyone can win an auction,” this source said. “But it takes immense financial discipline to walk away from one you’ve been after for a while because the economics didn’t make sense.” On the publishing side, the deal reunites Sony’s Martin Bandier with the asset he helped build into the a powerhouse during his 18 years at EMI. Bandier was eased out of EMI in 2007 and he joined Sony that same year with ambitions to eventually buy the division he led for nearly two decades. The publishing win is also a validation for Sony CEO Howard Stringer. Stringer, who has been criticized for allowing Sony to lose its leadership position in consumer electronics and other areas, in 2005 made a commitment to the company’s music unit, particularly its publishing unit. The EMI deal represents the unit’s fourth deal in six years, increasing its value from around $500 million to more than several billion dollars. Reporting by Peter Lauria in New York and Lionel Laurentin Paris. additional reporting by Greg Roumeliotis in New York.Editing by Derek Caney, John Wallace and Bernard OrrOur Standards:The Thomson Reuters Trust Principles.</t>
  </si>
  <si>
    <t>NEW YORK (Reuters) - Next week marks the first big week of second-quarter earnings, and it is sure to bring both joy and misery to Wall Street. Investors will concentrate on market fundamentals after weeks when Federal Reserve policies have dominated the market. If they see companies are still struggling, stocks could take a fall. Even after Fed Chairman Ben Bernanke scared markets in June by telling investors the Fed is likely to reduce monetary stimulus in coming months, stocks have recovered, with both the Dow and S&amp;P 500 climbing to all-time highs. In an appearance earlier this week, the Fed chairman said monetary policy was likely to be accommodative for some time. “We’re in the terminal stages of a Bernanke-driven bubble,” said Walter Zimmerman, technical analyst at United-ICAP in Jersey City, New Jersey. “While a lot of damage has been done to the bear case, eventually bad news like weak earnings growth will start to bear fruit.” To be sure, the Fed, which has shown a much friendlier face to investors lately, will not be out of the picture. Bernanke will appear before congressional committees on Wednesday and Thursday to deliver the semiannual testimony about monetary policy. However, few surprises are expected. The S&amp;P's 17.8 percent advance in 2013 is largely attributable to the central bank's accommodative policies. The major indexes made impressive gains in the week: the Dow .DJI up 2.1 percent, the S&amp;P .SPX 3 percent higher and the Nasdaq .IXIC up 3.5 percent. It was the third straight week of gains for all three, and the best week for the S&amp;P and Nasdaq since early January. “The Fed has been able to prevent a big selloff so far, but eventually the economy will have to catch up to the market or the market will fall back to match the economy,” said Scott Armiger, who helps oversee $5.6 billion as portfolio manager at Christiana Trust in Greenville, Delaware. MORE FOCUS ON EARNINGS That analysts are now turning their focus to earnings, believing the Fed’s power to buoy stocks is waning, may not be a positive if the rally is going to continue. Earnings are seen growing 2.8 percent in the second quarter, according to Thomson Reuters data, a far cry from the 8.4 percent growth forecast by analysts on January 1. Revenue is now seen growing 1.5 percent. Traders work on the floor of the New York Stock Exchange shortly before the closing of the market in New York, July 11, 2013. REUTERS/Lucas JacksonFor every company that has said it expects positive earnings, 6.5 have lowered their forecasts, the worst positive-to-negative ratio since the first quarter of 2001. United Parcel Service Inc (UPS.N), the world’s largest package delivery company, tumbled on Friday after giving a weak profit outlook, citing economic conditions as one reason. Companies can appear to look good when they beat a lowered earnings bar, but signs of weakness will hurt a market that is hovering near all-time highs and seeking new catalysts to spur further gains. POSITIVE RISK/REWARD “The second quarter wasn’t particularly robust, and estimates seem to still be too high,” said Barry Knapp, managing director of equity research at Barclays Capital in New York. “We don’t really see any sector where there is a positive risk/reward, just places where there are more likely to be negative surprises.” Next week about 70 S&amp;P 500 companies will report results. If the results indicate that companies’ earnings are still weak despite intervention by the world’s major central banks, shares could slump. General Electric (GE.N), Verizon (VZ.N), Johnson &amp; Johnson (JNJ.N) and UnitedHealth (UNH.N) are among the biggest names, as are tech giants Microsoft Corp (MSFT.O), Intel Corp (INTC.O), Google Inc (GOOG.O) and IBM (IBM.N). Financial companies may be the most in view as investors look to reports from Bank of America (BAC.N), Citigroup (C.N), Goldman Sachs (GS.N) and Morgan Stanley (MS.N), among others. The sector is seen posting profit growth of 19.6 percent in the quarter, by far the highest among S&amp;P groups. “Since they have the highest growth expectations, it will be especially important for the market that they live up to those expectations,” said Sam Stovall, chief investment strategist for Standard &amp; Poor’s Equity Research Services in New York. “Those results will be pivotal.” Early results from financial companies were mixed. Wells Fargo &amp; Co (WFC.N) and JPMorgan Chase &amp; Co (JPM.N) posted profits that beat forecasts, though JPMorgan said it might be forced to accelerate cost-cutting because of difficult market conditions. Among economic reports, June retail sales will be released on Monday, with consumer prices and housing starts, both for June, will be released later in the week. The July Philadelphia Fed survey of manufacturers is due on Thursday. Editing by Kenneth BarryOur Standards:The Thomson Reuters Trust Principles.</t>
  </si>
  <si>
    <t>HONG KONG, April 23 (Reuters) - A joint venture between casino operator Genting Hong Kong Ltd and Philippine conglomerate Alliance Global Group Inc hired five banks for an up to $500 million initial public offering in Manila, IFR reported on Tuesday, citing sources with direct knowledge of the deal. Travellers International Hotel Group, as the Genting   and Alliance venture is called, plans to go public early in the third quarter, added IFR, a Thomson Reuters publication. Alliance said on Tuesday in a securities filing that Travellers International is exploring different ways to finance its projects, including debt and equity, without disclosing details of its plans. Bank of America Merrill Lynch, CIMB, Maybank, Religare Capital Markets and UBS  were hired to handle the offering. Our Standards:The Thomson Reuters Trust Principles.</t>
  </si>
  <si>
    <t>STAMFORD, CT, Jun 02 (MARKET WIRE) -- Online high-stakes state-level testing and classroom testing combinedgenerated $563 million in sales through the 2009-2010 school year, makingup 20.4% of the U.S. academic testing segment. According to media andforecast firm Simba Information's report, "K-12 Testing Market Forecast2010-2011," educators and states are embracing online testing, which isexpected to reach 32% of the entire segment by 2014.    The numerous advantages of online testing are driving its growth,including speedier delivery of results to allow for real-time adjustmentof instruction and a wider range of accommodations for students withdisabilities and English-language learners.     "The 12% jump in online testing over four years isn't solely attributedto state and local funds for academic progress," said Kathy Mickey,senior analyst for Simba Information. "Federal programs, such as Race tothe Top, are adding more money into the mix and driving revenue growth."    Online testing is a key feature of the major common assessment plansbeing developed by two multi-state groups under the Common Core StateStandards initiative, which is expected to begin field testing in thenext year or so. Although the benefits of online testing are clear, thebiggest challenge hampering growth is infrastructure, ranging from lackof connectivity to inadequate bandwidth, notably in rural areas. Inaddition, technical glitches in the administration and reporting ofonline exams have made officials wary of moving too quickly.    "Progress has occurred. most states have at least some of their testingonline or they are at least exploring the viability of moving some oftheir high-stakes testing online," added Mickey. "Currently, there arefew states even capable of offering 100% of their high-stakes testingonline."    "K-12 Testing Market Forecast 2010-2011" offers a comprehensive overviewof statewide, district and classroom testing, with a specific focus onthe shifting landscape towards more online testing. It segments themarket by state tests and classroom assessments and includes market sizeand growth drivers, along with contract opportunities.     About Simba Information: Simba Information is widely recognized as theauthority for market intelligence in the media and publishing industry,as its extensive information network delivers top quality, independentperspectives on the people, events and alliances shaping the industry.Our monthly newsletter, Educational Marketer provides continuous updateson the educational testing markets. We routinely assist the media withpublishing and media related topics. Follow us on Twitter and LinkedIn.     Please direct all media inquiries to: Steven Aldrichpress@simbainformation.com Copyright 2011, Market Wire, All rights reserved.-0-Our Standards:The Thomson Reuters Trust Principles.</t>
  </si>
  <si>
    <t>(Adds earnings details, industry context) * Sees current FY operating profit at 430 bln yen * Last FY operating profit up 25 pct at 381.9 bln yen * Weaker yen also boosts earnings from exports TOKYO, April 28 (Reuters) - Japan’s Panasonic Corp  said it remains on track for a fourth straight year of operating profit growth, vindicating a restructuring that has seen the electronics firm pivot toward new goods like auto parts and away from former glories like TVs. Reporting operating profit for the year ended March rose 25 percent, Panasonic said on Tuesday it expects operating profit to grow 15 percent to 430 billion yen ($3.61 billion) in the fiscal year that started in April, bolstered by high-tech auto parts. The outlook was in line with a forecast it gave last month. Operating profit for the 12 months ended March was 381.9 billion yen, beating Panasonic’s March forecast of 350 billion yen. The company cited strong demand for its automotive products, which include batteries and electronic components, as well as the positive impact of a weaker yen. The Osaka-based firm’s upturn comes after years of losses on consumer electronics like TVs and smartphones, squeezed between cheaper Asia rivals and heavyweight tech firms like Apple Inc  and Samsung Electronics Co. Panasonic’s restructuring progress is in sharp contrast to Japanese peers like Sharp Corp, which have struggled to reinvent themselves in the face of pricing pressure from Asian rivals. Sony Corp, which reports earnings on April 30, is only now showing signs of pulling off a long-awaited turnaround. Piloting the restructuring, Chief Executive Kazuhiro Tsuga has said Panasonic’s future strategy will mean seeking growth through spending around 200 billion yen on mergers and acquisitions in the current fiscal year alone. He previously told Reuters that company was interested in M&amp;A deals in the European white goods market, a sector where Panasonic has comparatively low brand recognition. $1 = 118.9900 yen Reporting by Ritsuko Ando. Editing by Kenneth MaxwellOur Standards:The Thomson Reuters Trust Principles.</t>
  </si>
  <si>
    <t>Thomson Reuters May 11, 2015 - Corporate Meetings for US companies for Week ahead.       S&amp;P 500 Earnings - MONTH AHEAD     Dividends                           Non S&amp;P 500 - Weekly             Federal Reserve events              ConferenceCall/Webcast - Weekly  Meetings - Weekly                             Xtra users can see more details on conference calls &amp; webcasts by hovering your mouse over the RIC, right click, no click on Related Co Data, now click on Co Events.           ** For events after May 13 please click on                 - - - - - - - - - - - - - - - - - - - - - - - - - - - - - - - - - - - - -DATE       GMT      SYMBOL       EVENT TITLE11 May     13:00           American Express Co Annual Shareholders Meeting11 May     13:00           Pitney Bowes Annual Shareholders Meeting11 May     13:00           Watsco Annual Shareholders Meeting11 May                     Alliance Data Systems Corp at Macquarie Conf11 May                    Ameresco at Deutsche Bank Conf11 May                  Bank of Marin Bancorp at DA Davidson Conf11 May                  Banner Corp at DA Davidson Conf11 May                  BofI Holding at DA Davidson Conf11 May                     Brinks Company at Macquarie Conf11 May                     CMS Energy Corp at Deutsche Bank Conf11 May                  CoBiz Financial at DA Davidson Conf11 May                      Consolidated Edison at Deutsche Bank Conf11 May                     Convergys Corp at Macquarie Conf11 May                    Corelogic at Macquarie Conf11 May                     Corrections Corp. of America at Macquarie Conf11 May                  Dealertrack Technologies at Macquarie Conf11 May                     Deluxe Corp at Macquarie Conf11 May                       Dominion Resources and Midstream Partners at Deutsche Bank Conf11 May                     DTE Energy Co at Deutsche Bank Conf11 May                     Duke Energy Corp at Deutsche Bank Conf11 May                     Edison International at Deutsche Bank Conf11 May                  Enphase Energy at Deutsche Bank Conf11 May                  Enterprise Corp at DA Davidson Conf11 May                  Euronet Worldwide at Macquarie Conf11 May                      Eversource Energy at Deutsche Bank Conf11 May                      FirstEnergy Corp at Deutsche Bank Conf11 May                  FirstMerit Corp at DA Davidson Conf11 May                     FTI Consulting at Macquarie Conf11 May                     Geo Group at Macquarie Conf11 May                     Payments at Macquarie Conf11 May                  Heritage Financial Corp at DA Davidson Conf11 May                  HomeStreet at DA Davidson Conf11 May                     Iron Mountain at Macquarie Conf11 May                     ITC Holdings Corp at Deutsche Bank Conf11 May                  Kforce at Macquarie Conf11 May                     Korn/Ferry International at Macquarie Conf11 May                  Lakeland Financial Corp at DA Davidson Conf11 May                  LegacyTexas Financial Group at DA Davidson Conf11 May                     ManpowerGroup at Macquarie Conf11 May                  Mercantile Bank Corp at DA Davidson Conf11 May                   MoneyGram International at Macquarie Conf11 May                     NRG Energy at Deutsche Bank Conf11 May                   Old National Bancorp at DA Davidson Conf11 May                    On Assignment at Macquarie Conf11 May                     Ormat Technologies at Deutsche Bank Conf11 May                  Pattern Energy Group at Deutsche Bank Conf11 May                     PG&amp;E Corp at Deutsche Bank Conf11 May                  Preferred Bank at DA Davidson Conf11 May                     Quanta Services at Deutsche Bank Conf11 May                Regency Energy Partners LP at Macquarie Conf11 May                  Seacoast Banking Corp. of Florida at DA Davidson Conf11 May                    Silver Spring Networks at Deutsche Bank Conf11 May                  SolarCity Corp at Deutsche Bank Conf11 May                      Southern Co at Deutsche Bank Conf11 May                  Stericycle at Macquarie Conf11 May                    Sunedison at Deutsche Bank Conf11 May                  SunPower Corp at Deutsche Bank Conf11 May                  Sykes Enterprises at Macquarie Conf11 May                     SYNNEX Corp at Macquarie Conf11 May                      TECO Energy at Deutsche Bank Conf11 May                  TerraForm Power at Deutsche Bank Conf11 May                     TrueBlue at Macquarie Conf11 May                  Umpqua Holdings Corp at DA Davidson Conf11 May                  Veeco Instruments at Deutsche Bank Conf11 May                  West BanCorp. at DA Davidson Conf11 May                      Western Union Co at Macquarie Conf11 May                  Wintrust Financial Corp at DA Davidson Conf11 May                     Wisconsin Energy Corp at Deutsche Bank Conf11 May                     Xcel Energy at Deutsche Bank Conf11 May                  Xoom Corp at Macquarie Conf11 May     12:30          Bright Horizons Family Solutions Annual Shareholders Meeting11 May     14:00           Eclipse Resources Corp Annual Shareholders Meeting11 May     14:00           Haverty Furniture Companies Annual Shareholders Meeting11 May     14:00        OraSure Technologies Annual Shareholders Meeting11 May     14:00        PDC Energy at Credit Suisse Shale Symposium11 May     14:00        Synchronoss Technologies Annual Shareholders Meeting11 May     14:00           WellCare Health Plans Annual Shareholders Meeting11 May     14:45           Chesapeake Energy Corp at Credit Suisse Shale Symposium11 May     15:00         FairPoint Communications Annual Shareholders Meeting11 May     15:00           Whitestone REIT Annual Shareholders Meeting11 May     16:00            International Paper Co Annual Shareholders Meeting11 May     16:30           Digital Realty Trust Annual Shareholders Meeting11 May     17:00        BioScrip Annual Shareholders Meeting11 May     18:00        ArQule Annual Shareholders Meeting11 May     18:00        LPL Financial Holdings Annual Shareholders Meeting11 May     18:00           Mack-Cali Realty Corp Annual Shareholders Meeting11 May     18:00           StanCorp Financial Group Annual Shareholders Meeting11 May     18:00          Tableau Software Annual Shareholders Meeting11 May     18:15           Pioneer Natural Resources Co at Credit Suisse Shale Symposium11 May     08:00          Pacific Drilling SA Annual Shareholders Meeting11 May     20:30           Markel Corp Annual Shareholders Meeting11 May     21:30        Altera Corp Annual Shareholders Meeting12 May     13:00           Anadarko Petroleum Corp Annual Shareholders Meeting12 May     13:00           Con-way Annual Shareholders Meeting12 May     13:00           DDR Corp Annual Shareholders Meeting12 May     13:00           DST Systems Annual Shareholders Meeting12 May     13:00          Eastman Kodak Company Annual Shareholders Meeting12 May     13:00        Enphase Energy at Jefferies Conf12 May     13:00           MSA Safety Annual Shareholders Meeting12 May     13:00           Newell Rubbermaid Annual Shareholders Meeting12 May     13:00            Owens-Illinois Annual Shareholders Meeting12 May     13:00         PTC at Jefferies Conf12 May     13:00        Sonus Networks at Jefferies Conf12 May     13:00          The Rubicon Project at Jefferies Conf12 May     13:30           First Republic Bank Annual Shareholders Meeting12 May     13:30           Government Properties Income Trust Annual Shareholders Meeting12 May     13:30            MasterCard at Jefferies Conf12 May     13:30           Packaging Corp of America Annual Shareholders Meeting12 May     13:30            Philip Morris International at Goldman Sachs Staples Forum12 May     13:30        Photronics at Jefferies Conf12 May     13:30           Red Hat at Jefferies Conf12 May     13:30           Tyler Technologies Annual Shareholders Meeting12 May     13:35           Mueller Water Products at Oppenheimer Industrial Growth Conf12 May     22:00        Conmed Corp at Bank of America Conf12 May     22:00        Depomed Annual Shareholders Meeting12 May     22:00            MEDNAX at Bank of America Conf12 May     22:00        Telenav at B. Riley &amp; Co. Investor Conf12 May     22:00           Zendesk Annual Shareholders Meeting12 May     22:00           Zoetis at Bank of America Conf12 May     22:20        Cascade Bancorp at DA Davidson Conf12 May     22:40        Acorda Therapeutics at Bank of America Conf12 May     22:40        Genomic Health at Bank of America Conf12 May     22:40        Intercept Pharmaceuticals at Bank of America Conf12 May     22:40        Ligand Pharmaceuticals at Bank of America Conf12 May                  Arena Pharmaceuticals at Bank of America Conf12 May                  bluebird bio at Bank of America Conf12 May                  Bottomline Technologies (DE) at Jefferies Conf12 May                  Bruker Corp at Bank of America Conf12 May                     California Resources Corp at Morgan Stanley Energy Conf12 May                     California Resources Corp at Citi Energy &amp; Utilities Conf12 May                   Cheniere Energy at Citi Energy &amp; Utilities Conf12 May                    Civitas Solutions at Bank of America Conf12 May                    Cypress Semiconductor Corp at Jefferies Conf12 May                  Dunkin' Brands Group Annual Shareholders Meeting12 May                  East West Bancorp at DA Davidson Conf12 May                     ESCO Technologies at Oppenheimer Industrial Growth Conf12 May                  at DA Davidson Conf12 May                   Full House Resorts at Wells Fargo Conf12 May                  Gaming and Leisure Properties at Wells Fargo Conf12 May                     Cash Access Holdings at Wells Fargo Conf12 May                  Healthcare Services Group at Bank of America Conf12 May                  ID Systems at B. Riley &amp; Co. Investor Conf12 May                     Independence Contract Drilling at Morgan Stanley Energy Conf12 May                     Independence Contract Drilling at Iberia Capital Partners Day12 May                  InnerWorkings at B. Riley &amp; Co. Investor Conf12 May                  Isle of Capri Casinos at Wells Fargo Conf12 May               Landry's at Wells Fargo Conf12 May                     Lions Gate Entertainment Corp at B. Riley &amp; Co. Investor Conf12 May                     Marathon Petroleum Corp at Citi Energy &amp; Utilities Conf12 May                     MGM Resorts International at Wells Fargo Conf12 May                Mohegan Tribal Gaming Authority at Wells Fargo Conf12 May                  Monarch Casino &amp; Resort at Wells Fargo Conf12 May                    NeoPhotonics Corp at B. Riley &amp; Co. Investor Conf12 May                    Nielsen NV at Bank of America Services One-on-One Conf12 May                 NPC International at Wells Fargo Conf12 May                     Occidental Petroleum Corp at Morgan Stanley Energy Conf12 May                  OSI Systems at Oppenheimer Industrial Growth Conf12 May                  Pacific Biosciences of California at Bank of America Conf12 May                  PDC Energy at Iberia Capital Partners' Oil &amp; Gas Day12 May                  Penn National Gaming at Wells Fargo Conf12 May                     Public Service Enterprise Group at Deutsche Bank Conf12 May                     Schlumberger NV at Citi Energy &amp; Utilities Conf12 May                  Scientific Games Corp at Wells Fargo Conf12 May               Station Casinos LLC at Wells Fargo Conf12 May                  TeleCommunication Systems at B. Riley &amp; Co. Investor Conf12 May                  Thompson Creek Metals Company at Bank of America Conf12 May                     Vail Resorts at Wells Fargo Conf12 May                  Wilshire Bancorp at DA Davidson Conf12 May                  Wynn Resorts Ltd at Wells Fargo Conf12 May                    XO Group at B. Riley &amp; Co. Investor Conf12 May     23:00        Osprey Medical Annual Shareholders Meeting12 May     23:20           C R Bard at Bank of America Conf12 May     23:20        Exact Sciences Corp at Bank of America Conf12 May     23:30        Mattson Technology at B. Riley &amp; Co. Investor Conf12 May     23:30             Pandora Media at SunTrust Conf12 May     00:00           MaxLinear at Deutsche Bank Conf12 May     12:00        Forward Air Corp Annual Shareholders Meeting12 May     12:00            Verizon Communications at Jefferies Conf12 May     12:15        Stericycle at Oppenheimer Industrial Growth Conf12 May     12:30        Iridium Communications Annual Shareholders Meeting12 May     12:30           Regency Centers Corp Annual Shareholders Meeting12 May     12:45           Range Resources Corp at Citi Energy &amp; Utilities Conf12 May     12:55           Ecolab at Oppenheimer Industrial Growth Conf12 May     12:55           Olin Corp at Oppenheimer Industrial Growth Conf12 May     12:55            Sensata Technologies at Oppenheimer Industrial Growth Conf12 May     14:00        ANADIGICS Annual Shareholders Meeting12 May     14:00           Ashford Hospitality Trust Annual Shareholders Meeting12 May     14:00           Benchmark Electronics Annual Shareholders Meeting12 May     14:00           Bill Barrett Corp Annual Shareholders Meeting12 May     14:00           ConocoPhillips Annual Shareholders Meeting12 May     14:00           Equity LifeStyle Properties Annual Shareholders Meeting12 May     14:00        Forrester Research Annual Shareholders Meeting12 May     14:00           Genesee &amp; Wyoming Annual Shareholders Meeting12 May     14:00        National Instruments Corp Annual Shareholders Meeting12 May     14:00        NewStar Financial Annual Shareholders Meeting12 May     14:00           Oil States International Annual Shareholders Meeting12 May     14:00          ON Semiconductor Corp at Jefferies 2015 TMT Conf12 May     14:00             Pandora Media at Jefferies Conf12 May     14:00        PTC Therapeutics at Bank of America Conf12 May     14:00           QEP Resources Annual Shareholders Meeting12 May     14:00        Radisys Corp at Jefferies Conf12 May     14:00           Teradyne Annual Shareholders Meeting12 May     14:00           UIL Holdings Corp Annual Shareholders Meeting12 May     14:05           Molson Coors Brewing Co at Goldman Sachs Staples Forum12 May     14:15        C.H. Robinson Worldwide at Oppenheimer Industrial Growth Conf12 May     14:15           Southwestern Energy Co at Citi Energy &amp; Utilities Conf12 May     14:20           Stone Energy Corp at Iberia Capital Partners' Oil &amp; Gas Day12 May     14:30        CalAmp Corp at Jefferies Conf12 May     14:30        Cavium at Jefferies Conf12 May     14:30           Coeur Mining Annual Shareholders Meeting12 May     14:35        Cvb Financial Corp at DA Davidson Conf12 May     14:45            The Coca-Cola Co at Goldman Sachs Staples Forum12 May     15:00           3M Co Annual Shareholders Meeting12 May     15:00        Amedisys at Bank of America Conf12 May     15:00           American Financial Group Annual Shareholders Meeting12 May     15:00        Catamaran Corp Annual Shareholders Meeting12 May     15:00           CIT Group Annual Shareholders Meeting12 May     15:00        Cogent Communications Holdings at Jefferies Conf12 May     15:00        Cohu Annual Shareholders Meeting12 May     15:00        Cross Country Healthcare Annual Shareholders Meeting12 May     15:00           Cummins Annual Shareholders Meeting12 May     15:00           Darling Ingredients Annual Shareholders Meeting12 May     15:00           EOG Resources at Citi Energy &amp; Utilities Conf12 May     15:00        Green Plains Annual Shareholders Meeting12 May     15:00        Integrated Device Technology at Jefferies Conf12 May     15:00        Jamba Annual Shareholders Meeting12 May     15:00           Liberty Property Trust Annual Shareholders Meeting12 May     15:00             Loews Corp Annual Shareholders Meeting12 May     15:00        Morningstar Annual Shareholders Meeting12 May     15:00            NiSource Annual Shareholders Meeting12 May     15:00           Piedmont Office Realty Trust Annual Shareholders Meeting12 May     15:00           PNM Resources Annual Shareholders Meeting12 May     15:00            Restoration Hardware Holdings Annual Shareholders Meeting12 May     15:00          Rudolph Technologies at B. Riley &amp; Co. Investor Conf12 May     15:00           Stoneridge Annual Shareholders Meeting12 May     15:00           Stryker Corp at Bank of America Conf12 May     15:00           Tenet Healthcare Corp at Bank of America Conf12 May     15:00           Vectren Corp Annual Shareholders Meeting12 May     15:00         VWR Corp Annual Shareholders Meeting12 May     15:00           Waters Corp Annual Shareholders Meeting12 May     15:00        Werner Enterprises Annual Shareholders Meeting12 May     15:00           Xylem Annual Shareholders Meeting12 May     15:10        BOK Financial Corp at DA Davidson Conf12 May     15:30          ACCO Brands Corp Annual Shareholders Meeting12 May     15:30           ALLETE Annual Shareholders Meeting12 May     15:30        Earthlink Holdings Corp at Jefferies Conf12 May     15:30        Middleby Corp Annual Shareholders Meeting12 May     15:30        MRV Communications at B. Riley &amp; Co. Investor Conf12 May     15:30        Rambus at Jefferies Conf12 May     15:30          Tribune Media Co at Jefferies Conf12 May     15:30        Varonis Systems at Jefferies Conf12 May     15:35        ScanSource at Oppenheimer Industrial Growth Conf12 May     15:40           Health Net at Bank of America Conf12 May     15:40           Intrexon Corp at Bank of America Conf12 May     15:40        NuVasive at the Bank of America 2015 Healthcare Conf12 May     15:40        Stericycle at Bank of America Conf12 May     15:55        First Interstate BancSystem at DA Davidson Conf12 May     15:55        PrivateBancorp at DA Davidson Conf12 May     16:00           Bridgepoint Education Annual Shareholders Meeting12 May     16:00        Impax Laboratories Annual Shareholders Meeting12 May     16:00             Realty Income Corp Annual Shareholders Meeting12 May     16:00            Waste Management Annual Shareholders Meeting12 May     16:15           VMware at Jefferies Conf12 May     16:20        Acadia Healthcare Company at Bank of America Conf12 May     16:20           AmerisourceBergen Corp at Bank of America Conf12 May     16:20           Boyd Gaming Corp at Wells Fargo Conf12 May     16:20        Isis Pharmaceuticals at Bank of America Conf12 May     16:20           St. Jude Medical at Bank of America Conf12 May     16:30        Northrim BanCorp at DA Davidson Conf12 May     16:35          Yelp at SunTrust Robinson Humphrey Conf12 May     16:50            Kroger Co at Goldman Sachs Staples Forum12 May     17:00        Abaxis at Bank of America Conf12 May     17:00           Aetna at Bank of America Conf12 May     17:00           Boston Scientific Corp at Bank of America Conf12 May     17:00        Broadcom Corp Annual Shareholders Meeting12 May     17:00        Carrizo Oil &amp; Gas at Citi Energy &amp; Utilities Conf12 May     17:00        Hansen Medical Annual Shareholders Meeting12 May     17:00           KCG Holdings Annual Shareholders Meeting12 May     17:00        Portola Pharmaceuticals at Bank of America Conf12 May     17:05        FARO Technologies at Oppenheimer Industrial Growth Conf12 May     17:10        Comscore at SunTrust Robinson Humphrey Conf12 May     17:15        LendingTree at SunTrust Robinson Humphrey Conf12 May     17:30        BroadSoft at Jefferies Conf12 May     17:30        Cadence Design Systems at Jefferies Conf12 May     17:30        Epiq Systems at B. Riley &amp; Co. Investor Conf12 May     17:30        Lifetime Brands at B. Riley &amp; Co. Investor Conf12 May     17:30         Mad Catz Interactive at B. Riley &amp; Co. Investor Conf12 May     17:30        PC Connection at Jefferies Conf12 May     17:30           QTS Realty Trust at Jefferies Conf12 May     17:30          Trupanion at B. Riley &amp; Co. Investor Conf12 May     17:40        Celgene Corp at Bank of America Conf12 May     17:40           Humana at Bank of America Conf12 May     17:40           Six Flags Entertainment Corp at Wells Fargo Conf12 May     17:45           3D Systems Corp at Oppenheimer Industrial Growth Conf12 May     17:45           Chesapeake Energy Corp at Citi Energy &amp; Utilities Conf12 May     17:55        TripAdvisor at SunTrust Robinson Humphrey Conf12 May     18:00        Boingo Wireless at Jefferies Conf12 May     18:00          Crawford &amp; Co Annual Shareholders Meeting12 May     18:00        Endurance International Group Holdings at Jefferies Conf12 May     18:00        GSI Group Annual Shareholders Meeting12 May     18:00        Lattice Semiconductor Corp at Jefferies Conf12 May     18:00           Prudential Financial Annual Shareholders Meeting12 May     18:00        Ultimate Software Group at Jefferies Conf12 May     18:10           Tyson Foods at Goldman Sachs Staples Forum12 May     18:20        Acceleron Pharma at Bank of America Conf12 May     18:20           Bristol-Myers Squibb Co at Bank of America Conf12 May     18:20          Catalent at Bank of America Conf12 May     18:20        Esperion Therapeutics at Bank of America Conf12 May     18:20        Regeneron Pharmaceuticals at Bank of America Conf12 May     18:20           TeamHealth Holdings at Bank of America Conf12 May     18:25          Hubbell at Oppenheimer Industrial Growth Conf12 May     18:30        Infinera Corp at Jefferies Conf12 May     18:30           SolarWinds at Jefferies Conf12 May     18:30           WEX at Jefferies Conf12 May     18:45        Sanderson Farms at Goldman Sachs Staples Forum12 May     19:00        AcelRx Pharmaceuticals at Bank of America Conf12 May     19:00           AMN Healthcare Services at Bank of America Conf12 May     19:00        Exelixis at Bank of America Conf12 May     19:00          McGraw Hill Financial at Jefferies Conf12 May     19:00        Merrimack Pharmaceuticals Annual Shareholders Meeting12 May     19:00          Paycom Software at Jefferies Conf12 May     19:00             Quintiles Transnational Holdings at Bank of America Conf12 May     19:00        Relypsa at Bank of America Conf12 May     19:15        BBCN Bancorp at DA Davidson Conf12 May     19:20           Goodrich Petroleum Corp at Iberia Capital Partners Day12 May     19:30           Belden at Jefferies Conf12 May     19:30        Benefitfocus at Jefferies Conf12 May     19:30           Getty Realty Corp Annual Shareholders Meeting12 May     19:30        J2 at Jefferies Conf12 May     19:45        Tetra Tech at Oppenheimer Industrial Growth Conf12 May     19:45        Trico Bancshares at DA Davidson Conf12 May     19:50          Banc of California at DA Davidson Conf12 May     19:50        German American Bancorp at DA Davidson Conf12 May     20:00        Cardtronics at Jefferies Conf12 May     20:00           Community Health Systems at Bank of America Conf12 May     20:00        Consolidated Communications Holdings at Jefferies Conf12 May     20:00           First American Financial Corp Annual Shareholders Meeting12 May     20:00           ONE Gas at Citi Energy &amp; Utilities Conf12 May     20:00        Orexigen Therapeutics at Bank of America Conf12 May     20:00          Perrigo Company PLC at Bank of America Conf12 May     20:00        Quidel Corp at Bank of America Conf12 May     20:00           Scripps Networks Interactive Annual Shareholders Meeting12 May     20:00        TiVo at Jefferies Conf12 May     20:00        VCA at Bank of America Conf12 May     20:10           Coca-Cola Enterprises at Goldman Sachs Staples Forum12 May     20:10         TheStreet at SunTrust Robinson Humphrey Conf12 May     20:25           EnPro Industries at Oppenheimer Industrial Growth Conf12 May     20:25        Hanmi Financial Corp at DA Davidson Conf12 May     20:25        McGrath RentCorp at Oppenheimer Industrial Growth Conf12 May     20:25        Washington Federal at DA Davidson Conf12 May     20:30        Clean Diesel Technologies at B. Riley &amp; Co. Investor Conf12 May     20:30        CyrusOne at Jefferies Conf12 May     20:30        DTS at B. Riley &amp; Co. Investor Conf12 May     20:40           Chemed Corp at Bank of America Conf12 May     20:40        Hologic at Bank of America Conf12 May     20:40           Omnicare at Bank of America Conf12 May     20:45           Southwestern Energy Co at Morgan Stanley Energy Conf12 May     20:50        Cimpress NV at SunTrust Robinson Humphrey Conf12 May     20:50        TechTarget at SunTrust Robinson Humphrey Conf12 May     21:00        Newtek Business Services Corp at B. Riley &amp; Co. Investor Conf12 May     21:20        Accuray at Bank of America Conf12 May     21:20        BioCryst Pharmaceuticals at Bank of America Conf12 May     21:20           Brookdale Senior Living at Bank of America Conf12 May     21:20         Foundation Medicine at Bank of America Conf12 May     21:30          Everyday Health at SunTrust Robinson Humphrey Conf13 May     13:00        Blackbaud at Jefferies Conf13 May     13:00           Calpine Corp Annual Shareholders Meeting13 May     13:00       Comcast Corp at MoffettNathanson Summit13 May     13:00           DuPont Fabros Technology at Jefferies Conf13 May     13:00           Equifax at JPMorgan Business Services Conf13 May     13:00            Laboratory of America Holdings Annual Shareholders Meeting13 May     13:00        Microsemi Corp at Jefferies Conf13 May     13:00           Minerals Technologies Annual Shareholders Meeting13 May     13:00        Qlik Technologies Annual Shareholders Meeting13 May     13:00           Radian Group Annual Shareholders Meeting13 May     13:00           Suburban Propane Partners LP Annual Shareholders Meeting13 May     13:00           Watts Water Technologies Annual Shareholders Meeting13 May     13:00          WCI Communities Annual Shareholders Meeting13 May     13:00        ZAGG at Barrington Research Conf13 May     13:30        Akamai Technologies Annual Shareholders Meeting13 May     13:30           Cabot Oil &amp; Gas Corp. at Citi 2015 Energy and Utilities Conf13 May     13:30           HollyFrontier Corp Annual Shareholders Meeting13 May     13:30        inContact at Jefferies Conf13 May     13:30        Ixia at Jefferies Conf13 May     13:30          Juniper Networks at Jefferies Conf13 May     13:30           Phillips 66 at Citi Energy &amp; Utilities Conf13 May     13:35        Aegion Corp at Oppenheimer Industrial Growth Conf13 May     13:35           MSA Safety at Oppenheimer Industrial Growth Conf13 May     13:35          Proto Labs at Oppenheimer Industrial Growth Conf13 May     22:00        Cardtronics Annual Shareholders Meeting13 May     22:00        GenMark Diagnostics at Bank of America Conf13 May     22:00        Oclaro at B. Riley &amp; Co. Investor Conf13 May     22:00        Phibro Animal Health Corp at Bank of America Conf13 May     22:00        Receptos at Bank of America Conf13 May     22:25        Qualys at Credit Suisse Disruptive Technology Conf13 May     22:30           Accuride Corp at B. Riley &amp; Co. Investor Conf13 May     22:30        Farmer Bros. Co at B. Riley &amp; Co. Investor Conf13 May     22:30        Rockwell Medical at Bank of America Conf13 May     22:30        United Online at B. Riley &amp; Co. Investor Conf13 May     22:40           Genesis Healthcare at Bank of America Conf13 May     22:40        Geron Corp at Bank of America Conf13 May     22:40        Ironwood Pharmaceuticals at Bank of America Conf13 May     22:40        Premier at Bank of America Conf13 May     22:40        Versartis at Bank of America Conf13 May                   Advanced Micro Devices at Jefferies Conf13 May                     AES Corp at Itau BBA LatAm CEO Conf13 May                  Ares Capital Corp at UBS Conf13 May                  ARI Network Services at Barrington Research Conf13 May                  Bottomline Technologies (DE) at Barrington Research Conf13 May                  Cohu at Jefferies Conf13 May                     Continental Resources at Morgan Stanley Energy Conf13 May                    Cypress Semiconductor Corp at Barrington Research Conf13 May                  Dealertrack Technologies at Barrington Research Conf13 May                     Digital Realty Trust at Mitsubishi Conf13 May                     Ecolab at Itau BBA LatAm CEO Conf13 May                  Enservco Corp at Barrington Research Conf13 May                     General Mills at Itau BBA LatAm CEO Conf13 May                   GigOptix at Barrington Research Conf13 May                     Hatteras Financial Corp at Mitsubishi Conf13 May                     Higher One Holdings at Barrington Research Conf13 May                  ICF International at Barrington Research Conf13 May                     Independence Contract Drilling at Citi Energy &amp; Utilities Conf13 May                    InvenSense at Barrington Research Conf13 May                     JAVELIN Mortgage Investment Corp at Mitsubishi Conf13 May                     KAR Auction Services at Barrington Research Conf13 May                 Kelly Services at Bank of America Services One-on-One Conf13 May                  Lawson Products at Barrington Research Conf13 May                  Liquidity Services at Barrington Research Conf13 May                  Littelfuse at Barrington Research Conf13 May                   LKQ Corp at Barrington Research Conf13 May                    Miller Energy Resources at Barrington Research Conf13 May                  MRV Communications at Itau BBA LatAm CEO Conf13 May                  National Instruments Corp at Jefferies Conf13 May                     Navigant Consulting at Barrington Research Conf13 May                  NIC at Barrington Research Conf13 May                     Occidental Petroleum Corp at Citi Energy &amp; Utilities Conf13 May                     Oshkosh Corp at Barrington Research Conf13 May                  Planet Payment at Barrington Research Conf13 May                  Power Solutions International at Barrington Research Conf13 May                  Profire Energy at Barrington Research Conf13 May                     Questar Corp at Citi Energy &amp; Utilities Conf13 May                  Rentrak Corp at Bank of America Services One-on-One Conf13 May                  Rovi Corp Annual Shareholders Meeting13 May                     Snap-On at Barrington Research Conf13 May                    SP Plus Corp at Barrington Research Conf13 May                  Tessera Technologies at Barrington Research Conf13 May                    Textura Corp at Barrington Research Conf13 May                  Ultratech at Barrington Research Conf13 May                     Xylem at Oppenheimer Industrial Growth Conf13 May     11:00        Royal Gold at Bank of America Conf13 May     23:00        Immersion Corp at B. Riley &amp; Co. Investor Conf13 May     23:00        Integrated Device Technology at B. Riley &amp; Co. Investor Conf13 May     23:05           Box at Credit Suisse Disruptive Technology Conf13 May     23:20        ACADIA Pharmaceuticals at Bank of America Conf13 May     23:20        Antares Pharma at Bank of America Conf13 May     23:20          Envision Healthcare Holdings at Bank of America Conf13 May     23:30        Blackbaud at B. Riley &amp; Co. Investor Conf13 May     23:30           MaxLinear at B. Riley &amp; Co. Investor Conf13 May     00:00        BioDelivery Sciences International at Bank of America Conf13 May     00:00        FEI Co at Bank of America Conf13 May     00:00        Infinity Pharmaceuticals at Bank of America Conf13 May     12:00          Anthem Annual Shareholders Meeting13 May     12:00           Fleetcor Technologies at Jefferies Conf13 May     12:00        Harmonic at Jefferies Conf13 May     12:00        RigNet at Jefferies Conf13 May     12:00          Shutterstock at Jefferies Conf13 May     12:00         TriMas Corp Annual Shareholders Meeting13 May     12:15            General Electric Co at Oppenheimer Industrial Growth Conf13 May     12:15        National Instruments Corp at Oppenheimer Industrial Growth Conf13 May     12:30         CDW Corp Annual Shareholders Meeting13 May     12:30            E I du Pont de Nemours and Co Annual Shareholders Meeting13 May     12:30           Fidelity National Information Services at Jefferies Conf13 May     12:30        Insulet Corp Annual Shareholders Meeting13 May     12:30          Micron Technology at Jefferies Conf13 May     12:30           Tyler Technologies at Jefferies Conf13 May     12:30        Veeco Instruments Annual Shareholders Meeting13 May     12:45           FMC Technologi[...]</t>
  </si>
  <si>
    <t>* Shares 21.8 pct above IPO price at $12.18   * Sold 11.9 mln shares for $10 each vs $7.5 to $9 range   * Morgan Stanley, Deutsche Bank led underwriters   * Began trading on Nasdaq under symbol “SREV”  (Updates to market close)   NEW YORK, March 25 (Reuters) - The shares of ServiceSource International Inc (SREV.O), a service revenue manager, rose 21.8 percent in their Nasdaq debut on Friday after pricing above the proposed range in the $119 million initial public offering.   The shares closed their first day of trading at $12.18, above the IPO price of $10.   San Francisco-based ServiceSource and its stockholders sold 11.9 million shares on Thursday, priced above the originally planned range of $7.50 to $9 per share.   ServiceSource helps technology companies — including Adobe Systems Inc (ADBE.O), Abbott Laboratories (ABT.N) and Verizon Communications Inc (VZ.N) Information Systems — manage renewals of service contracts, providing cloud applications, software and other services.   ServiceSource’s revenue grew 38 percent in 2010 to $153 million, while its income from operations declined almost 91 percent to $1.2 million. Shareholders saw a net loss of 4 cents per common share in 2010 after several years of gains. In 2009, net income doubled from 2008 to 18 cents per share.   The company’s shareholders planned to sell 3.9 million shares in the IPO, with the other 8 million shares sold in the offering expected to come from the company.   Underwriters on the IPO were led by Morgan Stanley and Deutsche Bank Securities.   (Reporting by Alina Selyukh, editing by Matthew Lewis and Andre Grenon)   Our Standards:The Thomson Reuters Trust Principles.</t>
  </si>
  <si>
    <t>(Rewrites first paragraph, adds context, background, no comment from Credit Suisse, Goldman and others) By Foo Yun Chee BRUSSELS, July 1 (Reuters) - EU watchdogs have charged 13 top investment banks with blocking exchanges’ access to the lucrative credit derivatives market, hitting the sector with the latest in a growing list of regulatory headaches. Monday’s move by the European Commission, which could result in hefty fines, comes as major banks also come under investigation for suspected rigging of lending benchmarks including Euribor and Libor. The Commission said banks including Citigroup and Goldman Sachs, along with financial data company Markit and the International Swaps and Derivatives Association (ISDA), had barred Deutsche Boerse and the Chicago Mercantile Exchange from the credit default swaps (CDS) business between 2006 and 2009. CDS, which are worth more than 10 trillion euros ($13 trillion) so far this year, allow an investor to bet on whether a company or country will default on its bonds within a fixed period of time. They were originally over-the-counter (OTC) or non-exchange traded contracts, but the market is shifting to exchanges since regulatory efforts to boost transparency began. The lack of transparency on OTC products has been a key target of regulators following the 2007-2009 crisis. The CDS case is one of several opened by the EU antitrust regulator into financial services since the crisis. Banks and other companies involved could be fined up to 10 percent of their global turnover if found guilty of infringing EU rules. “It would be unacceptable if banks collectively blocked exchanges to protect their revenues from over-the-counter trading of credit derivatives,” EU Competition Commissioner Joaquin Almunia said in a statement on Monday. “Over-the-counter trading is not only more expensive for investors than exchange trading, it is also prone to systemic risks.” The Commission said it had sent a statement of objections or charge sheet, which sets out suspected anti-competitive activities, to the companies and bodies concerned. OTHER BANKS The accused can request a hearing to defend themselves before Commission officials and antitrust experts from national antitrust authorities across Europe ahead of the EU regulator’s decision. While the Commission can take up to several years to reach a decision in such matters, it may issue its finding in this case before Almunia leaves office towards the end of next year. The other banks charged are Bank of America Merrill Lynch , Barclays, Bear Stearns, BNP Paribas, Morgan Stanley, Credit Suisse, Deutsche Bank , HSBC, JP Morgan, UBS, and RBS. The ISDA, a trade body which represents firms involved in the derivatives market, said it had received the Commission’s charge sheet. “As previously stated, ISDA is confident that it has acted properly at all times and has not infringed EU competition rules. ISDA is co-operating fully with regulatory authorities,” it said in a statement. UBS, Deutsche Bank, JP Morgan, HSBC, Barclays, Credit Suisse, Goldman Sachs, Citigroup, BNP Paribas and RBS declined to comment, while the other banks were not immediately available for comment. Deutsche Boerse and the CME also had no comment. Markit, which started out as a provider of valuations for dealers and investors in over-the-counter credit derivatives in 2001 before developing a dominant position in data and services, including credit indexes which the whole market uses, had no immediate comment. MORE TRANSPARENT The antitrust case comes amid efforts by EU financial market regulators to push more derivatives trading onto exchanges, aiming making the opaque market more transparent. Several exchanges have tried and failed to break into the credit derivatives business. Deutsche Boerse subsidiary Eurex made a move in 2007, while LIFFE did so the following year, but neither made much progress with market liquidity remaining firmly off-exchange. However, the IntercontinentalExchange (ICE) - a dealer-backed platform whose top shareholders include Goldman, JP Morgan and Wells Fargo - has for instance cleared more than $30 trillion of gross notional in credit default swaps since it began offering the service in March 2009. Almunia said some of the banks in the CDS case were also involved in separate investigations into suspected rigging of lending benchmarks Euribor and Libor, but did not identify them. Barclays, UBS and RBS have already been fined for manipulating rates. “We are trying to follow the Article 9 route. We hope we are ready to adopt a decision towards the end of the year,” EU Competition Commissioner Joaquin Almunia told a news briefing, referring to a procedure where companies can get a 10 percent cut in fines in return for admitting wrongdoing. He is also investigating suspected manipulation of the Japanese benchmark Tibor and the Swiss franc. Such rates are used as references for hundreds of trillions of dollars’ worth of financial contracts, ranging from credit cards to complicated derivatives deals. ($1 = 0.7693 euros)   (Additional reporting by Steve Slater, Laura Noonan, Alex Chambers and Helen Bartholomew in London, with John O’Donnell and Kathrin Jones in Frankfurt, Martin De Sa’Pinto in Zurich, and Christian Plumb and Matthias Blamont in Paris. Editing by Adrian Croft and David Holmes)Our Standards:The Thomson Reuters Trust Principles.</t>
  </si>
  <si>
    <t>* Inflows into European stocks accelerate -Lipper * Euro-zone equities rise in August while U.S. stocks fall * Investors positioning for gains in Europe -survey By Angela Moon NEW YORK, Aug 18 (Reuters) - After Wall Street’s biggest weekly decline since June and the worst week this year for the Dow average, investors will be searching for a rebound. But the best gains may not be at home as investors take notice of an improved outlook in Europe. Fund managers have started to shift to euro-zone equities after a series of economic indicators showed the region finally emerging from recession. The region outperformed U.S. stocks in recent weeks, ending 0.2 percent higher last week while Wall Street underwent a 2 percent weekly loss. For the month so far, the total return of euro-zone equities is around 1.9 percent compared with a 1.8 percent loss for the S&amp;P 500 index. That’s a very different picture from the first half of the year when the S&amp;P 500 posted 12.6 percent growth, while the pan-European FTSEurofirst 300 index had a mere 1.6 percent growth. The change might point to which parts of the U.S. market are likely to perform well after a long run by companies that do the lion’s share of selling within America’s borders. “The increase in volatility and uncertainty we’ve seen throughout the euro zone is finally coming to an end,” said Diane Garnick, chief executive of Clear Alternatives, an asset management firm in New York. “We are much more comfortable looking at U.S. international companies that have exposure in Europe, given the stability we see there now,” Garnick said, adding that she favors Johnson &amp; Johnson over other stocks with big exposure to the  domestic market like Walgreen Corp. Flows into European equities from U.S.-based funds hit a two-month high in the week that ended Aug. 14, data from Thomson Reuters Lipper service showed, signaling steady investor appetite for the single-currency bloc. A Lipper basket of 92 funds invested in European shares, which include exchange-traded funds’ (ETFs) holdings, took in a net $755 million, the biggest inflow since a record $1.17 billion in mid-June and a rise from the prior week’s $580 million inflows. A Bank of America Merrill Lynch survey of fund managers for August showed a net 20 percent of respondents would overweight the European market over a 12-month period, the highest reading  in over six years. That made investors’ top choice over this horizon Europe, ahead of Japan. “With macroeconomic views of the euro zone increasingly positive, investors are positioning for gains in the region’s equities,” the survey said. But while money managers are talking about an undervalued Europe, euro-zone troubles have not disappeared. Germany’s quarterly growth still was just 0.7 percent. U.S. stocks have been hit recently by weak earnings from bellwethers like Wal-Mart Stores and Cisco Systems   and by concerns that the Federal Reserve may start reducing its bond-buying program as early as next month. Investors will get a better sense of what the Fed’s plan is this week from the central bank’s July meeting minutes to be released on Wednesday at 2:00 p.m. EDT (1800 GMT). Economic indicators during the week include existing-homes sales, also due on Wednesday, weekly jobless claims and PMI Markit Flash manufacturing index on Thursday. New-home sales data is due on Friday. APPLE AT $500 Shares of Apple Inc jumped nearly 11 percent last  week, outperforming the Nasdaq, which ended 1.6 percent lower. Trading volume soared both in the stock and options markets last  week after billionaire Carl Icahn said he owns a big stake in the company, which he believes to be undervalued. “It’s almost like ‘sell the market and buy Apple,’” said J.J. Kinahan, chief strategist at TD Ameritrade in Chicago. “I think the next level to look for is around $520 and $525,  which are the areas with a lot of options activity,” he said, adding that if Apple shares move above these levels, they have  the potential once again to become a Wall Street darling. The stock ended 0.9 percent higher at $502.33 on Friday. Entering the last week of earnings announcements, a number of retailers are due to report, including J.C. Penney Co  on Tuesday. Target Corp is due to report on Wednesday and GameStop Corp is scheduled to report on Thursday. Home improvement stocks including Home Depot and Lowe’s are also due during the week. Data on Friday showed U.S. housing starts and permits for future home construction rose less than expected in July, suggesting that higher mortgage rates could be slowing the housing market’s momentum. Home Depot’s shares are up nearly 22 percent this year and Lowe’s stock has risen nearly 45 percent so far in 2013. thomsonreuterscom) Our Standards:The Thomson Reuters Trust Principles.</t>
  </si>
  <si>
    <t>(Reuters) - The mobile telecoms industry has seen a wave of legal battles in recent years as long-established incumbents try to protect their position against newcomers like Google, the front-runner with a $900 million offer in an auction for Nortel’s massive patent portfolio.  Following are the main legal battles in the industry:  ORACLE VS GOOGLE  Oracle is seeking damages of up to $6.1 billion from Google in a lawsuit filed in August 2010.  The suit claims Google’s increasingly popular Android operating system violated patents that protect Oracle’s Java software, which it bought through its acquisition of Sun.  APPLE VS GOOGLE  Apple has also attacked Google’s Android platform, by suing cellphone makers Samsung Electronics, Motorola Mobility and HTC.  Apple sued Samsung in April this year, claiming Samsung’s Galaxy line of smartphones and tablets infringe several patents and trademarks. Samsung then countersued, asserting its own patents against Apple.  Motorola and Apple sued each other in October last year, while Apple filed patent infringement suits against HTC in March 2010. HTC later countersued.  MICROSOFT VS GOOGLE  In October 2010, Microsoft charged its former ally Motorola, saying the U.S. phone maker infringed nine of its patents in Android-based smartphones.  Motorola countersued a month later, accusing the software company of infringing 16 of its patents.  In March this year Microsoft sued Barnes &amp; Noble and its device manufacturers, Foxconn International and Inventec Corporation, claiming patent infringement in Android devices.  HTC has agreed to pay royalties to Microsoft when using the Android platform in its phones.  GEMALTO VS GOOGLE  Chipmaker Gemalto filed a patent infringement lawsuit in October 2010 against Google, and handset makers Motorola, HTC and Samsung over the Android operating system.  KODAK VS RIM, APPLE  Photography company Eastman Kodak Co filed a complaint against Apple and Research In Motion in January 2010, arguing Apple’s iPhone and RIM’s camera-enabled BlackBerrys infringe a Kodak patent related to a method for previewing images.  NOKIA VS APPLE  Nokia sparked a battle with the iPhone-maker, filing a case in the United States in October 2009, claiming Apple infringed 10 of its patents related to wireless communication.  Nokia won in June, when Apple agreed to make an undisclosed one-off payment and pay royalties.  Compiled by Tarmo Virki in HelsinkiOur Standards:The Thomson Reuters Trust Principles.</t>
  </si>
  <si>
    <t>CAPE CANAVERAL, Florida (Reuters) - NASA plans to add a $370 million unmanned test flight of a new deep-space capsule designed to send astronauts to asteroids, the moon, Mars and other destinations in the inner solar system, officials said on Tuesday. The Orion capsule, which is being developed by Lockheed Martin Corp, would fly aboard a Delta 4 or Atlas 5 rocket from Cape Canaveral Air Force Station in 2014, said NASA spokesman Josh Byerly. The test capsule would be launched into an orbit that soars as high as 5,000 miles above the planet. After circling Earth twice, it would slam back into the atmosphere at more than 20,000 mph, eclipsing the 17,500 mph speed of a returning space shuttle. The fastest a spaceship has returned to Earth with astronauts aboard was the 24,700 mph re-entry of Apollo 10 in 1969, Byerly added. “We will learn through this test that Orion would survive re-entry, being as fast as it is,” he said. The unmanned test, which will cost NASA an extra $370 million including the launch vehicle, will bump back a test of Orion’s launch abort system from 2015 to 2016. Along with developing Orion, a legacy program from NASA’s canceled Constellation moon exploration initiative, the United States is developing a heavy-lift rocket based in part on space shuttle hardware. The goal of the program is to send astronauts to explore an asteroid by 2025. NASA already has spent about $5 billion on the Orion program. Editing by Tom Brown and Eric BeechOur Standards:The Thomson Reuters Trust Principles.</t>
  </si>
  <si>
    <t>LOS ANGELES (Reuters) - Lauren Alaina may have won the hearts of “American Idol” judges with her final performances, but TV viewers were more interested in “Dancing With the Stars,” according to early ratings figures for the two big rival shows.  "American Idol" television show contestant Scotty McCreery poses at the Royal Wedding themed champagne launch of BritWeek at the British Consul General's official Residence in Los Angeles, April 26, 2011. REUTERS/Danny MoloshokAnd according to some predictions, Scotty McCreery may emerge the ultimate winner on Wednesday after public votes are counted, despite an emotional performance by Alaina that she dedicated to her mother, and a last minute vocal scare.  Preliminary Nielsen figures on Wednesday showed ABC’s “Dancing With the Stars” becoming the first TV show ever to beat an “American Idol” part one finale.  Some 21 million viewers watched football player Hines Ward win the “Dancing” mirrorball trophy on Tuesday night, compared to 20 million who tuned in to watch country teen singers Alaina and Scotty McCreery perform on the Fox network for the 2011 “American Idol” title.  Now in its 10th year, “American Idol” has been a ratings juggernaut for Fox and the nation’s most-watched TV show for the last seven years.  But despite reversing a ratings slide this year after a  major revamp, the audience for Tuesday’s part one “American Idol” finale was one of the lowest since the show’s inaugural season in 2002.  The winner will be announced on Wednesday in a two-hour broadcast which is expected to feature performances by Lady Gaga, U2, Judas Priest, Tony Bennett and country superstar Tim McGraw, among others.  New “Idol” judges Jennifer Lopez and Aerosmith frontman Steven Tyler — who both have new records to promote — are also rumored to be taking the stage in Los Angeles on Wednesday.  Alaina, 16, the youngest ever “Idol” top 2 contestant, was deemed the clear winner by the judges on Tuesday after the show’s first all-country music finale.  “Lauren gets it hands down,” Tyler declared.  Related CoverageFactbox: "American Idol" finalists Scotty and LaurenBut McCreery, 17, was predicted the winner by a clear margin by DialIdol.com. which measures the busy signals on telephones used to cast votes and text messages. The system is considered less reliable this year however, now that online voting has been introduced.  Music site MTV.com, which called Tuesday’s performance show “a super-boring affair” for those who are not fans of country music, also called it for McCreery, based on his overall showing during the last five months.  Whoever wins on Wednesday will be the first country music champion since Carrie Underwood took the title in 2005, and went on to become the top “Idol” earner in terms of record sales and tours.  Reporting by Jill SerjeantOur Standards:The Thomson Reuters Trust Principles.</t>
  </si>
  <si>
    <t>* Worldwide M&amp;A up 58 percent so far this year   * T-Mobile USA may be followed by more mega deals   * Middle East, Japan hits near-term dealmaking   By Jessica Hall and Victoria Howley   PHILADELPHIA/LONDON, March 24 (Reuters) - This year is set to be a blockbuster for deals, exemplified by mega acquisitions such as T-Mobile USA or Genzyme, with turmoil in the Middle East and Japan causing just a temporary slowdown.   Worldwide mergers and acquisitions (M&amp;A) have risen 58 percent so far this year, according to preliminary data from Thomson Reuters, marking the best start to a year since 2007 and building on last year’s tentative recovery.   A doubling of deal volume in the United States and Europe, which was hobbled in 2010 by the sovereign debt crisis, as well as big deals such as AT&amp;T Inc’s (T.N) $39 billion bid for T-Mobile USA, helped push announced worldwide M&amp;A to $717 billion so far this year.   “We expect the M&amp;A market will continue to be robust for the balance of 2011. All the fundamentals exist — improving economy, improving credit environment, high CEO confidence,” said Jack MacDonald, Bank of America Corp’s (BAC.N) co-head of Americas mergers and acquisitions.   “Given these fundamentals, global M&amp;A could be up in excess of 20 percent in 2011,” MacDonald said.   Other bankers estimated deal volume would rise 10 percent to 15 percent this year.  &lt;^^^^^^^^^^^^^^^^^^^^^^^^^^^^^^^^^^^^^^^^^^^^^^^^^^^^^^^^^    Take a Look              [ID:nN24193451]    Other links    [ID:nN24152116] [ID:nN23283087]    Reuters Insider show on the league tables:            link.reuters.com/vaz68r  ^^^^^^^^^^^^^^^^^^^^^^^^^^^^^^^^^^^^^^^^^^^^^^^^^^^^^^^^^&gt;   The first quarter was marked by large cross-border deals, including Sanofi-Aventis SA’s (SASY.PA) $20.1 billion acquisition of Genzyme Corp GENZ.O.   In a sign the financing markets are better than ever, JP Morgan underwrote a $20 billion bridge loan for AT&amp;T, the bank’s largest ever acquisition-related financing commitment.   Rick Leaman, a managing director at Moelis &amp; Co, likened the T-Mobile USA deal to Procter &amp; Gamble Co’s (PG.N) acquisition of Gilette, which he said reopened the M&amp;A market in 2005.   “It feels like a typical M&amp;A recovery. maybe not as robust as it was in the mid 2000s or 1995-1996, but based on our backlog and what we’re seeing in the market, activity levels are definitely improving,” Leaman said.   JAPAN, MIDDLE EAST WEIGH NEAR-TERM   Still, conflict in the Middle East and the crisis created by the earthquake and tsunami in Japan could curtail dealmaking in the short-term.   “The overall year should be up, but these are very significant and serious events, and the kind of volatility they are causing (will) have some effect” on M&amp;A discussions, said Robert Kindler, Morgan Stanley’s (MS.N) global head of M&amp;A.   Indeed, United Arab Emirates telecommunications company Etisalat ETEL.AD scrapped its $12 billion bid for a controlling stake in Kuwaiti rival Zain (ZAIN.KW) last week, citing unrest in the region as one of its reasons. [ID:nLDE72J01l]   State-owned China Guangdong Nuclear Power may cut its offer for uranium miner Kalahari Minerals in light of Japan’s nuclear crisis and lending banks are unwilling to underwrite Bain’s $3.4 billion buyout of Japanese restaurant chain Skylark.   Mergers in the Asia Pacific region have reached $89 billion so far this year, up 25 percent from the year-earlier period.   Giuseppe Monarchi, head of M&amp;A for Europe, Middle East and Africa at Credit Suisse, singled out opportunistic deals as more likely to be affected by events.   “M&amp;A is not a decision you take lightly in any event.  This is more likely to have an impact on more opportunistic deals, with a shorter-term focus, than those based on long-term strategic rationale,” Monarchi said.   Rising oil prices could also have a cooling effect on near-term M&amp;A, according to Stephen Trauber, global head of Energy at Citigroup Inc (C.N).   Energy and power, as well as financial institutions, were the busiest sectors for dealmaking in the first quarter, according to Thomson Reuters. Bankers expect these areas to remain active, along with healthcare and technology.   This year has also seen companies focus more on their core businesses and sell or spinoff other units. An example is Sara Lee Corp’s SLE.N plan to split into two public companies.   Liam Beere, co-head of Europe, Middle East and Africa M&amp;A at UBS AG UBSN.VX, added that vendors were more motivated to sell than they were 12 to 18 months ago because the price gap between buyers and sellers had narrowed and “assets are more sensibly valued.”   European activity was back to a more normal 25 percent of global dealmaking as long-expected transactions such as LVMH Moet Hennessy Louis Vuitton SA’s (LVMH.PA) offer for Italian luxury goods company Bulgari SpA BULG.MI emerged.   “A transaction involving T-Mobile or Bulgari has long been anticipated. We should brace ourselves for more deals like this, where the question is when and not if a transaction will happen,” said Hernan Cristerna, head of M&amp;A for Europe, the Middle East and Africa at JP Morgan.   (Additional reporting by Megan Davies and Michael Erman. editing by Andre Grenon)     Our Standards:The Thomson Reuters Trust Principles.</t>
  </si>
  <si>
    <t>WASHINGTON (Reuters) - Shareholders of publicly listed companies will get to weigh in on executive compensation through advisory votes, under a new rule adopted by U.S. securities regulators on Tuesday.  The “say-on-pay” rules, approved in a 3-2 vote by the Securities and Exchange Commission, would implement a provision in the Dodd-Frank Wall Street reform law.  It is designed to give shareholders greater input over executive compensation after many investors expressed outrage during the financial crisis at lavish pay practices.  The say-on-pay vote is non-binding, although companies generally want to avoid the embarrassment of a “no” vote.  In other Dodd-Frank related actions on Tuesday, the SEC unanimously proposed new reporting requirements for advisors to private funds and also made it harder for people to qualify as high net-worth individuals for certain riskier investments.  Some companies, such as Microsoft Corp, Apple Inc and Verizon Communications, have already voluntarily adopted say-on-pay proposals.  Shareholders would also get to vote on certain so-called “golden parachute” pay packages in connection with a merger or acquisition, and companies would be required to make additional disclosures about such compensation arrangements.  Republican commissioners dissented on the rule in part because it only gives a temporary exemption to small public companies.  The rule “should have afforded smaller companies an outright exemption,” said Republican Commissioner Troy Paredes.  FUND ADVISERS  The SEC unanimously proposed that advisers to hedge funds and other private funds report key information to regulators.  The rule would arm the newly formed Financial Stability Oversight Council with better information about hedge funds, private equity funds and so-called “liquidity funds” such as unregistered money market funds. The aim is to ensure their trading activities do not pose a risk to the broader marketplace.  The plan establishes a tiered regulatory approach that would subject advisers to large private funds valued above $1 billion to more extensive and frequent reporting.  Advisers to these larger funds would have to file quarterly reports with fairly detailed information to regulators, the SEC said in a summary of the rule.  Those managing smaller funds worth less than $1 billion would only need to report once a year on basic information such as fund strategy, leverage, credit providers and credit risk posed by the fund’s trading partners.  The proposal would also tailor reporting requirements for large fund advisers based on the type of fund they manage.  Since hedge funds more frequently use leverage and are considered riskier than private equity funds, advisers to large hedge funds would be required to disclose even more information than private equity fund managers.  Hedge fund disclosures could include details about exposures to various asset classes and, in some cases, liquidity and leverage information.  SEC Chairman Mary Schapiro said the most stringent reporting requirements under the rule will apply to about 200 U.S.-based large hedge fund advisers, representing more than 80 percent of assets under management.  About 250 U.S. based advisers to large-sized private equity funds would also be subject to the more extensive reporting rules as well, she said.  “Today’s proposal stems from the lessons learned during the recent financial crisis, lessons about the importance of monitoring and reducing the possibility that a sudden shock or failure will cascade through the entire financial system,” Schapiro said.  CONFIDENTIAL  Hedge funds had been concerned that the proposal might include some public reporting of certain fund data. The SEC did not include a public reporting element on Tuesday, and proposed to collect confidential information for review only by regulators.  A footnote in the proposal does suggest, however, that the SEC may in the future consider distributing general aggregated industry data, similar to the hedge fund survey that British regulators publish.  The reporting proposal is a joint rule by the SEC and the Commodity Futures Trading Commission, which regulates hedge funds that trade commodities. The CFTC is due to propose an identical reporting rule for commodity trading advisers and commodity pool operators on Wednesday. Any adviser dually registered with both agencies under the proposal would only need to file one disclosure form.  The SEC also took steps on Tuesday to make it more difficult for some high-net worth investors to qualify for certain riskier investments.  The proposal, put out for public comment by the commissioners in a 5-0 vote, would adjust the legal definition of who can qualify as an “accredited investor.”  Under current federal securities laws, anyone whose net worth is more than $1 million can qualify as an accredited investor and participate in private offerings.  But after the financial crisis caused many Americans to lose significant life-savings, the SEC is proposing to exclude the value of a person’s home when calculating net worth.  Reporting by Sarah N. Lynch. Editing by Tim DobbynOur Standards:The Thomson Reuters Trust Principles.</t>
  </si>
  <si>
    <t>(Corrects to add “not” into the intro) SHANGHAI, July 20 (Reuters) - Fast Retailing Co Ltd  said on Monday it has closed the online Uniqlo store that it opened in April on China’s popular JD.com Inc shopping site, saying it did not fit into its China e-commerce strategy. After a three-month trial run, “Uniqlo determined that a presence on JD.com was not in line with the company’s China e-commerce strategy”, said a spokeswoman for Fast Retailing, which owns the casual-clothing brand. “During the trial run, we realized that it is best for us to take a step back,” she told Reuters. She declined to disclose details about the performance of the online site or specify the firm’s e-commerce strategy, but said Uniqlo was committed to the China market, both online and offline. JD.com and larger rival Alibaba Group Holding Ltd  have been vying to attract big, international brands onto their platforms. Bagging such names can be a huge credibility boost and a sign of implicit trust in China, a market notorious for the proliferation of fake and knock-off products. Uniqlo’s speedy retreat from JD.com stands in contrast to its robust presence since 2009 on Alibaba’s Amazon.com-like Tmall platform. During Alibaba’s annual Singles Day sales event last November, Uniqlo was fifth in overall sales and the top apparel brand, the spokeswoman said. JD.com spokesman Josh Gartner said sales on Uniqlo’s JD.com store had exceeded aggressive sales targets in the first month of operation. “Uniqlo is stopping operation of its flagship store due to an e-commerce strategic restructuring in China, not based on the performance of the store,” he said. The Japanese company is expanding rapidly in China as it aims to become the world’s biggest apparel retailer ahead of Zara-owner Inditex SA, Hennes &amp; Mauritz AB (H&amp;M)  and Gap Inc by 2020. Fast Retailing Chief Executive Tadashi Yanai has said Uniqlo aimed to have 1,000 stores in Greater China in about five years, more than its Japan total - and eventually as many as 3,000. It had 442 in China, Hong Kong and Taiwan as of end-May. Japan’s stock market was closed on Monday for a public holiday. On Friday, Fast Retailing’s shares gained 1.1 percent to close at 57,220 yen ($460.41). ($1 = 124.2800 yen)   (Reporting by John Ruwitch in SHANGHAI and Paul Carsten in BEIJING. Editing by Christopher Cushing)Our Standards:The Thomson Reuters Trust Principles.</t>
  </si>
  <si>
    <t>(The following statement was released by the rating agency) CHICAGO, February 23 (Fitch) Fitch Ratings has assigned an 'A-' rating to AT&amp;T  Inc.'s (AT&amp;T) Euro note offering of senior unsecured debt, consisting of EUR1.25  billion 1.3% notes due 2023 and EUR1.25 billion of 2.45% notes due 2035. The  Rating Outlook is Stable.  Proceeds from this offering are expected to be used for general corporate  purposes, including the repayment of upcoming debt maturities. KEY RATING DRIVERS The rating and Stable Rating Outlook reflect AT&amp;T's intent to delever to a net  leverage target of 1.8x over a three-year period following the completion of all  pending transactions, including spectrum. Fitch estimates the 2015 transactions  will cause net leverage to rise to pro forma 2.3x to 2.4x from approximately  1.8x at year-end 2014. In addition, the company is likely to reach gross  leverage of approximately 2x, which in Fitch's view is appropriate for the 'A-'  rating, by the end of 2017. AT&amp;T's largest pending acquisition, DIRECTV, is in the regulatory approval  process and Fitch believes it has a high likelihood of going through, as it has  been relatively uncontroversial. The debt raised for the cash component of the  transaction as well as the modest effect of DIRECTV's higher leverage (net  leverage of approximately 2x at year-end 2014) contribute to AT&amp;T's higher  leverage in the interim. DIRECTV's wholly-owned indirect subsidiary, DIRECTV  Holdings LLC, has a Fitch IDR of 'BBB-'. Debt levels have also increased due to the acquisition of spectrum in the  Federal Communications Commission (FCC) AWS-3 spectrum action, which closed at  the end of January 2015. In the auction, AT&amp;T bid approximately $18.2 billion to  acquire contiguous 10x10 MHz blocks of AWS-3 spectrum covering approximately 96%  of the U.S. population. AT&amp;T's total remaining payment (80% of the total amount)  is due March 2. To fund spectrum purchases, Fitch anticipates that AT&amp;T will use its $11.155  billion in term loan facilities and a portion of its cash balances. At Dec. 31,  2014, cash and cash equivalents, pro forma for a recent $2.6 billion debt  offering and the $2.5 billion acquisition of Iusacell, amounted to approximately  $8.7 billion, and highly liquid certificates of deposit and time deposits  amounted to approximately $1.9 billion.  At Dec. 31, 2014, the company did not have any drawings on either its $5 billion  revolving credit facility (RCF) due 2018 or its $3 billion RCF due 2017. The  principal financial covenant for all facilities other than a new $2 billion  18-month term loan facility requires debt-to-EBITDA, as defined, to be no more  than 3x. For 2014, FCF (net cash provided by operating activities less capital  expenditures and dividends) was modestly positive at $353 million, and capital  spending was $21.4 billion.  At Dec. 31, 2014, total debt outstanding was approximately $82.1 billion.  Relative to the company's cash, RCF availability, and modest expected free cash  flow (FCF), Fitch believes upcoming debt maturities are manageable. Debt  maturities are approximately $6.5 billion in 2015 and include approximately $1.7  billion of debt putable to the company on an annual basis that Fitch believes is  unlikely to be put. KEY ASSUMPTIONS --Fitch assumes revenues will grow in the low single digits over the near term,  and that margins ? after the acquisition of DIRECTV ? will remain relatively  stable in the low-30% range. --Fitch believes that through EBITDA growth and debt repayment AT&amp;T is likely to  reach gross leverage of approximately 2x by the end of 2017. --Fitch believes the acquisition of DIRECTV will improve AT&amp;T's financial  flexibility owing to DIRECTV's strong FCF of approximately $3 billion annually  and the significant equity component in the transaction financing. The  acquisition is expected to be completed in the first half of 2015, following the  necessary regulatory approvals. --In 2015, Fitch expects consolidated capital spending to be in line with  company guidance of $18 billion, lower than the $21.4 billion spent in 2014.  Recently, AT&amp;T completed wireless and wireline initiatives focused on its 4G LTE  and IP broadband networks, respectively, leading to a moderation of spending  going forward.  --Potential spending in the FCC's 600 MHz TV broadcast auction, currently  anticipated to occur in early 2016, is not included in Fitch's assumptions and  will be an event-driven consideration. RATING SENSITIVITIES Negative: Fitch may take negative rating action if operating performance causes  delevering to take place at a materially slower than anticipated pace, either  alone or in combination with material debt-financed acquisitions. Discretionary  management moves that cause the company to fall off its delevering path, such as  another material acquisition or stock repurchases, could lead to a negative  action in the absence of a strong commitment to delever. Positive: Fitch believes a positive rating action is unlikely in the foreseeable  future, given the leverage incurred primarily through the pending DIRECTV  acquisition and spending on spectrum. Contact: Primary Analyst John C. Culver, CFA Senior Director +1-312-368-3216 Fitch Ratings, Inc. 70 W. Madison Street Chicago, IL 60602 Secondary Analyst Bill Densmore Senior Director +1-312-368-3125 Committee Chairperson Michael Weaver Managing Director +1-312-368-3156 Media Relations: Alyssa Castelli, New York, Tel: +1 (212) 908 0540, Email:  alyssa.castelli@fitchratings.com. Elizabeth Fogerty, New York, Tel: +1 (212) 908  0526, Email: elizabeth.fogerty@fitchratings.com. Additional information is available at 'www.fitchratings.com'. Applicable Criteria and Related Research: --'Corporate Rating Methodology' (May 28, 2014). --'Telecommunications - Ratings Navigator Companion' (Nov. 17, 2014). Applicable Criteria and Related Research:  Corporate Rating Methodology - Including Short-Term Ratings and Parent and  Subsidiary Linkage here Telecommunications: Ratings Navigator Companihere Additional Disclosure  Solicitation Status  here ALL FITCH CREDIT RATINGS ARE SUBJECT TO CERTAIN LIMITATIONS AND DISCLAIMERS.  PLEASE READ THESE LIMITATIONS AND DISCLAIMERS BY FOLLOWING THIS LINK:  here. IN ADDITION, RATING  DEFINITIONS AND THE TERMS OF USE OF SUCH RATINGS ARE AVAILABLE ON THE AGENCY'S  PUBLIC WEBSITE 'WWW.FITCHRATINGS.COM'. PUBLISHED RATINGS, CRITERIA AND  METHODOLOGIES ARE AVAILABLE FROM THIS SITE AT ALL TIMES. FITCH'S CODE OF  CONDUCT, CONFIDENTIALITY, CONFLICTS OF INTEREST, AFFILIATE FIREWALL, COMPLIANCE  AND OTHER RELEVANT POLICIES AND PROCEDURES ARE ALSO AVAILABLE FROM THE 'CODE OF  CONDUCT' SECTION OF THIS SITE. FITCH MAY HAVE PROVIDED ANOTHER PERMISSIBLE  SERVICE TO THE RATED ENTITY OR ITS RELATED THIRD PARTIES. DETAILS OF THIS  SERVICE FOR RATINGS FOR WHICH THE LEAD ANALYST IS BASED IN AN EU-REGISTERED  ENTITY CAN BE FOUND ON THE ENTITY SUMMARY PAGE FOR THIS ISSUER ON THE FITCH  WEBSITE.Our Standards:The Thomson Reuters Trust Principles.</t>
  </si>
  <si>
    <t>Visitors chat next to the Ebay logo at the CeBIT computer fair in Hanover March 2, 2011. REUTERS/Tobias SchwarzNEW YORK (Reuters) - EBay Inc said it would buy Where, a company that delivers local advertising to mobile phones, in its latest push to allow more retailers to do business with customers through its services.  EBay did not disclose the terms of the deal, announced in a blog post on Wednesday on its website, but expects it to close in the second quarter of 2011.  The company said that the purchase should not affect the results forecast it gave last month.  EBay, which owns PayPal as well as its online auction site, said the deal would enhance its ability to connect retailers and shoppers.  PayPal, which has led eBay’s revenue growth in recent years, would also benefit when shoppers paid for offers they get from Where’s clients by using the payment system, eBay said.  Where’s clients include some 120,000 businesses, eBay said.  In March, eBay said it would buy e-commerce service provider GSI Commerce Inc for $2 billion, a deal seen as a way to take on No. 1 Web retailer Amazon.com Inc.  EBay shares were up 2.8 percent to $32.01 in morning trading.  Reporting by Phil Wahba, editing by Gerald E. McCormickOur Standards:The Thomson Reuters Trust Principles.</t>
  </si>
  <si>
    <t>NEW YORK (Reuters) - Goldman Sachs Group Inc lost more than $1 billion on currency trades during the third quarter, regulatory filings show, offering some insight into why the firm, considered one of Wall Street’s most savvy traders, reported its worst quarter in a key trading unit since the financial crisis. A Goldman Sachs sign is seen over their kiosk on the floor of the New York Stock Exchange, April 26, 2010. REUTERS/Brendan McDermidForeign exchange was the only trading area that was a money loser, according to regulatory data issued in November. In the third quarter, Goldman reported its weakest revenue - $1.3 billion - in fixed-income, currency and commodities trading since the height of the financial crisis. The data, which come from regulatory filings with the U.S. Securities and Exchange Commission and the Federal Reserve, are reported in aggregate and do not always reflect the way banks tally up their own profits and losses on trading desks. In a statement on Thursday, Goldman Sachs said that the numbers in regulatory filings “are not representative of the manner in which the firm manages its business activities.” According to Goldman’s internal calculations, it did not suffer a loss in its currencies trading business in the third quarter. Goldman’s trading businesses book profits and losses only on trades that originate within them. Profits and losses from currency trading transactions that originated in another division, and are paired with other kinds of trades, are attributed to that division. “Accordingly, gains or losses in one product type frequently offset gains or losses in other product types,” Goldman said. The SEC and Fed require banks to report data in aggregate, based on the product rather than the unit that originated a trade. Goldman’s currency-trading problems came from the way the bank had positioned itself in emerging markets, two sources familiar with the matter said. Specific positions could not be learned, but the bank was anticipating that the Federal Reserve would begin winding down its monetary-easing programs, the sources said. When the Fed unexpectedly announced that it would keep its massive bond-buying program in place, Goldman was left with positions that lost money, the sources said. According to SEC data, Goldman had negative revenue of $1.3 billion in currencies, while JPMorgan Chase &amp; Co was $65 million in the red. Morgan Stanley reported $594 million in currency revenue, Citigroup Inc reported $558 million and Bank of America Corp reported $215 million. However, some of Goldman’s rivals also said they had a difficult quarter in currency trading, indicating that internal revenue calculations differ from government reporting requirements. In a conference call to discuss earnings on October 17, Goldman Chief Financial Officer Harvey Schwartz blamed Goldman’s weak currency trading on “difficulty managing inventory,” as well as reduced client trading volumes. On that call, multiple analysts asked Schwartz to provide more details about what went wrong in currency trading. Kian Abouhossein, an analyst with JPMorgan, asked why the bank held any inventory at all in what is “a very liquid market,” and asked him to explain whether Goldman had hedged or exited its troublesome currency positions. Schwartz declined to provide details on Goldman’s positions but said the bank had reduced currency-trading risk during the quarter. Goldman’s 47 percent drop in fixed-income, currency and commodities revenue last quarter surprised not only its investors but traders at rival firms, because it is typically one of the best trading firms on Wall Street. In research notes following Goldman’s results, analysts said they considered it a one-time event and not indicative of broader problems. The bank’s stock fell 2 percent that day, but has since risen about 4 percent. It closed at $165 on Wednesday. “We expect FICC to rebound significantly in the fourth quarter of 2013 as Goldman Sachs’ franchise remains strong and predominantly FX related inventory management challenges are unlikely to recur,” said Sandler O’Neill analyst Jeffery Harte. Additional reporting by Carrick Mollenkamp. Editing by Grant McCoolOur Standards:The Thomson Reuters Trust Principles.</t>
  </si>
  <si>
    <t>WASHINGTON (Reuters) - The wireless industry is rolling out more consumer-friendly billing practices, fending off a plan by communications regulators to impose new rules against unexpected charges. A shareholder uses their Blackberry while waiting for the Research In Motion annual meeting to begin in Waterloo, July 17, 2007.     REUTERS/J.P. MoczulskiGuidelines unveiled on Monday by the wireless trade association, CTIA, will see companies send alerts to customers when they near or reach monthly limits on voice, text and data services, and before they incur international roaming charges. The guidelines are similar to rules the Federal Communications Commission was contemplating, and the regulator is backing off its plan for now. “Consistent with the FCC’s ongoing efforts, these actions harness technology to empower consumers, and ensure consumers get a fair shake, not bill shock,” FCC Chairman Julius Genachowski said. The FCC has found that one in six mobile phone users have experienced bill shock, or unexpected fees tacked onto their monthly bills, and 23 percent of those users have faced unexpected charges of $100 or more. The FCC proposed rules last October that would make mobile phone companies send text or voice alerts to customers before charging them for services not covered by their plans. Consumers should begin receiving warnings about their bills faster under the industry initiative than the FCC would have been able to require through the rulemaking process. CTIA, representing companies serving 97 percent of wireless customers, and the FCC announced the voluntary guidelines, including disclosure of tools that make it easier for customers to track and control their service usage. But public interest group Free Press criticized the FCC for failing to establish rules, opting instead for “industry platitudes.” “The FCC is charged by Congress to protect consumers and it should fulfill this mandate to write a rule that puts an end to outrageous monthly cell phone bills that rival the price of a new car,” said Joel Kelsey, the Free Press political adviser. CTIA expressed concern last October that prescriptive and costly rules could threaten practices in the industry that have already led to fewer wireless complaints and lower average monthly bills. The FCC intends to leave its bill-shock proceeding open. If wireless carriers failed to comply with the industry guidelines, the agency could still move ahead with enforceable rules, an FCC official said. “Our phones shouldn’t cost us more than the monthly rent or mortgage,” said President Barack Obama in a statement, applauding the wireless industry’s efforts to work with the administration. CTIA Chief Executive Steve Largent called the initiative an example of how federal agencies and the industries they regulate can work together to avoid burdensome rulemaking, as directed by a recent executive order from Obama. Wireless carriers are to provide at least two of the four alerts — voice, text, data or roaming — within 12 months and the rest within 18 months, under the industry initiative. The FCC said the alerts will require substantial investment from wireless companies as they must make upgrades to their billing systems. The majority of Americans get their wireless service through major providers such as AT&amp;T Inc. Sprint Nextel Corp. Deutsche Telekom AG’s T-Mobile. and Verizon Wireless, a joint venture of Verizon Communications Inc and Vodafone Group Plc. “We hope that in the future this industry effort serves as a model for the communications space,” said Kathleen Grillo, Verizon senior vice president for federal regulatory affairs, commending the FCC for allowing a non-regulatory solution to bill shock. Reporting by Jasmin Melvin. Editing by Tim Dobbyn and Gerald E. McCormickOur Standards:The Thomson Reuters Trust Principles.</t>
  </si>
  <si>
    <t>March 25(Reuters) -Following are terms and conditions of a bond priced on Monday. Borrower                Korea Exchange Bank (KEB) Issue Amount            $350 million Maturity Date           April 2, 2018 Coupon                  2.0 pct Reoffer price           99.49 Reoffer yield           2.108 pct Spread                  130 basis points Underlying govt bond    over the 0.75 pct February 2018 UST Payment Date            April 2, 2013 Lead Manager(s)         Bank of America Merrill Lynch, BNP Paribas, Citigroup, HSBC, KEB Asia Finance &amp; Hana Daetoo Securities Ratings                 A2 (Moody’s), A-  (S&amp;P) Listing                 SGX Full fees               Undisclosed Denoms (K)              200-1 Governing Law           English Security details and RIC, when available, will be on Customers can right-click on the code for performance analysis of this new issue For ratings information, double click on For all bonds data, double click on For Top international bonds news For news about this issuer, double click on the issuer RIC, where assigned, and hit the newskey (F9 on Reuters terminals) Data supplied by International Insider. Our Standards:The Thomson Reuters Trust Principles.</t>
  </si>
  <si>
    <t>Thomson Reuters May 15, 2015 - Corporate Meetings for US companies for Week ahead.       S&amp;P 500 Earnings - MONTH AHEAD     Dividends                           Non S&amp;P 500 - Weekly             Federal Reserve events              ConferenceCall/Webcast - Weekly  Meetings - Weekly                             Xtra users can see more details on conference calls &amp; webcasts by hovering your mouse over the RIC, right click, no click on Related Co Data, now click on Co Events.           ** For events after May 19 please click on                 - - - - - - - - - - - - - - - - - - - - - - - - - - - - - - - - - - - - -DATE       GMT      SYMBOL       EVENT TITLE15 May     01:00        Bank of Marin BanAnnual Shareholders Meeting15 May     13:00           Clear Channel Outdoor Inc Annual Shareholders Meeting15 May     13:00           Forum Energy Technologies Inc Annual Shareholders Meeting15 May     13:00           Newfield Exploration Co Annual Shareholders Meeting15 May     13:30           Aetna Inc Annual Shareholders Meeting15 May                     Campus Crest Communities Inc Annual Shareholders Meeting15 May     12:00          BioAmber Inc Annual Shareholders Meeting15 May     12:00            Western Union Co Annual Shareholders Meeting15 May     12:00           WEX Inc Annual Shareholders Meeting15 May     12:30           Intercontinental Exchange Inc Annual Shareholders Meeting15 May     14:00           American Water Works Company Inc Annual Shareholders Meeting15 May     14:00        Chefs Warehouse Inc Annual Shareholders Meeting15 May     14:00           Macquarie Infrastructure Extraordinary Shareholders Meeting15 May     14:00         Memorial Resource Development Annual Shareholders Meeting15 May     14:00           Progressive Annual Shareholders Meeting15 May     14:00           Tanger Factory Outlet Centers Inc Annual Shareholders Meeting15 May     14:00           Terex Annual Shareholders Meeting15 May     14:00           Westlake Chemical Annual Shareholders Meeting15 May     14:30           John Bean Technologies Annual Shareholders Meeting15 May     14:30           Quest Diagnostics Inc Annual Shareholders Meeting15 May     15:00          Banc of California Inc Annual Shareholders Meeting15 May     15:00            CF Industries Inc Annual Shareholders Meeting15 May     15:00          Cypress Semiconductor Annual Shareholders Meeting15 May     15:00           Dril-Quip Inc Annual Shareholders Meeting15 May     15:00           J C Penney Company Inc Annual Shareholders Meeting15 May     15:00             Macys Inc Annual Shareholders Meeting15 May     15:00        QCR Inc Annual Shareholders Meeting15 May     15:00        Rosetta Resources Inc Annual Shareholders Meeting15 May     15:00           Transocean Ltd Annual Shareholders Meeting15 May     15:00           Waste Connections Inc Annual Shareholders Meeting15 May     15:00        West Annual Shareholders Meeting15 May     15:30           CBRE Group Inc Annual Shareholders Meeting15 May     17:00        Commercial Vehicle Group Inc Annual Shareholders Meeting15 May     18:00        Seattle Genetics Inc Annual Shareholders Meeting15 May     19:00          Roundy's Inc Annual Shareholders Meeting16 May     22:00        First Interstate Bancsystem Inc Annual Shareholders Meeting16 May     14:00           Dillard's Inc Annual Shareholders Meeting16 May     15:00           American Works at NAIC's BetterInvesting National Convention17 May     22:00            Laclede Group Inc at American Gas Forum17 May                     Alliant Energy at American Gas Forum17 May                     Atmos Energy at American Gas Forum17 May                     Avista at American Gas Forum17 May                     Black Hills at American Gas Forum17 May                     Chesapeake Utilities at American Gas Forum17 May                      Consolidated Edison Inc at American Gas Forum17 May                  Delta Natural Gas Company Inc at American Gas Forum17 May                      Eversource Energy at American Gas Forum17 May                     Integrys Energy Group Inc at American Gas Forum17 May                      Laclede Group Inc at American Gas Forum17 May                     MDU Resources Group Inc at American Gas Forum17 May                  MGE Energy Inc at American Gas Forum17 May                     National Fuel Gas Co at American Gas Forum17 May                     New Jersey Resources at American Gas Forum17 May                      NiSource Inc at American Gas Forum17 May                     Piedmont Natural Gas Company Inc at American Gas Forum17 May                     Questar at American Gas Forum17 May                     Sempra Energy at American Gas Forum17 May                     South Jersey Industries Inc at American Gas Forum17 May                     Southwest Gas at American Gas Forum17 May                      Spectra Energy at American Gas Forum17 May                      TECO Energy Inc at American Gas Forum17 May                     UGI at American Gas Forum17 May                     UIL at American Gas Forum17 May                     Unitil at American Gas Forum17 May                     Vectren at American Gas Forum17 May                     WGL Inc at American Gas Forum17 May                     Wisconsin Energy at American Gas Forum17 May                     Xcel Energy Inc at American Gas Forum17 May     21:15           Chesapeake Utilities at American Gas Forum18 May     13:00           3M Co at Electrical Products Group Conf18 May     13:00        Infinity Pharmaceuticals Inc at UBS Global Healthcare Conf18 May     13:00          Targa Resources Annual Shareholders Meeting18 May     13:00           Tenet Healthcare at UBS Global Healthcare Conf18 May     13:20          Care.com Inc at JPMorgan Conf18 May     13:20        Cavium Inc at JPMorgan Conf18 May     13:20           EMC at JPMorgan Conf18 May     13:20            MasterCard Inc at JPMorgan Conf18 May     13:20           Neustar Inc at JPMorgan Conf18 May     13:20          T-Mobile US Inc at JPMorgan Conf18 May     13:20        Virtusa at JPMorgan Conf18 May     13:30        Akebia Therapeutics Inc at UBS Global Healthcare Conf18 May     13:30        Bank of The Ozarks Inc Annual Shareholders Meeting18 May     13:30           Cambrex at UBS Global Healthcare Conf18 May     13:30        Esperion Therapeutics Inc at UBS Global Healthcare Conf18 May     22:00        Geron Annual Shareholders Meeting18 May     22:00        International Bancshares Annual Shareholders Meeting18 May                  AcelRx Pharmaceuticals Inc at UBS Global Healthcare Conf18 May                     Ameren at American Gas Forum18 May                  Bruker at UBS Global Healthcare Conf18 May                     CenterPoint Energy Inc at American Gas Forum18 May                    Civitas Solutions Inc at UBS Global Healthcare Conf18 May                     CMS Energy at American Gas Forum (One-on-One Meeting)18 May                     DTE Energy Co at American Gas Forum (One on One Meetings)18 May                     Empire District Electric Co at American Gas Forum18 May                  Gas Natural Inc at American Gas Forum18 May                      Intralinks Inc at JPMorgan Conf18 May                     NCR at JPMorgan Conf18 May                     NorthWestern at American Gas Forum:One-on-One Meeting18 May                     Oasis Petroleum Inc at UBS Global Oil and Gas Conf18 May                     ONE Gas Inc at American Gas Forum - One-on-One Meetings18 May                     PG&amp;E at American Gas Forum18 May                     Public Service Enterprise Group Inc at American Gas Forum18 May                  RTI Surgical Inc at UBS Global Healthcare Conf18 May                    U.S. Physical Therapy Inc at UBS Global Healthcare Conf18 May     11:30           Honeywell International Inc at Electrical Products Group Conf18 May     12:00             AT&amp;T Inc at JPMorgan Conf18 May     12:00         VWR at UBS Global Healthcare Conf18 May     12:30        Ophthotech at UBS Global Healthcare Conf18 May     12:40        Viacom Inc at JPMorgan Conf18 May     14:00        Cogent Communications Inc at JPMorgan Conf18 May     14:00       Comcast at JPMorgan Conf18 May     14:00            Consolidated Edison Inc Annual Shareholders Meeting18 May     14:00        CoStar Group Inc at JPMorgan Conf18 May     14:00        Cree Inc at JPMorgan Conf18 May     14:00           Danaher at Electrical Products Group Conf18 May     14:00      Genesis Healthcare at UBS Global Healthcare Conf18 May     14:00           Global Payments Inc at JPMorgan Conf18 May     14:00        NetScout Systems Inc at JPMorgan Conf18 May     14:00        OraSure Technologies Inc at UBS Global Healthcare Conf18 May     14:00           PerkinElmer Inc at UBS Global Healthcare Conf18 May     14:00        Prothena PLC at UBS Global Healthcare Conf18 May     14:00         Texas Instruments Inc at JPMorgan Conf18 May     14:00        Ultimate Software Group Inc Annual Shareholders Meeting18 May     14:30           Actavis PLC at UBS Global Healthcare Conf18 May     14:30        Integra LifeSciences at UBS Global Healthcare Conf18 May     14:30           Universal Health Services Inc at UBS Global Healthcare Conf18 May     14:40        ANSYS Inc at JPMorgan Conf18 May     14:40           CenturyLink Inc at JPMorgan Conf18 May     14:40          Facebook Inc at JPMorgan Conf18 May     14:40        Maxim Integrated Products Inc at JPMorgan Conf18 May     14:40        Synaptics Inc at JPMorgan Conf18 May     14:40          TriNet Group Inc at JPMorgan Conf18 May     14:45           Stanley Black &amp; Decker Inc at Electrical Products Group Conf18 May     15:00           AMN Healthcare Services Inc at UBS Global Healthcare Conf18 May     15:00        LDR Holding at UBS Global Healthcare Conf18 May     15:00           Waters at UBS Global Healthcare Conf18 May     15:20           Box Inc at JPMorgan Conf18 May     15:20           Diebold Inc at JPMorgan Conf18 May     15:20           International Business Machines at JPMorgan Conf18 May     15:20        Orbotech Ltd at JPMorgan Conf18 May     15:20        Qualys Inc at JPMorgan Conf18 May     15:20        Sinclair Broadcast Group Inc at JPMorgan Conf18 May     15:30        Achillion Pharmaceuticals Inc at UBS Global Healthcare Conf18 May     15:30        PAREXEL International at UBS Global Healthcare Conf18 May     15:30          Perrigo Company PLC at UBS Global Healthcare Conf18 May     15:30           Roper Technologies Inc at Electrical Products Group Conf18 May     16:00            Consolidated Edison Inc at American Gas Forum18 May     16:00        Grand Canyon Education Inc Annual Shareholders Meeting18 May     16:00           MDU Resources Group Inc at American Gas Forum18 May     16:00           Omnicom Group Inc Annual Shareholders Meeting18 May     16:00           Questar at American Gas Forum18 May     16:00           South Jersey Industries Inc at American Gas Forum18 May     16:30           WESCO International Inc at Electrical Products Group Conf18 May     16:45           DTE Energy Co at American Gas Forum18 May     16:45           National Fuel Gas Co at American Gas Forum18 May     16:45           Northwest Natural Gas Co at American Gas Forum18 May     17:00        Epizyme Inc at UBS Global Healthcare Conf18 May     17:00           Health Care REIT Inc at UBS Global Healthcare Conf18 May     17:00        IPC Healthcare Inc at UBS Global Healthcare Conf18 May     17:00        Veracyte Inc Annual Shareholders Meeting18 May     17:15           Eaton PLC at Electrical Products Group Conf18 May     17:30        Alimera Sciences Inc at UBS Global Healthcare Conf18 May     17:30        AngioDynamics Inc at UBS Global Healthcare Conf18 May     17:30           CMS Energy at American Gas Forum18 May     17:30        K2M Group Inc at UBS Global Healthcare Conf18 May     17:30        Medivation Inc at UBS Global Healthcare Conf18 May     17:30           ONE Gas Inc at American Gas Forum18 May     17:30        PacWest BanAnnual Shareholders Meeting18 May     17:30        PacWest BanCourt Meeting18 May     17:30           Unitil at American Gas Forum18 May     18:00        Halozyme Therapeutics Inc at UBS Global Healthcare Conf18 May     18:00           Rockwell Automation Inc at Electrical Products Group Conf18 May     18:10           American Tower at JPMorgan Conf18 May     18:10            Broadridge Financial Solutions Inc at JPMorgan Conf18 May     18:10          Everyday Health Inc at JPMorgan Conf18 May     18:10        Medidata Solutions Inc at JPMorgan Conf18 May     18:10        Paychex Inc at JPMorgan Conf18 May     18:15           NorthWestern at American Gas Forum18 May     18:15           Southwest Gas at American Gas Forum18 May     18:15            TECO Energy Inc at American Gas Forum18 May     18:15           WGL Inc at American Gas Forum18 May     18:30           Aetna Inc at UBS Global Healthcare Conf18 May     18:30        Biospecifics Technologies at UBS Global Healthcare Conf18 May     18:45           SPX at Electrical Products Group Conf18 May     18:50        Dealertrack Technologies Inc at JPMorgan Conf18 May     18:50           Freescale Semiconductor Ltd at JPMorgan Conf18 May     18:50        HomeAway Inc at JPMorgan Conf18 May     18:50          HubSpot Inc at JPMorgan Conf18 May     18:50           Interpublic Group of Companies Inc at JPMorgan Conf18 May     18:50           WEX Inc at JPMorgan Conf18 May     19:00        AMAG Pharmaceuticals Inc at UBS Global Healthcare Conf18 May     19:30           Alliance Data Systems at JPMorgan Conf18 May     19:30         Foundation Medicine Inc at UBS Global Healthcare Conf18 May     19:30           Gannett Co Inc at JPMorgan Conf18 May     19:30        LogMeIn Inc at JPMorgan Conf18 May     19:30           RingCentral Inc at JPMorgan Conf18 May     19:30        ShoreTel Inc at JPMorgan Conf18 May     19:30           VeriFone Systems Technology, Media and Telecom Conf18 May     19:30           West Pharmaceutical Services Inc at UBS Global Healthcare Conf18 May     08:00       Nexus AG Annual Shareholders Meeting18 May     20:00        Insmed Inc at UBS Global Healthcare Conf18 May     20:00            Spectra Energy at American Gas Forum18 May     20:00           UIL at American Gas Forum18 May     20:00           Vectren at American Gas Forum18 May     20:10        CyrusOne Inc at JPMorgan Conf18 May     20:10        EnerNOC Inc at JPMorgan Conf18 May     20:10          Guidewire Software Inc at JPMorgan Conf18 May     20:10           Heartland Payment Systems Inc at JPMorgan Conf18 May     20:10        iRobot at JPMorgan Conf18 May     20:10          Model N Inc at JPMorgan Conf18 May     20:10          Tribune Media Co at JPMorgan Conf18 May     20:30        LegacyTexas Financial Group Inc Annual Shareholders Meeting18 May     20:45           AGL Resources Inc at American Gas Forum18 May     20:45           Black Hills at American Gas Forum18 May     21:00           Motorola Solutions Inc Annual Shareholders Meeting18 May     21:30           UGI at American Gas Forum19 May     13:00        American National Bankshares Inc Annual Shareholders Meeting19 May     13:00        Cerulean Pharma Inc at UBS Global Healthcare Conf19 May     13:00        Chimerix Inc at UBS Global Healthcare Conf19 May     13:00        Cross Country Healthcare Inc at UBS Global Healthcare Conf19 May     13:00        CSG Systems International Inc Annual Shareholders Meeting19 May     13:00        Dyax Annual Shareholders Meeting19 May     13:00            Dynex Capital Inc Annual Shareholders Meeting19 May     13:00           Hanover Insurance Group Inc Annual Shareholders Meeting19 May     13:00        Inteliquent Inc Annual Shareholders Meeting19 May     13:00        IRIDEX at UBS Global Healthcare Conf19 May     13:00        Kratos Defense and Security Annual Shareholders Meeting19 May     13:00        Landstar System Inc Annual Shareholders Meeting19 May     13:00        Sirius XM Inc Annual Shareholders Meeting19 May     13:00           Textron Inc at Electrical Products Group Conf19 May     13:00           United States Cellular Annual Shareholders Meeting19 May     13:00        Xenoport Inc Annual Shareholders Meeting19 May     13:05           Newfield Exploration Co at UBS Global Oil and Gas Conf19 May     13:15           CYS Investments Inc at Wells Fargo Conf19 May     13:15          Ladder Capital at Wells Fargo Conf19 May     13:20           Corning Inc at JPMorgan Conf19 May     13:20        Fortinet Inc at JPMorgan Conf19 May     13:20           Mosaic Co at Barclays Americas Select Conf19 May     13:20        National CineMedia Inc at JPMorgan Conf19 May     13:20             Pandora Media Inc at JPMorgan Conf19 May     13:20           PulteGroup Inc at JPMorgan Conf19 May     13:20             Sprint at JPMorgan Conf19 May     13:20        Symantec at JPMorgan Conf19 May     13:30          Puma Biotechnology Inc at UBS Global Healthcare Conf19 May     13:30           Senior Housing Properties Trust Annual Shareholders Meeting19 May     13:30           Vishay Intertechnology Inc Annual Shareholders Meeting19 May     13:45           Eastman Chemical Co at Goldman Sachs Basic Materials Conf19 May     10:00         Somero Enterprises Inc Annual Shareholders Meeting19 May     22:00        Columbia Sportswear Co Annual Shareholders Meeting19 May     10:10        Cisco Systems Inc at Barclays Americas Select Conf19 May                     Air Products and Chemicals at Goldman Sachs Conf19 May                     Alaska Air Group Inc at Wolfe Trahan Transport Conf19 May                  Allegiant Travel Co at Wolfe Trahan Transport Conf19 May                  AmTrust Financial Services Inc at SunTrust RobinsonConf19 May                  Ares Capital at SunTrust RobinsonConf19 May                  BOK Financial at SunTrust RobinsonConf19 May                     BorgWarner Inc at Barclays Americas Select Conf19 May                     California Resources at UBS Global Oil and Gas Conf19 May                     Cash America International Inc at Wells Fargo Conf19 May                     Celadon Group Inc at Wolfe Trahan Transport Conf19 May                  Celladon at Wolfe Trahan Transport Conf19 May                  Check Point Software Technologies Ltd at JPMorgan Conf19 May                   Cheniere Energy Inc at Barclays Americas Select Conf19 May                     Chesapeake Energy at UBS Global Oil and Gas Conf19 May                     Chesapeake Energy at Barclays Americas Select Conf19 May                     Chimera Investment at Wells Fargo Conf19 May                     Con-way Inc at Wolfe Trahan Transport Conf19 May                  Covenant Transportation at Wolfe Trahan Transport Conf19 May                     CSX at Wolfe Trahan Transport Conf19 May                  Echo Global Logistics Inc at Wolfe Trahan Transport Conf19 May                  Encore Capital Group Inc at SunTrust RobinsonConf19 May                  Expeditors International Inc at Wolfe Trahan Transport Conf19 May                     F.N.B. at SunTrust RobinsonConf19 May                   Fifth Street Finance at SunTrust RobinsonConf19 May                  First NBC Bank Holding Co at SunTrust RobinsonConf19 May                  Forward Air at Wolfe Trahan Transport Conf19 May                     Genesee &amp; Wyoming Inc at Wolfe Trahan Transport Conf19 May                  Glacier BanInc at SunTrust RobinsonConf19 May                  Golub Capital BDC Inc at SunTrust RobinsonConf19 May                  Hancock Holding Co at SunTrust RobinsonConf19 May                    Hawaiian Inc at Wolfe Trahan Transport Conf19 May                  Healthcare Services Group Inc at UBS Global Healthcare Conf19 May                  J B Hunt Transport Services Inc at Wolfe Trahan Transport Conf19 May                  JetBlue Airways at Wolfe Trahan Transport Conf19 May                     Knight Transportation Inc at Wolfe Trahan Transport Conf19 May                    Main Street Capital at SunTrust RobinsonConf19 May                      Morgan Stanley Annual Shareholders Meeting19 May                     Occidental Petroleum at UBS Global Oil and Gas Conf19 May                  Old Dominion Freight Line Inc at Wolfe Trahan Transport Conf19 May                   Old National Banat SunTrust RobinsonConf19 May                  PennantPark Investment at SunTrust RobinsonConf19 May                    PennyMac Financial Services at Wells Fargo Conf19 May                     PennyMac Mortgage Investment Trust at Wells Fargo Conf19 May                  People's United Financial Inc at SunTrust RobinsonConf19 May                  Pinnacle Financial Partners Inc at SunTrust RobinsonConf19 May                      Prosperity Bancshares Inc at SunTrust RobinsonConf19 May                      Regions Financial at SunTrust RobinsonConf19 May                  Renasant at SunTrust RobinsonConf19 May                    Roadrunner Transportation at Wolfe Trahan Transport Conf19 May                       Ryder System Inc at Wolfe Trahan Transport Conf19 May                  Saia Inc at Wolfe Trahan Transport Conf19 May                  Sandy Spring BanInc at SunTrust RobinsonConf19 May                     Schlumberger NV at UBS Global Oil and Gas Conf19 May                  Solar Capital Ltd at SunTrust RobinsonConf19 May                   South State at SunTrust RobinsonConf19 May                      Southern Co at Wolfe Trahan Transport Conf19 May                  Spirit Airlines Inc at Wolfe Trahan Transport Conf19 May                  State Bank Financial at SunTrust RobinsonConf19 May                    TPG Specialty Lending Inc at SunTrust RobinsonConf19 May                     Union Pacific at Wolfe Trahan Transport Conf19 May                  United Community Banks Inc at SunTrust RobinsonConf19 May                     United Continental Inc at Wolfe Trahan Transport Conf19 May                     United Parcel Service Inc at Wolfe Trahan Transport Conf19 May                     Unum Group at SunTrust RobinsonConf19 May                    Virgin America Inc at Wolfe Trahan Transport Conf19 May                  Werner Enterprises Inc at Wolfe Trahan Transport Conf19 May                     Westinghouse Air Brake at Wolfe Trahan Transport Conf19 May                     XPO Logistics Inc at Wolfe Trahan Transport Conf19 May     11:45        Cornerstone OnDemand Inc at JPMorgan Conf19 May     11:45             Genpact Ltd at JPMorgan Conf19 May     11:45           Lions Gate Entertainment at JPMorgan Conf19 May     11:45         SciQuest Inc at JPMorgan Conf19 May     11:45            Verizon Communications Inc at JPMorgan Conf19 May     00:00        Cathay General BanAnnual Shareholders Meeting19 May     12:00        Alnylam Pharmaceuticals Inc at UBS Global Healthcare Conf19 May     12:00         American Airlines Group Inc at Wolfe Trahan Transport Conf19 May     12:00           Community Health Systems Inc Annual Shareholders Meeting19 May     12:00        Cosi Inc Annual Shareholders Meeting19 May     12:00           EOG Resources Inc at Barclays Americas Select Conf19 May     12:00            FirstEnergy Annual Shareholders Meeting19 May     12:00        Houghton Mifflin Harcourt Co Annual Shareholders Meeting19 May     12:00            Laboratory of America at UBS Global Healthcare Conf19 May     12:00           Masco at JPMorgan Conf19 May     12:00           PharMerica at UBS Global Healthcare Conf19 May     12:00           Southwest Airlines Co at Wolfe Trahan Transport Conf19 May     12:00        Sykes Enterprises Inc Annual Shareholders Meeting19 May     12:00           Western Alliance BanAnnual Shareholders Meeting19 May     12:00        Zions Banat Barclays Americas Select Conf19 May     12:30          Anthem Inc at UBS Global Healthcare Conf19 May     12:30        Array Biopharma Inc at UBS Global Healthcare Conf19 May     12:30            Diamond Offshore Drilling Inc Annual Shareholders Meeting19 May     12:30        Kite Pharma Inc at UBS Global Healthcare Conf19 May     12:30           Nationstar Mortgage Inc at Wells Fargo Conf19 May     12:35           Huntsman at Goldman Sachs Basic Materials Conf19 May     12:40           Meritage Homes at JPMorgan Conf19 May     12:40        Northern Trust at Barclays Americas Select Conf19 May     12:40        Yahoo! Inc at JPMorgan Conf19 May     14:00           B&amp;G Foods Inc Annual Shareholders Meeting19 May     14:00           Boston Properties Inc Annual Shareholders Meeting19 May     14:00           Capstead Mortgage at Wells Fargo Conf19 May     14:00           CARBO Ceramics Inc Annual Shareholders Meeting19 May     14:00        Career Education Annual Shareholders Meeting19 May     14:00        Carrizo Oil &amp; Gas Annual Shareholders Meeting19 May     14:00           CDI Annual Shareholders Meeting19 May     14:00        Epizyme Inc Annual Shareholders Meeting19 May     14:00         Fairchild Semiconductor International Inc at JPMorgan Conf19 May     14:00        Gilead Sciences Inc at UBS Global Healthcare Conf19 May     14:00        Gogo Inc at JPMorgan Conf19 May     14:00        HSN Inc Annual Shareholders Meeting19 May     14:00           JPMorgan Chase &amp; Co Annual Shareholders Meeting19 May     14:00          Kate Spade &amp; Co Annual Shareholders Meeting19 May     14:00           Laredo Petroleum Inc Annual Shareholders Meeting19 May     14:00           Lexington Realty Trust Annual Shareholders Meeting19 May     14:00           MDC Inc Annual Shareholders Meeting19 May     14:00         MoneyGram International Inc at JPMorgan Conf19 May     14:00           Outfront Media Inc at JPMorgan Conf19 May     14:00           Principal Financial Group Inc Annual Shareholders Meeting19 May     14:00        Qlik Technologies Inc at JPMorgan Conf19 May     14:00           Range Resources Annual Shareholders Meeting19 May     14:00          Starwood Waypoint Residential Trust at Wells Fargo Conf19 May     14:00        Synchronoss Technologies Inc at JPMorgan Conf19 May     14:00        Texas Capital Bancshares Inc Annual Shareholders Meeting19 May     14:00        Trimble Navigation Ltd at JPMorgan Conf19 May     14:00        TripAdvisor Inc at JPMorgan Conf19 May     14:00          U.S. Physical Therapy Inc Annual Shareholders Meeting19 May     14:00           XPO Logistics Inc Annual Shareholders Meeting19 May     14:00           Xylem Inc at Electrical Products Group Conf19 May     14:15           Western Inc at UBS Global Oil and Gas Conf19 May     14:20            Celanese at Goldman Sachs Basic Materials Conf19 May     14:20           Westlake Chemical at Goldman Sachs Basic Materials Conf19 May     14:30        Alphatec Inc at UBS Global Healthcare Conf19 May     14:30           Ellington Financial LLC Annual Shareholders Meeting19 May     14:30        Health Insurance Innovations Inc Annual Shareholders Meeting19 May     14:30           Merck &amp; Co Inc at UBS Global Healthcare Conf19 May     14:40        AMC Networks Inc at JPMorgan Conf19 May     14:40           Crown Castle International at JPMorgan Conf19 May     14:40        KineMed Inc at Biocentury BioEquity Europe19 May     14:40          LinkedIn at JPMorgan Conf19 May     14:40        Marketo Inc at JPMorgan Conf19 May     14:40        MKS Instruments Inc at JPMorgan Conf19 May     14:40        SanDisk at JPMorgan Conf19 May     14:40           SolarWinds Inc at JPMorgan Conf19 May     14:40        Stratasys Ltd at JPMorgan Conf19 May     14:45           MFA Financial Inc at Wells Fargo Conf19 May     14:45            Walker &amp; Dunlop Inc at Wells Fargo Conf19 May     14:55           D.R. Horton Inc at JPMorgan Conf19 May     15:00         Avis Budget Group Inc Annual Shareholders Meeting19 May     15:00            Cigna at UBS Global Healthcare Conf19 May     15:00           Continental Resources Inc Annual Shareholders Meeting19 May     15:00          CorEnergy Infrastructure Trust Inc Annual Shareholders Meeting19 May     15:00           DineEquity Inc Annual Shareholders Meeting19 May     15:00          Ellington Residential Mortgage REIT Annual Shareholders Meeting19 May     15:00           Felcor Lodging Trust Inc Annual Shareholders Meeting19 May     15:00           Group 1 Automotive Inc Annual Shareholders Meeting19 May     15:00        Hologic Inc at UBS Global Healthcare Conf19 May     15:00        Infinity Property and Casualty Annual Shareholders Meeting19 May     15:00        Insight Enterprises Inc Annual Shareholders Meeting19 May     15:00          Jones Energy Inc at UBS Global Oil and Gas Conf19 May     15:00          Quad/Graphics Inc Annual Shareholders Meeting19 May     15:00       Rush Enterprises Inc Annual Shareholders Meeting19 May     15:00        Vertex Pharmaceuticals Inc at UBS Global Healthcare Conf19 May     15:10           Ecolab Inc at Goldman Sachs Basic Materials Conf19 May     15:15        YRC Worldwide Inc at Wolfe Trahan Transport Conf19 May     15:20         Frontier Communications at JPMorgan Conf19 May     15:20        HomeAway Inc at Barclays Americas Select Conf19 May     15:20        Linear Technology at JPMorgan Conf19 May     15:20           Omnicom Group Inc at JPMorgan Conf19 May     15:20        Rovi at JPMorgan Conf19 May     15:20        Syntel Inc at JPMorgan Conf19 May     15:20        Web.com Group Inc at JPMorgan Conf19 May     15:20            Western Union Co at JPMorgan Conf19 May     15:30          Ares Commercial Real Estate at Wells Fargo Conf19 May     15:30           Cliffs Natural Resources Inc Annual Shareholders Meeting19 May     15:30        Concert Pharmaceuticals Inc at UBS Global Healthcare Conf19 May     15:30           Invesco Mortgage Capital Inc at Wells Fargo Conf19 May     15:30           MaxLinear Inc Annual Shareholders Meeting19 May     15:30           Service International at UBS Global Healthcare Conf19 May     15:30           United Technologies at Electrical Products Group Conf19 May     16:00           Allstate Annual Shareholders Meeting19 May     16:00        Boulder Brands Inc Annual Shareholders Meeting19 May     16:00          Juniper Networks Inc Annual Shareholders Meeting19 May     16:00        MGE Energy Inc Annual Shareholders Meeting19 May     16:00           Mid-America Apartment Communities Annual Shareholders Meeting19 May     16:00        Nanometrics Inc Annual Shareholders Meeting19 May     16:00        Newport Annual Shareholder Meeting19 May     16:00           Southwestern Energy Co Annual Shareholders Meeting19 May     16:00           Pinnacle Entertainment Inc Annual Shareholders Meeting19 May     16:30        Salem Media Group Inc Annual Shareholders Meeting19 May     16:30          Starwood Property Trust Inc at Wells Fargo Conf19 May     17:00        Biogen Inc at UBS Global Healthcare Conf19 May     17:00        Echelon Annual Shareholders Meeting19 May     17:00        Financial Engines Inc Annual Shareholders Meeting19 May     17:00           Gap Inc Annual Shareholders Meeting19 May     17:00        Henry Schein Inc at UBS Global Healthcare Conf19 May     17:00        Isis Pharmaceuticals Inc at UBS Global Healthcare Conf19 May     17:00        LifePoint Hospitals Inc at UBS Global Healthcare Conf19 May     17:10           PolyOne at Goldman Sachs Basic Materials Conf19 May     17:15           Dover at Electrical Products Group Conf19 May     17:15           Lennar at JPMorgan Conf19 May     17:30          Axiall Annual Shareholders Meeting19 May     17:30        Biomarin Pharmaceutical Inc at UBS Global Healthcare Conf19 May     17:30        Core-Mark Holding Company Inc Annual Shareholders Meeting19 May     17:30           Devon Energy at UBS Global Oil and Gas Conf19 May     17:30        GoPro Inc at JPMorgan Conf19 May     17:30        NuVasive at the UBS Global Healthcare Conf19 May     17:30           Redwood Trust Inc Annual Shareholders Meeting19 May     17:45           Apollo Commercial Real Estate Finance Inc at Wells Fargo Conf19 May     17:45           Hatteras Financial at Wells Fargo Conf19 May     17:55           USG at JPMorgan Conf19 May     06:00        Healthways Inc Annual Shareholders Meeting19 May     18:00           3D Systems Annual Shareholders Meeting19 May     18:00           Community Health Systems Inc at UBS Global Healthcare Conf19 May     18:00        Flushing Financial Annual Shareholders Meeting19 May     18:00        Immune Design at UBS Global Healthcare Conf19 May     18:00        Impax Laboratories Inc at UBS Global Healthcare Conf19 May     18:00            Ingersoll-Rand PLC at Electrical Pro[...]</t>
  </si>
  <si>
    <t>* Abu Dhabi Commercial Bank selling RHB stake - sources   * 25 pct RHB stake valued at $1.6 billion   * First round bids due May 19 -sources     (Adds background, detail)   By Stephen Aldred and Saeed Azhar   HONG KONG, May 13 (Reuters) - Japanese group Sumitomo Mitsui Banking Corp (8613.T) and a private equity consortium are lining up bids for a 25 percent stake in Malaysian lender RHB Capital (RHBC.KL) three sources with direct knowledge of the matter told Reuters.    Abu Dhabi Commercial Bank ADCB.AD is selling the stake, valued at $1.6 billion, and first round bids are due on May 19, the sources said.   The consortium — Carlyle Group [CYL.UL] and TPG Capital [TPG.UL] — has hired an investment bank, while Sumitomo is close to appointing an adviser, the sources said on Friday.   Abu Dhabi Commercial Bank has hired Goldman Sachs (GS.N) and Bank of America-Merrill Lynch (BAC.N) to run the auction. [ID:nLDE7341R9]   The stake gives access to a fast-growing southeast Asian economy forecast to expand by 5-6 percent this year, driving demand for consumer loans and credit cards. [ID:nTOE72P00E]   The auction is expected to generate interest from other private equity bidders as well as Chinese banks, though the size of the equity cheque could limit private equity appetite for the deal. [ID:nL3E7FS03E]    The stake may make more sense to bank buyers, sources said, as they could increase the acquisition value by cutting duplication and pushing products through RHB Capital. The fact they will not get a controlling stake may limit what bank buyers are prepared to pay.   Foreign ownership of Malaysian banks is capped at 30 percent, though the government has indicated its willingness to let certain banks buy up to a 49 percent stake. [ID:nL3E7E32N8]   The sources declined to be identified as the discussions were private.   Sumitomo and TPG were not available for comment. Carlyle declined to comment.  Additional reporting by Taiga Uranaka. Reporting by StephenAldred and Saeed Azhar. Editing by Erica BillinghamOur Standards:The Thomson Reuters Trust Principles.</t>
  </si>
  <si>
    <t>DUBLIN (Reuters) - Moody’s moved a step closer to returning Ireland to investment grade on Friday by upgrading its sovereign rating to stable from negative, but warned the government against easing off on austerity. Apple Operations International, a subsidiary of Apple Inc, is seen in Hollyhill, Cork, in the south of Ireland May 21, 2013. REUTERS/Michael MacSweeneyMoody’s is the last of the three main credit rating firms to class Irish government debt as “junk”, rating it Ba1, and the outlook change may fuel hopes of an upgrade before the country exits its 85 billion euro EU-IMF bailout later this year. “It’s a very significant step and you will see Irish bond yields move significantly lower on this first thing on Monday morning, there is absolutely no doubt about that,” said Ryan McGrath, a Dublin-based bond dealer with Cantor Fitzgerald. Moody’s cited a return to modest growth and the improvements in Ireland’s main export markets and its success in raising funds from the markets in recent months as grounds for increased optimism. But it warned the government that a relaxation of austerity measures could undermine this. “Downward pressure would develop on Ireland’s government rating ... if the country’s fiscal consolidation process were to falter,” the Moody’s statement said. Ireland last year beat its deficit target under its EU/IMF bailout, leading to calls by government ministers for a more modest package of spending cuts and tax hikes in a budget to be unveiled next month than previously agreed with its lenders. The International Monetary Fund has indicated it wants Ireland to stick to the earlier targets. The government says it has made no final decision. Ireland emerged from its second recession in five years in the second quarter with growth of 0.4 percent in the three months to June, with strong exports raising hopes for an improvement in the second half of the year. “Moody’s expects that the resumption of growth among Ireland’s major trading partners, particularly the UK and the euro area, along with continued expansion of the US economy will support Irish growth, relative to its recent lackluster performance,” the statement said. Ireland has made progress in borrowing money from international debt markets, selling 5 billion euros of new 10-year bonds in March. But Moody’s said it was unclear how much of this success was due to Ireland’s access to bailout funds. Moody’s also praised Ireland for restoring competitiveness and attracting foreign direct investment and said it had proved less susceptible to external shocks than other struggling euro zone economies. The upgrade in outlook, days after Standard &amp; Poor’s placed fellow bailout recipient Portugal under warning of a possible credit-rating downgrade, will help differentiate Ireland further said Cantor Fitzgerald’s Ryan McGrath. “This will help Ireland to separate itself from the rest of the peripheral basket. Traders will now start pricing in the actual upgrade,” he said. Reporting by Padraic Halpin and Conor Humphries. Editing by Eric WalshOur Standards:The Thomson Reuters Trust Principles.</t>
  </si>
  <si>
    <t>BRUSSELS (Reuters) - Heineken, the world’s third largest brewer, has extended its sponsorship of the Champions League, Europe’s premier soccer club tournament, for three years. A plastic container with empty bottles of Heineken beers are pictured among beer kegs outside a restaurant in Singapore August 29, 2012. REUTERS/Tim ChongThe Dutch beer maker, whose flagship Heineken brand has been a sponsor since 2005, and European soccer’s governing body UEFA told Reuters on Wednesday that they had agreed a deal covering the period from 2015 to 2018. Heineken, previously a partner with UEFA through its Amstel brand, is the first Champions League sponsor to renew beyond the current 2012-2015 term, although German sports goods maker Adidas has extended as an official supplier. Other current sponsors are Ford, Gazprom, MasterCard, Sony’s PlayStation and UniCredit, with HTC as another supplier. There are reports that UEFA might look to add an airline as a seventh sponsor. Both parties declined to disclose financial details. Sports marketing research group IMR estimates the current partnership costs Heineken $70 million per year, with the new deal worth more. Heineken is the leading brand in the higher margin international premium segment of the global beer market, brewing 2.9 billion liters last year for consumption outside the Netherlands. “As Heineken is available in 220 countries in the world and so is the UEFA Champions League, this platform really is to build the Heineken brand worldwide,” said Heineken’s global activation manager, Hans-Erik Tuijt. Unlike rivals, such as Carlsberg, Heineken does not sponsor teams or individuals. The Champions League is the most watched annual sporting event. The total audience is estimated at 4.2 billion, with more than 1 billion people watching around four matches per season and half of that audience outside Europe. “The number of Brazilian players playing in the Champions League is significant, and of Argentinian players is significant, and Asians love to watch this great football,” said UEFA marketing director Guy-Laurent Epstein. The new deal will increase the time Heineken is shown on LED boards around the ground to 13 minutes from a previous nine. The boards will also be used in the future in group phase matches. Heineken will also have quicker access to images, enhancing its social media such as a live Twitter feed linked to matches. It will retain the right to take the trophy to soccer fans, with Buenos Aires, Lagos and Vietnam - major Heineken markets - on its schedule early next year. Heineken is the largest seller of beer in Europe, but is also number two in Africa and has boosted its presence in higher growth emerging markets, with expansion into Mexico in 2010 and in Asia last year. Heineken spent some 2.25 billion euros last year on marketing, 12 percent of its revenue. That extends to rugby, in sponsoring rugby’s World Cup and, at least until the end of this season, the premier European club competition, the Heineken Cup, which is under threat from a possible breakaway by English and French sides. “I hope they are growing pains, as I really believe the competition is fantastic ... I hope the clubs, unions and the rugby officials will come to a sensible solution so that it becomes an even better competition,” Tuijt said. “We need to know what the outcome is because the English clubs are focal.” Editing by Stephen WoodOur Standards:The Thomson Reuters Trust Principles.</t>
  </si>
  <si>
    <t>HONG KONG/NEW YORK (Reuters) - Shuanghui International Holdings is buying Smithfield Foods Inc SFD.N, the world’s biggest hog producer, for $4.7 billion to feed a growing Chinese appetite for U.S. pork, in a deal that has stirred concern among U.S. politicians. Announced on Wednesday, the takeover would be China’s biggest of a U.S. company, with an enterprise value of $7.1 billion, including debt, and follows a call by Smithfield’s largest shareholder, Continental Grain Co, to break up the company. Continental could not be reached for comment on Shuanghui’s proposal. The deal highlights China’s growing appetite for protein-rich food, particularly pork, as its middle class expands, making China more reliant on foreign producers. “I think this is a move by China to make sure their population is going to get fed in a cheaper manner. It’s the right move for them,” said Brian Bradshaw, a pig producer with operations in Illinois and Indiana, who has sold hogs to Smithfield. “Time will tell whether it’s the right move for the rest of the pork industry.” The deal will face scrutiny by the Committee on Foreign Investment in the United States (CFIUS), a government panel that assesses national security risks. At least one member of Congress said the deal raised alarms about food safety, noting Shuanghui was forced to recall tainted pork in the past. “I have deep doubts about whether this merger best serves American consumers, and urge federal regulators to put their concerns first,” U.S. Representative Rose DeLauro, a Democrat from Connecticut, said in a statement. Related CoverageThailand's CP Foods says considered bidding for SmithfieldCOMPLEX STRUCTURE Shuanghui, which controls Henan Shuanghui Investment &amp; Development Co (000895.SZ), China’s largest meat processor, would be joining forces with a company that has a global herd of 1.09 million sows, according to Successful Farming magazine, and which raises close to 16 million hogs a year. The U.S. firm, which also brings its grocery brands such as Armour, Eckrich and Farmland, earned 11 percent of its $13.1 billion revenue in the year to April 2012 outside the United States, including in China. Goldman Sachs’ (GS.N) main investing arm owns a 5.2 percent stake in an offshore affiliate of Shuanghui International, public filings show. Funds associated with China-focused private equity firm CDH own 33.7 percent of the same offshore affiliate, and Singapore state investor Temasek TEM.UL owns 2.8 percent. Shares in Henan Shuanghui jumped as much as 10 percent in trading on the Shenzhen stock market on Thursday. Shares in Smithfield, founded in 1936 as a single meat-packing plant in Smithfield, Virginia, rose to as high as $33.96 on Wednesday, close to Shuanghui’s $34 offer price. Shuanghui is offering a 31 percent premium to Smithfield’s Tuesday closing price, and would take on $2.4 billion of Smithfield debt. Smithfield options also jumped ahead of the offer, raising concerns that the news may have reached some investors ahead of time. The deal will help Smithfield sell its products to a growing Chinese middle-class through Shuanghui’s distribution network, while Shuanghui gains access to high-quality and safe U.S. products, said company chairman Wan Long. “They’re a major processor who want to source consistent, large volumes of raw material. You want to look at all sources of potential supply. You want to look at the cheapest sources and in the U.S, we’re very competitive,” said Joel Haggard, Senior Vice President for Asia Pacific at the U.S. Meat Export Federation in Hong Kong. Employees work inside a Shuanghui factory in Zhengzhou, Henan province March 15, 2013. REUTERS/StringerAverage live hog prices in China, at about $2.08 per kilogram, are currently around a third higher than in the United States, Haggard said. Shuanghui has promised not to close or move any of Smithfield’s operations and will keep current management, including CEO Larry Pope, in place. In Smithfield town, which the local visitors bureau describes as rich in “hams, history and hospitality,” officials said they were shocked by the news. “It was a total shock to us,” said Mayor T. Carter Williams. “Right now, I don’t think anybody here knows what’s going to happen ... the people in China say nothing is going to change. We would hope so.” On a conference call with analysts, Pope said Smithfield had been trying to strike a deal with Shuanghui since 2009, long before Continental agitated for change at the company. “The Asian market is a huge opportunity for us,” he said. “We just haven’t been able to put something together until today.” TENSE RELATIONS The deal is the biggest Chinese play for a U.S. company since state-controlled energy firm CNOOC Ltd (0883.HK) offered to buy Unocal for about $18 billion in 2005. It later withdrew its bid under U.S. political pressure. The CFIUS review process comes at a time of sour relations between the United States and China over cross-border deals. A $20.1 billion bid by Japan’s SoftBank Corp (9984.T) to control U.S. wireless carrier Sprint Nextel Corp (S.N) has fanned fears of Chinese cyber-attacks against the United States. SoftBank uses equipment made by China’s Huawei Technologies Co Ltd HWT.UL and ZTE Corp (000063.SZ) (0763.HK). An employee works inside a Shuanghui factory in Zhengzhou, Henan province March 15, 2013. REUTERS/StringerLast year, the House Intelligence Committee urged U.S. telecoms firms to steer clear of those firms, saying potential Chinese state influence posed a threat to U.S. security. FOOD SCANDALS Demand for U.S. meat in China has risen 10-fold over the past decade, fuelled in part by a series of food safety scandals - from rat meat passed off as pork to thousands of pig carcasses floating down a river. Public anxiety over cases of fake or toxic food often spreads quickly. Shuanghui itself was forced to recall its Shineway brand meat products from store shelves two years ago amid fears that some of it contained a banned feed additive called clenbuterol. In that respect, the Smithfield deal may help quell Chinese concerns over the use of ractopamine, a similar additive commonly used by U.S. hog producers to bulk up animals with muscle instead of fat, without increasing the amount of feed. Smithfield has been trying to stop using ractopamine, which is banned in China and Russia - an effort that could enhance its appeal as an exporter. THAI INTEREST Shuanghui will pay for the deal through a combination of cash, the rollover of existing Smithfield debt and debt financing produced by Morgan Stanley (MS.N) and a syndicate of banks. Both boards have approved the deal. Smithfield will pay Shuanghui a $175 million termination fee if the U.S. firm finds an alternative buyer, while the Chinese firm would pay a reverse break-fee of $275 million if the deal falls through under certain circumstances. Thailand’s Charoen Pokphand Foods (CPF.BK), controlled by billionaire Dhanin Chearavanont, said it had considered bidding for Smithfield Foods, but declined to say more due to a non-disclosure agreement. The Thai company had talked to banks and financial advisers about making a bid, said a person familiar with the matter. Another person said Smithfield was in talks with two parties about a potential bid before the Chinese offer was announced. Smithfield has 30 days to continue talks with the interested parties, but cannot solicit bids from others, the second person said. Barclays (BARC.L) is the financial adviser to Smithfield and Simpson Thacher &amp; Bartlett LLP and McGuireWoods LLP are legal counsel. Morgan Stanley is financial adviser to Shuanghui and Paul Hastings LLP and Troutman Sanders LLP are legal counsel. Additional reporting by Jonathan Leff and Gregory Roumeliotis in New York, Doug Palmer in Washington, P.J. Huffstutter, Tom Polansek in Chicago, Aditi Shrivastava in Bangalore, Saeed Azhar in Singapore and Dominique Patton in Beijing. Editing by Michael Flaherty, Lisa Von Ahn, Leslie Gevirtz and Ian GeogheganOur Standards:The Thomson Reuters Trust Principles.</t>
  </si>
  <si>
    <t>KUALA LUMPUR/LONDON (Reuters) - AirAsia boss Tony Fernandes has never done things small, whether running Asia’s biggest budget airline, managing a Formula One team or launching a bid for an English soccer club.  Air Asia CEO Tony Fernandes smiles during a news conference in central Sydney January 6, 2010. REUTERS/Daniel MunozBut by smashing the aviation industry’s record for the number of planes in one order and becoming Airbus’s biggest airline customer with an $18 billion purchase of 200 jets, the charismatic 47-year-old Malaysian has surprised even himself.  “I didn’t realize I was their biggest airline customer until today, and it’s a kind of an odd feeling,” Fernandes told Reuters shortly after shaking hands on the deal.  “I never realized I would get that size of testament to the staff at a company creating such a successful model.”  His bold move at the Paris Air Show is part of an ambitious expansion plan that he hopes will see AirAsia’s fleet size rival industry titan Southwest Airlines.  His ambition to run a low-cost airline was first kindled while studying as a boy at Epsom College in Britain.  “I always liked the idea of a low-cost airline, having gone to boarding school and wanted to go home more often, and the idea was always in my mind.”  His two great sporting passions back then were Formula One and West Ham United football club, for which he bid unsuccessfully when it was last sold and is still interested in buying now that they have slipped out of the Premier League.  “I grew up watching our version of Formula Three in Malaysia when I was five years old. I used to camp out at Brands Hatch (as a schoolboy). In fact the first (toy) model I bought at Brands Hatch was a (Lotus) JPS car,” he told Reuters shortly after his bid to join Formula One with Lotus Racing succeeded.  They became Team Lotus this year after a falling out with Proton-owned Group Lotus, now sponsors of Renault F1.  He and his partners are also the owners of a car company, having recently bought niche sportscar maker Caterham, whose current 7 model is based on the classic Lotus 7 first built in the late 1950s, another toy in the young Fernandes collection.  JEANS AND CAP  A UK-trained accountant and former Warner Music executive, Fernandes bought over the then loss-making AirAsia in 2001 from Malaysian conglomerate DRB-Hicom for about 33 cents and took on the airline’s debt of $13 million.  He grew the business from two Boeing planes, one destination and a staff of 250 into a regional operation with 375 aircraft delivered or on order, 65 destinations and almost 7,000 workers.  Forbes estimates his net worth at $470 million, but he works out of a nondescript cubicle at Malaysia’s low-cost air terminal and prefers jeans and his trademark red AirAsia cap over business suits.  But there is little else that is understated about the man.  An aggressive marketer and now an active Tweeter, Fernandes raised AirAsia’s profile through the years via a series of cheeky, bright red advertorials and a long-running verbal war with rival flag carrier Malaysian Airline System.  He has pushed hard for landing rights and butted heads with the Malaysian government over securing new routes.  As a young boy he learned the art of selling when he tagged along with his mother to Tupperware dealer parties and credits his years at boarding school for shaping his work ethic.  “Despite being a different color and different nationality, it taught me that you earned your rewards by merit,” Fernandes has said of his time at the English private school.  Some of his co-workers paint a picture of a stubborn man who is determined to chart his own course.  “He’s very fair,” said Tune Talk chief executive Jason Lo, a former musician who worked with Fernandes during his Warner Music days. “He’d be very fair to you even if he really despised you.” Fernandes and another investor own 70 percent of Tune Ventures, which has a 35.7 percent stake in Tune Talk.  A non-smoker, he said it was only when discussing a JPS-reminiscent black and gold racing car livery that he discovered the cigarette brand was still sold in Britain.  Fernandes applies the same alcohol-free and halal approach to his Formula One team catering as he does to AirAsia’s regional flights in Asia.  His two-tier Formula One motorhome makes much of the old Lotus connection, with black and white photographs on display, while the team’s factory at Hingham, a small market town in Norfolk, is near the old Lotus base at Hethel.  A regular at most races with his green team uniform and trademark red AirAsia cap, Fernandes nonetheless missed this year’s showcase Monaco Grand Prix, the social highlight of the F1 season, preferring instead to stay at his house in Bali for his son’s half-term break.  And if he had to choose between his airline and racing team?  “That’s a very hard question,” he says after a pause.  “I love the challenge in Formula One right now just because while no-one gives us a chance, it is a wonderful opportunity to show what Malaysia do against the best in the world.  “Formula One is a really global sport. And having built AirAsia up from two planes, it would be hard to choose. Hopefully I won’t have to.” (Additional reporting by Tim Hepher. Editing by Will Waterman)Our Standards:The Thomson Reuters Trust Principles.</t>
  </si>
  <si>
    <t>SHANGHAI (Reuters) - Apple Inc’s Chief Executive Tim Cook is meeting with partners and government officials in China on his second visit to the firm’s second-largest market in less than a year. Apple CEO Tim Cook speaks to the audience during an Apple event in San Jose, California October 23, 2012. REUTERS/Robert GalbraithChina is Apple’s fastest-growing market, with the maker of the popular iPhone and iPad opening a raft of retail stores last year. Last month, Apple sold more than 2 million iPhone 5s in the country in just three days, the company’s best ever smartphone launch in the country. Despite the roaring success of iPhone sales in China, analysts say the company’s longer-term outlook in the market may hinge on expanding its partners to include China Mobile Ltd, the country’s top telecoms carrier. “Tim is in Beijing meeting with government officials and partners. China is an important market for us and we look forward to continued customer excitement and growth here,” Apple’s spokeswoman in China Carolyn Wu said on Wednesday. She declined to say whether or not Cook would be meeting with China Mobile executives. In China, the iPhone is currently sold through Apple’s seven stores, resellers and through China Unicom and China Telecom - which together have fewer than half the mobile subscribers of bigger rival China Mobile. A deal with China’s biggest carrier is seen as crucial to improving Apple’s distribution in a market of 290 million users. Apple has been in talks on a tie-up with China Mobile for four years. China Mobile and Apple initially said they were separated only by a technical issue - as the Chinese carrier runs a different 3G network from most of the world - but that has evolved into a broader and more complex issue of revenue-sharing. On Tuesday, Cook met with the Minister of Industry and Information Technology, Miao Wei, where they discussed the development of the smartphone industry and innovation trends, according to a statement posted on the ministry’s website. China, Apple’s biggest market after the United States, currently accounts for about 15 percent of its annual revenue. Reporting by Melanie Lee. Editing by Ryan WooOur Standards:The Thomson Reuters Trust Principles.</t>
  </si>
  <si>
    <t>Today’s funding announcements include chargeable spectacles, Twitter optimization tools and robotic balls: PixelOptics raises $45M for electronic lenses: The Roanoke, Va.-based company has raised $35M in equity and $10M in debt funding from Safeguard Scientifics and others to develop eyeglasses. The company’s core product, called emPower, has dynamically focusing lenses, allowing the user to turn a reading functionality on when close-up vision is needed. SocialFlow brings in $7M to determine the best time to tweet: The social media optimization service has raised a first round of funding led by Softbank. A betaworks company, the New York-based startup helps media companies, brands and retailers determine the best topic and time for engaging users on Twitter. The company, which launched in June, has also announced a partnership with Twitter, allowing SocialFlow to incorporate Twitter’s data into its analytics. Orbotix gets $5M for robotic toy: The maker of Sphero, a robotic ball developed for entertainment, has raised a second round of funding from the Foundry Group and Highway 12 Ventures. A TechStars alum, the Boulder, Colo.-based company debuted the Sphero at the Consumer Electronics Show in January and plans to launch the product next holiday season. GoldSpot Media raises $12M for mobile ad tool: The developer of a self-serve solution for managing mobile ad campaigns has raised a second round of funding from Exa Ventures and Berg Enterprises. Based in Sunnyvale, Calif., the company lets publishers and advertisers create and track in-app and mobile web campaigns across all smartphones and tablets. Companies: Berg Enterprises, Betaworks, emPower!, Exa Ventures, Foundry Group, Goldspot Media, Highway 12 Ventures, Orbotix, PixelOptics, Safeguard Scientifics, SocialFlow, Softbank, Sphero, techstars, TwitterOur Standards:The Thomson Reuters Trust Principles.</t>
  </si>
  <si>
    <t>* Euro helped by chances of another aid package for Greece   * A large part of euro long positions may have been cleared   * Stabilising commodity prices support euro   * China data misses forecast but has limited impact   By Hideyuki Sano   TOKYO, May 11 (Reuters) - The euro clung to its gains of the past few days on Wednesday, helped by stabilising commodity prices and speculation about another aid package for Greece, but a further foray to the upside is seen filled with obstacles such as chances of negative news about the prospects of the euro zone’s efforts to help Greece and other financially strained countries.   The risk-sensitive euro and the Australian dollar fell briefly after data showing Chinese industrial production and retail sales fell short of market expectations, though losses were limited as Chinese shares quickly recovered.   “I thought the data was quite weak and there could have been more selling. But the market positioning is much lighter than before, so the euro’s reaction to any negative news is smaller,” said Masafumi Yamamoto, chief currency strategist at Barclays Capital.   The euro traded at $1.4392 EUR=, down 0.l percent on the day but still keeping most of its rise from a three-week low of $1.4254 on hit on Monday.   Some traders suspected much of the bloated long positions in the euro were likely to have been unwound during a torrent of selling since last Thursday that pushed the currency down by 4.6 percent from a 17-month high of $1.4940. Speculators’ net long positions hit the highest since July 2007 in the week to May 3, based on data from a U.S. regulator.   As the unwinding of euro long positions had been in part triggered by massive fall in oil and commodity prices last week, some signs of stabilisation in commodity prices are helping the euro.   The euro got a boost on Tuesday after a Dow Jones news agency report, citing a senior Greek government official, said Athens expects to receive a new aid package totalling nearly 60 billion euros ($87 billion) as soon as next month. [ID:nLDE7490UN]   Although Greece denied the report, some market players suspect it is a likely outcome given fears that other options — such as debt restructuring or even an exit from the euro zone by Greece — would be more painful and cause more losses among European banks.  “I think giving Greece more financing is the only option they can take. But the euro will be driven by news headlines for now. It can easily move 100 pips in either direction,” a trader at a Japanese brokerage said.   French Finance Minister Christine Lagarde told Le Figaro newspaper in an interview for publication on Wednesday that it is hard to see Greece returning to debt markets in 2012, as envisaged under an EU bailout package, and Europe would have to keep financing countries in difficulty to avoid a costly restructuring. [ID:nLDE7492K4]   But many market players also expect more twists and turns before any deal will be reached on Greece.   Adding to uncertainty, a German member of parliament questioned whether Greece had met terms for its next aid tranche. A source close to European Union and International Monetary Fund inspectors in Athens said it was too early to say. [ID:nLDE7491FC]   Greece is not the only source of worry for investors, with Finland delaying a parliamentary vote on the EU’s Portugal bailout plan to Friday from Wednesday because the country’s second-largest party remained undecided.    The Finnish parliament’s approval is important because it, unlike others in the euro zone, has the right to vote on EU requests for bailout funds. [nLDE74910V]   But traders are also weighing the euro zone’s troubles with another big theme that has driven the market this year — dollar weakness stemming from the Federal Reserve’s reluctance to raise interest rates from near zero.   Just last week the dollar hit a three-year low against at a basket of currencies .DXY as a run of softer-than-expected U.S. data in recent weeks reinforced expectations that any Fed rate hike will be many months away, in contrast with the ECB, which raised rates in April and is expected to boost them further in the coming months.   “There are so many uncertainties at this point. But when people really don’t know what to expect, a currency with higher interest rates tends to be bought,” said Takako Masai, manager of forex at Shinsei Bank.   Against the yen, the dollar stood little changed at 80.88 yen JPY=, extending its rebound from a seven-week low of 79.57 yen hit last Thursday. It rose as high as 81.10 yen, its highest level in a week, helped by buying by Japanese investors. But offers lined up at 81.20 yen were keeping the dollar's gains in check.   Options traders are said to be saddle with gamma long positions at around 81 yen after dollar calls expiring on Monday with a strike price of 81 yen were traded on Tuesday, which means the dollar may stick around that level because option traders have to sell dollars above 81 yen and buy below that level for delta hedging.   Technically, the yen is trying to stay above the bottom of a cloud on the daily Ichimoku chart at 80.89 yen.   The Australian dollar stood at $1.0860 AUD=D4, up 0.2 percent on the day, weathering disappointment from the Chinese data.  $1 = 0.690 Euros Reporting by Hideyuki Sano. Editing by Michael WatsonOur Standards:The Thomson Reuters Trust Principles.</t>
  </si>
  <si>
    <t>SHANGHAI (Reuters) - Chinese e-commerce giant Alibaba Group Holding Ltd (BABA.N) joined American retailers on Wednesday in pledging to pull down links to products displaying Confederate flag imagery in the wake of last week’s mass shooting at a historic black South Carolina church. The Confederate battle flag has become a lightning rod for outrage over the killing of nine black men and women at Emanuel African Methodist Episcopal Church in Charleston last Wednesday. Accused gunman Dylann Roof, a 21-year-old white man, is seen posing with the flag in photos posted on a website reported to be his. “Alibaba Group prohibits listings of materials that are ethnically or racially offensive across its platforms. As such, we will be removing listings for flags, clothing and other memorabilia that display the Confederate flag imagery,” spokeswoman Rachel Chan told Reuters in an email. Most Alibaba platforms, including the hugely popular Taobao and Tmall online shopping sites, serve Chinese customers, although platforms like Alibaba.com do focus on selling Chinese-made products overseas. The United States accounts for a small fraction of overall sales for Alibaba, which is based in the Chinese city of Hangzhou but listed in New York. The company has been more focused on increasing the sale of American goods in China than vice versa. The decision to pull Confederate imagery comes after online competitors Google Inc (GOOGL.O), Amazon.com Inc (AMZN.O) and eBay Inc (EBAY.O), and brick-and-mortar stalwarts Wal-Mart Stores Inc (WMT.N) and Sears Holdings Corp SHLD.O, said they would do the same. The scale of sales of Confederacy-related items on Alibaba platforms was not immediately clear. A search on Taobao for “Confederate flag” still produced a lot of results on Wednesday. A search for the Chinese term for “Nazi” produce a message stating that no results can be displayed due to relevant laws and regulations. In English, the search produces books about World War II. Banned or illegal products are sometimes sold on Alibaba platforms via code words or similar terms.  Reporting by John Ruwitch and Jane Lanhee Lee. Editing by Nick MacfieOur Standards:The Thomson Reuters Trust Principles.</t>
  </si>
  <si>
    <t>(Reuters Health) – In a study of 15-year-olds in the U.K., those who had been most exposed to alcohol use in films were also most likely to have tried alcohol, and about twice as likely as the least exposed to have been binge drinking. After accounting for factors in early childhood, and even before birth that might explain the link, the associations were still “very robust,” said lead author Andrea Waylen of the School of Oral and Dental Sciences in Bristol, England. The study only looked at a single point in time, so it cannot prove cause and effect, Waylen noted in an email. But the results are in line with research from the USA, Europe and elsewhere that links youth “viewing of depictions of alcohol use in movies and the onset of drinking, regular drinking, binge-drinking and alcohol-related problems,” she said. Waylen and her coauthors analyzed data from another long-term study of children born near Bristol between 1991 and 1992, who were followed periodically from birth. At age 15, more than 5,000 of the kids completed a computer-based interview, assessing whether they had seen 50 randomly selected popular contemporary movies. Researchers had coded how many seconds of alcohol use appeared in each film, and totaled the amount each kid had seen based on their answers. Those who had the least exposure to images of alcohol had seen 27 minutes or fewer in the study films. The next highest groups had seen 28 to 44 minutes, then 45 to 63 minutes, and those who had seen the most had seen more than 63 minutes. The computer interview also included questions about personal history of alcohol use, current use, binge drinking and alcohol related problems with school, work or the police. It asked kids about their smoking habits, peers’ drinking habits and questions that measured “sensation seeking.” The researchers also tried to account for parental drinking habits and traits, socioeconomic factors over the child’s entire lifetime such as housing stability and financial difficulties, as well as diagnoses of attention deficit disorder or other mental health issues. With those kinds of factors considered, the kids in the highest film-drinking exposure group were about 20 percent more likely to have tried alcohol than the lowest-exposure group.  The kids with the highest film-drinking exposure were about twice as likely to use alcohol weekly, to binge drink and to have had alcohol-related problems than those in the lowest exposure group, as reported in Pediatrics.  “We’ve accounted for alcohol exposure in movies,” but more accurate measures would need to add in alcohol exposure on TV, online, in magazines, and advertised in other ways, Waylen noted. Previous studies in the U.S. and elsewhere have found that exposure to alcohol on screen does predict teen alcohol use, according to Sonya Dal Cin of the University of Michigan in Ann Arbor, who was not part of the new study. “In the U.S., the MPAA rating system does not specifically mention alcohol use as a ratings criterion,” Dal Cin told Reuters Health by email. Alcohol use in Hollywood films has been on the rise in recent years, in part because the alcohol industry pays for product placement, according to Dr. Reiner Hanewinkel of the Institute for Therapy and Health Research in Kiel, Germany, who was also not part of the new research. “Cigarette product placement in Hollywood movies is regulated by the Master Settlement with the State Attorneys General,” Hanewinkel told Reuters Health by email. “Alcohol placements in movies are subject only to internal self-regulatory guidelines of the industry, guidelines which are inadequate to protect children.” Movies ought to be certified for alcohol exposure as they are for violence so that kids and parents can make informed decisions about movie viewing, and parents should discuss with their kids the pros and cons of alcohol use and provide appropriate education and, if necessary restriction, Waylen said. “The important thing is education - alcohol is a drug and can have adverse effects on the lives, not only of the people who drink but also on their families and society: people need to be aware of the adverse effects of irresponsible alcohol use and of the fact that it could ‘happen to them’,” Waylen said. SOURCE: bit.ly/1Oev5WV Pediatrics, online April 13, 2015.Our Standards:The Thomson Reuters Trust Principles.</t>
  </si>
  <si>
    <t>NEW YORK, April 28 (IFR) - Brazilian corporates including Petrobras and Vale extended losses on Tuesday, as investors sought to lock in profits after the recent rally in Latin American credits. “As far as we understand, people are just hitting bids and getting out of stuff that had rallied a lot,” said a corporate bond trader in New York. Bonds of state-run oil company Petrobras were ending some 16bp-17bp wider, with the 2024s and 2044s quoted at spreads of 424bp-419bp and 460bp-455bp respectively, the trader said. The curve of miner Vale was also underperforming after a strong rally recently, with the 2036s closing some 20bp wider at 405bp-399bp and the 2022s last quoted at 272bp-266bp. “After being on fire, (Vale) finally came off,” said the trader. “I think it was way too tight and had rallied too fast with iron ore. Finally some supply came.” Sovereign credits generally held steady in price and were closing tighter in spreads, given the widening of US Treasuries. The 10-year was quoted at 1.98%, or 6bp wider on the day. “Sovereigns are holding in okay today, with low-beta (credits) outperforming the move in Treasuries,” said a sovereign bond trader in New York. Venezuela appeared to cement earlier losses, with its 2022s poised to end the session more than a point lower at around 53.5 mid-market. Argentine bonds also underperformed but contained losses, with Discounts and Bonar 2024s ending about a quarter of a point lower at 103.00 and 104.15 respectively, the trader said. In primary markets, last week’s release of audited financial statements by Petrobras has reignited hopes the Brazilian sovereign will soon reopen the market with a new US dollar bond. The potential transaction, which one syndicate official speculated could materialize as soon as next week, would provide a key benchmark for corporate and financial issuers that have been effectively shut out of the market since late 2014. “There are several corporates that need to come (to market) this year, but the sovereign is going to be the one to lead off,” said the banker. “They need to do something that is a statement and set a new benchmark.” Elsewhere in the region, Uruguay’s ACI Airport Sudamerica has priced a US$200m amortizing bond maturing in 2032 at the final yield of 7.25%. The notes will have an average life of 12 years. PIPELINE Banco de los Trabajadores (Bantrab) is out with guidance of 10.50% area on a new US$100m 10-year Tier 2 subordinated bond ahead of expected pricing on Wednesday. The Guatemalan bank, which focuses on payroll-lending to public sector employees, wrapped up roadshows last week through Deutsche Bank. The bank has corporate ratings of Ba3/BB-, while the bond is expected to be rated B2/B+. JB y Compania SA de CV (Jose Cuervo) will start fixed-income investor meetings this week through Bank of America Merrill Lynch and Citigroup as it seeks to market a possible senior unsecured US dollar bond. The borrower will be in London on Wednesday, in Boston on Thursday and in Los Angeles on Friday. It will head to Chicago on May 4 and New York at May 5. The company, rated BBB/BBB by S&amp;P and Fitch, is a global spirits company and the largest tequila producer in the world. Banco Latinoamericano de Comercio Exterior (Bladex), a Panama-based trade bank, has kicked off fixed-income investor meetings via Bank of America Merrill Lynch and Citigroup. The borrower, rated Baa2/BBB/BBB+, was in Switzerland and Boston on Tuesday, and will visit New York and Philadelphia on Wednesday. Pacific Rubiales, the largest private oil producer in Colombia, has kicked off investor meetings through Bank of America Merrill Lynch, Citigroup and HSBC. The company heads to Santiago on April 30, Los Angeles on May 4 and Miami on May 6.   (Reporting by Davide Scigliuzzo. Editing by Marc Carnegie)Our Standards:The Thomson Reuters Trust Principles.</t>
  </si>
  <si>
    <t>MeMap launched a mobile app today that aims to bring together all of your Facebook friends’ location data from various location-based networks and put it on a single map. That includes data shared with Facebook and Facebook Connect by third-party location-based social networks like Foursquare, GoWalla, Buzzd and others. The San Francisco-based startup said the new app puts Facebook on one central app accessible by mobile devices. The app is available only on the iPhone, but the company says an Android app is in the works. To connect, a user simply downloads the app, logs in via their Facebook login and they can immediately visualize their social network on the map. MeMap does this by making sense of geo-data from check-ins and Facebook users’ “current cities,” and then plots the data on a real-time map. It also includes status updates, wall posts and other key Facebook functions. The company said it is hoping to target any iOS Facebook user interested in seeing their social network in the real world. “People don’t want to join new networks, and with MeMap they don’t have to,” Matt Farnell, founder of MeMap, told VentureBeat. “As an open network built on top of Facebook Places, MeMap is a powerful aggregation tool at the center of the social networks people already love.” He said that with no barriers to entry, and offering the ability to visualize the data their friends are already sharing, MeMap returns immediate value for everyone, not just early adopters. “The 100 million iOS users on Facebook are already signed up,” said Farnell. The app offers single tap check-ins, but isn’t “always on,” and has privacy features that let users blast all their personal data. Users who like to compete and earn rewards can also check in to their favorite locations and participate in a scoring system. The startup said that funding is bootstrapped so far but that it is actively interested in seed rounds to include other location-based social networks, not just from a direct login through Facebook. Calling all mobile executives: This April 25-26, VentureBeat is hosting its inaugural VentureBeat Mobile Summit, where we’ll debate the five key business and policy challenges facing the mobile industry today. Participants will develop concrete, actionable solutions that will shape the future of the mobile industry. The invitation-only event, located at the scenic and relaxing Cavallo Point Resort in Sausalito, Calif., is limited to 180 mobile executives, investors and policymakers. We’ve pretty much finalized the invite list, but have a few spots left. Request an invitation. Tags: LBS, location, location based services Companies: Buzzd, Facebook, Foursquare, Gowalla, memap, Twitter People: matt farnellOur Standards:The Thomson Reuters Trust Principles.</t>
  </si>
  <si>
    <t>* JP Morgan evicts Nigeria from key emerging market bonds index * Move comes amid policy vacuum, decline in stocks * President has not named cabinet since taking office in May * Index expulsion forces fund managers to sell bonds   (Adds sovereign wealth fund comments) By Chijioke Ohuocha and Felix Onuah LAGOS/ABUJA, Sept 9 (Reuters) - Nigeria’s stocks fell on Wednesday after JP Morgan said it would eject Africa’s biggest economy from its influential emerging markets bond index due to tough controls imposed to prevent a currency collapse. In a move that came earlier in the year than expected, JP Morgan said late on Tuesday it would remove the bond listings belonging to the West African nation by the end of October, forcing fund managers to sell Nigerian bonds, which might raise the country’s borrowing costs. The decision is a blow for President Muhammadu Buhari, who has promised to diversify an oil-dependent economy hit by a slump in global crude prices but who faces criticism for not having appointed a cabinet since his inauguration on May 29. With no finance minister in place, foreign investors have been left wondering about government policies and struggling to sell shares or bonds as the central bank adopted tough currency restrictions to halt a slide in the value of the naira. Anders Faergemann, senior sovereign portfolio manager at PineBridge Investments, said he was surprised that Buhari had not started tackling Nigeria’s economic problems more than three months into his tenure. “As an investor it is flabbergasting that the Nigerian authorities have allowed themselves to be put in this situation,” he said. All Nigerian stocks listed in the MSCI frontier market index fell by more than 3 percent, while bond yields spiked across maturities. The stock market, which has the second-biggest weighting after Kuwait on the MSCI frontier market index, recovered some ground from earlier falls but still closed down 2.99 percent on Wednesday. While many foreign bonds investors have exited the market since JP Morgan warned Nigeria in January and again in June that it would get kicked out of the index unless conditions improved, stocks investors were now also pondering whether to stay. The U.S. bank had placed Nigeria on its index watch but a decision had not been expected until later this year. “You can only imagine the chaos that is unfolding here,” a regional African investment analyst said from Lagos, asking not to be named. “There are many more investors still in equities who are keenly watching how the central bank manages the exit process because if they even sniff the possibility that they won’t be able to get dollars in the future they are going to run for the door,” he said. The benchmark 2024 bond yield rose to 17 percent on Wednesday from 16.20 percent the previous day. Nigeria’s hard currency-denominated sovereign debt nudged lower across the curve, shedding around 0.2 cents, while prices of corporate dollar-debt issued by banks gained across the sector. Diamond Bank’s 2019 dollar-issue   gained 1.01 cents to trade at 90.510 cents in the dollar. Nigeria’s central bank has adopted several currency restrictions to defend the naira after the use of dollar reserves failed to halt a slide. Traders told Reuters the central bank started rationing dollars to foreign investors last week. NO CABINET The naira has lost around 15 percent in the last year, with devaluations in November and February. Some have predicted another may be coming, but central bank governor Godwin Emefiele said in July that the currency was “appropriately priced”. Currency forwards, a derivative product used to hedge against future exchange rate moves, reflected expectations of a weaker naira with the 1-year non-deliverable forwards  on Nigeria’s currency rising 2.79 percent to 268.50 “The basic story is very clear the currency is too expensive ... The question now is, does the central bank devalue the currency to respond or tighten down even more on other capital measures to try and prolong the inevitable,” said Arko Sen, director EMEA strategy at Bank of America Merrill Lynch. Buhari has said he found the treasury “virtually empty”, forcing him to deal with inherited problems, along with the impact of falling oil prices on Africa’s top crude producer, which relies on sales for 70 percent of government revenues. But investors and business leaders say the lack of a finance minister, and general uncertainty around the cabinet which Buhari has said will be appointed later this month, has resulted in a lack of clear policies that has hurt the economy. JP Morgan had warned Nigeria that to stay in the index, it would have to restore liquidity to its currency market in a way that allowed foreign investors tracking the index to conduct transactions with minimal hurdles. On Wednesday, Buhari’s spokesman Femi Adesina declined to comment on JP Morgan’s decision beyond a government statement issued late on Tuesday saying liquidity for financial markets was improving. In an indication of the dire state of public finances, the head of Nigeria’s sovereign wealth fund said authorities had not made any payments to the fund this year. The last contribution to the fund, worth $1 billion, came from the previous government in 2014, said Uche Orji, Chief Executive of the Nigeria Investment Authority, which rolls out infrastructure projects and serves as a future generation fund. “We haven’t got additional funds from the government but the fund is structured in a way that it can go through hard times,” he told reporters in Abuja after meeting Buhari.    (Additional reporting by Karin Strohecker in London, Ed Cropley and Alexis Akwagyiram. Writing by Alexis Akwagyiram and Ulf Laessing. Editing by Anna Willard and Gareth Jones)Our Standards:The Thomson Reuters Trust Principles.</t>
  </si>
  <si>
    <t>LONDON/FRANKFURT (Reuters) - Private equity firm CVC CVC.UL is set to seal Europe’s biggest leveraged buyout of the year, offering 2.95 billion euros ($4.17 billion) for German cable operator Kabel Baden Wuerttemberg KBWHL.UL.  The offer for the country’s third-largest cable company appeared to beat bids from rival Hellman &amp; Friedman and John Malone’s Liberty Global (LBTYA.O), putting CVC in lead position, two people familiar with the situation said.  Liberty Global, which owns larger German cable rival Unitymedia IESYG.UL, is said to have placed a rival bid of up to 3.2 million euros, according to the Wall Street Journal, citing unnamed sources.  Swedish private equity owner EQT had been looking at a possible stock market listing for KBW at the same time as it was exploring a sale and had been hoping to land at least 3 billion euros, sources said earlier this week.  CVC’s offer is slightly below that target, but a sale would avoid a risky flotation just a day after EQT and Goldman Sachs (GS.N) shelved plans to take Danish outsourcing firm ISS public.  EQT and Goldman decided in favor of a public listing for ISS after turning down an offer from Apax Partners in January valuing that business at about $8.5 billion.  Germany’s cable market — considered ripe for consolidation for years — poses a big threat to dominant telecom firms because cable companies now also offer telephone and Internet, eating into telecoms businesses.  The Swedish buyout house, backed by the Wallenberg family, will decide this weekend whether to sell KBW — which has 2.3 million users — to CVC, sources familiar with the situation said. EQT said no decision had been taken yet.  The market turmoil in the aftermath of the nuclear catastrophe in Japan and fighting in Libya has rocked financial markets, taking a possible IPO off the table but working in the bidders’ favor.  One of Europe’s foremost private equity firms, CVC invested heavily last year, entering into 10 deals including the acquisition of a minority stake in theme parks operator Merlin and buying Swiss telecoms business Sunrise.  CVC is investing from its 11 billion euro fund, one of the largest raised since the credit crisis.  The financing for a takeover of KBW is expected to exceed six times earnings, sources said, with the package expected to include loans and high-yield bonds.  Additional reporting by Philipp Halstrick, Nicola Leske in Frankfurt, Natalie Harrison and Isabell Witt in London. Editing by David Cowell and Richard ChangOur Standards:The Thomson Reuters Trust Principles.</t>
  </si>
  <si>
    <t>PUERTO AYACUCHO, Venezuela (Reuters) - From the air, the thick green canopy that covers the Venezuelan Amazon is pocked with ever more frequent small holes. An aerial view of an illegal mining camp near Canaima National Park in Venezuela's southern Bolivar State August 17, 2010. REUTERS/Carlos Garcia RawlinsOn the ground, at 40 degrees Celsius (104 F) in the shade, crews of Brazilian, Colombian and Venezuelan miners tear through one of the areas of greatest biodiversity on the planet in their hunt for gold, diamonds and coltan. Those riches are then smuggled out of the country, local authorities say, with the aid of left-wing Colombian guerrillas who take a share of profits. Some locals accuse money-hungry members of Venezuela’s military of also helping out. A tripling of the value of gold over the last decade has led the illegal business of unlicensed mining to flourish, knocking efforts by Venezuela’s government to check deforestation. Foreign and local groups fighting for the rights of the region’s indigenous inhabitants estimate that there are as many as 4,000 illegal miners working in the area near the borders with Colombia and Brazil. Liborio Guarulla, a 59-year-old opposition politician who has been governor of Venezuela’s Amazonas state for the last 12 years, said many of the illegal miners are protected by Marxist guerrillas of the Revolutionary Armed Forces of Colombia, or FARC. The FARC is funded largely by the illegal cocaine trade in Colombia. Some of its units are active inside Venezuela, largely to seek sanctuary from Colombian military offensives at home. The guerrillas received ideological support from Venezuela’s late leader Hugo Chavez, who shared their leftist cause. The government in Caracas denies there has ever been any practical aid. Still, Guarulla says members of the Venezuelan armed forces help the FARC and the miners in the Amazon. “The illegal gold mining is done, to some extent, with the approval of the armed forces,” the governor, a member of the Baniva ethnic group, told a group of about a dozen foreign journalists who visited the state capital Puerto Ayacucho, 335 miles south of Caracas. “When the indigenous people complain, there are reprisals (from the miners) immediately.” Spokespeople for indigenous groups accused the miners of attacking, and sometimes killing, their people. Government officials did not respond to requests for comment on the allegations of corruption. In the past they have denied similar accusations and said that on the contrary, troops defend the environment and local tribes. It was not possible for Reuters independently to check the allegations made against the military. President Nicolas Maduro has dismissed Guarulla as “very corrupt” and “very drunk,” though the governor says he is tee-total. ‘LIKE SLAVES’ Indigenous rights groups and local officials say the illegal miners see the region’s indigenous Yanomami tribe and others as cheap, or nearly free, labor for their sites. “In several communities we’ve found Yanomami with numbers written on their shoulders,” said Luis Shatiwe, a 30-year-old Yanomami leader who heads one local rights group. “They keep them like slaves,” he said via a translator in his native tongue, speaking at an event held in a Puerto Ayacucho school to mark the 10th anniversary of a massacre of his tribespeople by illegal miners. It was not possible to speak to the illegal miners themselves, who work deep in the forest. About a dozen indigenous people interviewed in Amazonas accused some illegal miners of attacking tribespeople who confronted them - with no apparent fear of consequences from the authorities. “Why would you complain, when two days later you see the prospector walking happily down the street?” asked Maria Perez of the Hoti tribe, who said insecurity had forced her to move to the city from her jungle home near the Brazilian border. “There’s no authority here to protect us.” Allegations that FARC rebels are in Venezuela have caused severe diplomatic disputes for years between Colombia and Venezuela. Since 2010 both governments have sought to play down the issue as ties improve. In San Fernando de Atabapo, a hot, dusty town of 10,000 people about 135 miles upriver and south of Puerto Ayacucho, residents refer to the Colombian guerrillas, with a degree of sympathy, as “the boys.” “They come to the town for gasoline, oil and other provisions, and then disappear into the jungle again,” said Hassan Fadel, an 89-year-old Lebanese businessman who has spent half his life living in San Fernando de Atabapo. Speaking at his small shop next to a National Guard military post, he said that in the past the rebels used to visit in uniform and demand whatever they needed. Today, he said, they come in civilian clothes and with cash to pay for the food, fuel and outboard motors that they carry away. It was not possible to seek comment from the FARC rebels. At the National Guard post, one young soldier accused some officers of profiting from the smuggling of guns, drugs and minerals out of Venezuela, mostly by night along the Orinoco River in boats making their way up to the Caribbean coast. From there, trafficking experts say the goods are transferred to larger ships and small planes before being sent to buyers in the United States, Europe and elsewhere. “Many of the bosses conceal these activities because they are conspiring with the rebels,” said the soldier, who declined to be named and only spoke when his superiors were not around. National Guard officials declined to comment specifically on that allegation, but say they constantly carry out operations in the area against the rebels and illegal mining. Nationwide, illegal mining in Venezuela is thought to produce about 12 tons a year of gold, or roughly double the amount produced by the legal, regulated sector. ‘MEN IN UNIFORMS’ Not everyone is convinced of the Colombians’ presence, however. “We see men in military uniform going upriver, but we can’t know who they are,” cautioned Ramon Garrido, an independent politician in Autana, a town halfway back to Puerto Ayacucho. “We don’t have any proof.” Deforestation is a big concern, with the Venezuelan government’s figures showing it has increased to 1,100 square km annually in recent years, an area roughly the size of Rio de Janeiro. While that is much less than the more than 5,800 square km that was cut down last year in Brazil, Maduro’s administration says it aims to plant some 20 million new trees in deforested areas before the end of 2015. Flying over the rain forest in a small plane, the Amazonas governor, Guarulla, said he hoped those efforts could, bit by bit, fill in the holes torn by the prospectors. He also hoped talks in Cuba between Colombia’s government and the FARC could lead to a peace deal and an eventual rebel demobilization. He doubts, however, that all the FARC would go home and give up their profitable business, even if they give up their guns and uniforms. “Is it possible that if there’s a peace deal with the FARC then they will leave Venezuela?” Guarulla asked. “Or will they continue with their business? Because it is a good one.” Reporting by Diego Ore. Writing by Daniel Wallis. Editing by Kieran Murray and Andrew HayOur Standards:The Thomson Reuters Trust Principles.</t>
  </si>
  <si>
    <t>Verizon unveiled a new carbon intensity metric last week to help the company track how efficiently it delivers data to its customers. The telecommunications giant began testing the new metric over the last year. The metric tracks the amount of carbon dioxide emissions produced while moving a terabyte of data. Basically, the company divides its total carbon footprint by the number of terabytes of data transported across its network. By this measure, Verizon’s carbon efficiency improved 15 percent last year, compared to 2009. The company plans to replicate the improvement with another 15 percent reduction in 2011. "We developed this metric because we are a network company, and our core measure is the amount of information we transport on our network," Verizon Chief Sustainability Officer James Gowen said in a statement Friday. "So this ratio is closely aligned with our business and will allow us to assess how we are becoming more energy efficient even as our business expands." Companies use a variety of metrics to measure emissions, such as absolute or intensity metrics, which may be based on revenues or production. Environmentalists tend to favor absolute emissions reductions goals or disclosure since total emissions may still rise even if a company’s carbon intensity is declining. AT&amp;T uses an intensity metric similar to Verizon’s for tracking its impacts. The company measures the amount of energy used to carry a terabyte of data, rather than the carbon emissions generated. AT&amp;T set a goal to improve its energy efficiency by 15 percent in 2009 and 2010. In 2009, the last year for which data is publicly available, AT&amp;T reduced its energy intensity by nearly 24 percent compared to the year before. Sprint reports its greenhouse gas emissions on an absolute basis. The company plans to reduce its absolute emissions 15 percent by 2017, relative to a 2007 baseline. Verizon previously used an intensity metric based on revenue. The company launched a sustainability strategy last month brimming with initiatives aimed at making its fleets, products and employees greener. This includes purchasing more than 1,100 alternative fuel vehicles to its fleet and educating its employees on how to reduce energy and waste at home and work. Image courtesy of Verizon. Our Standards:The Thomson Reuters Trust Principles.</t>
  </si>
  <si>
    <t>BOSTON (Reuters) - A United Nations group that advises nations on cybersecurity plans to send out an alert about significant vulnerabilities in mobile phone technology that could potentially enable hackers to remotely attack at least half a billion phones. The United Nations logo is displayed on a door at U.N. headquarters in New York February 26, 2011. REUTERS/ Joshua LottThe bug, discovered by German firm, allows hackers to remotely gain control of and also clone certain mobile SIM cards. Hackers could use compromised SIMs to commit financial crimes or engage in electronic espionage, according to Berlin’s Security Research Labs, which will describe the vulnerabilities at the Black Hat hacking conference that opens in Las Vegas on July 31. The U.N.’s Geneva-based International Telecommunications Union, which has reviewed the research, described it as “hugely significant.” “These findings show us where we could be heading in terms of cybersecurity risks,” ITU Secretary General Hamadoun Touré told Reuters. He said the agency would notify telecommunications regulators and other government agencies in nearly 200 countries about the potential threat and also reach out to hundreds of mobile companies, academics and other industry experts. A spokeswoman for the GSMA, which represents nearly 800 mobile operators worldwide, said it also reviewed the research. “We have been able to consider the implications and provide guidance to those network operators and SIM vendors that may be impacted,” said GSMA spokeswoman Claire Cranton. Nicole Smith, a spokeswoman for Gemalto NV, the world’s biggest maker of SIM cards, said her company supported GSMA’s response. “Our policy is to refrain from commenting on details relating to our customers’ operations,” she said. BECOMING THE SIM Cracking SIM cards has long been the Holy Grail of hackers because the tiny devices are located in phones and allow operators to identify and authenticate subscribers as they use networks. Karsten Nohl, the chief scientist who led the research team and will reveal the details at Black Hat, said the hacking only works on SIMs that use an old encryption technology known as DES. Nohl said he conservatively estimates that at least 500 million phones are vulnerable to the attacks he will discuss at Black Hat. He added that the number could grow if other researchers start looking into the issue and find other ways to exploit the same class of vulnerabilities. The ITU estimates some 6 billion mobile phones are in use worldwide. It plans to work with the industry to identify how to protect vulnerable devices from attack, Touré said. Once a hacker copies a SIM, it can be used to make calls and send text messages impersonating the owner of the phone, said Nohl, who has a doctorate in computer engineering from the University of Virginia. “We become the SIM card. We can do anything the normal phone users can do,” Nohl said in a phone interview. “If you have a MasterCard number or PayPal data on the phone, we get that too,” if it is stored on the SIM, he said. The newly identified attack method only grants access to data stored on the SIM, which means payment applications that store their secrets outside of the SIM card are not vulnerable to this particular hacking approach. Yet Nohl warned that when data is stored outside of a SIM card it could fall victim to a large range of other already known vulnerabilities, which is what has prompted the industry to put payment information on SIMs in the first place. IPHONE, ANDROID, BLACKBERRY The mobile industry has spent several decades defining common identification and security standards for SIMs to protect data for mobile payment systems and credit card numbers. SIMs are also capable of running apps. Nohl said Security Research Labs found mobile operators in many countries whose phones were vulnerable, but declined to identify them. He said mobile phone users in Africa could be among the most vulnerable because banking is widely done via mobile payment systems with credentials stored on SIMs. All types of phones are vulnerable, including iPhones from Apple Inc, phones that run Google Inc’s Android software and BlackBerry Ltd smartphones, he said. BlackBerry’s director of security response and threat analysis, Adrian Stone, said in a statement that his company proposed new SIM card standards last year to protect against the types of attacks described by Nohl, which the GSMA has adopted and advised members to implement. Apple and Google declined comment. CTIA, a U.S. mobile industry trade group based in Washington, D.C., said the new research likely posed no immediate threat. “We understand the vulnerability and are working on it,” said CTIA Vice President John Marinho. “This is not what hackers are focused on. This does not seem to be something they are exploiting.” Reporting by Jim Finkle. Additional reporting by Leila Abboud. Editing by Tiffany Wu and Andre GrenonOur Standards:The Thomson Reuters Trust Principles.</t>
  </si>
  <si>
    <t>VIENNA, Nov 5 (Reuters) - Packaging group Constantia Flexibles aims to go public this month in a flotation that may raise as much as 800 million euros ($1.08 billion) and cut U.S. investor One Equity Partners’ (OEP) stake below half, four financial sources said. Its listing in German financial hub Frankfurt is supposed to take place before the U.S. Thanksgiving holiday on Nov. 28. “But the whole thing could slip by a day or two,” one source close to the deal told Reuters on Tuesday. The deal will float more than 50 percent of the Austrian group’s shares and is expected to raise between 600 million and 800 million euros, one of the sources said. That would value the group at around 1.5-1.6 billion euros, a slight discount to larger rival Amcor based on operating profit. The listing begins the exit of OEP, which owns around 73 percent of Constantia Flexibles. The company itself is set to get 150 million euros from the deal to finance future acquisitions, the sources familiar with the matter said. For tax reasons, OEP will contribute 50 million of this in advance of the deal. The Turnauer foundation that owns 23 percent has pledged to at least maintain its stake, so will have to buy some of the shares offered in a capital increase accompanying the IPO. A second listing on the Vienna Stock Exchange is planned. Deutsche Bank, Goldman Sachs and JPMorgan , the parent of OEP, are running the transaction. They and Constantia declined to comment on its details. JPMorgan announced in June that OEP would in future have to raise its own funds. Constantia Flexibles said last month it planned a stock market listing by year’s end. The company makes packaging for food and pharmaceuticals and labels for bottles. It has 8,200 employees and competes with Australia’s Amcor and Bemis and Sealed Air of the United States. Its customers include chocolate maker Mars, French food group Danone and Italian confection maker Ferrero. It made sales of 1.23 billion euros in the first nine months of 2013 and posted adjusted earnings before interest, taxes, depreciation and amortisation of 175 million euros. Our Standards:The Thomson Reuters Trust Principles.</t>
  </si>
  <si>
    <t>NEW YORK (Reuters) - AT&amp;T Inc (T.N) won a ruling from a Manhattan federal judge to decertify a class-action lawsuit by more than 4,100 workers who complained its mobile unit failed to properly pay wages and overtime.  A view shows the AT&amp;T store sign in Broomfield, Colorado April 20, 2011. REUTERS/Rick WilkingThe ruling, by U.S. District Judge Jed Rakoff in favor of AT&amp;T Mobility LLC, came two weeks after the U.S. Supreme Court, by a 5-4 vote, upheld the company’s ability to require customers to waive their right to class-based arbitrations to resolve disputes, even over small sums.  In the wage case, Gamze Zivali, a Brooklyn, New York resident and assistant store manager, accused AT&amp;T Mobility of requiring her to spend 10 to 15 unpaid hours per week answering e-mails, texts and phone calls, and performing other work.  Rakoff in July 2009 granted “conditional” permission for other AT&amp;T Mobility workers to join the case, and allege they were victims of a “common policy or plan” that violated federal labor laws. More than 4,100 workers joined the case.  But in a decision made public late Thursday, Rakoff said there was “an extremely wide variety of factual and employment settings” among the workers, their managers and retail stores.  “Resolution of the many fact-specific issues in this case would essentially require 4,100 mini-trials,” Rakoff wrote. “Such a result is the antithesis of collective action treatment and would overwhelm the judicial system and eliminate any judicial efficiency that might be gained.”  The judge denied AT&amp;T Mobility’s motion to dismiss the case, saying the evidence suggested that some plaintiffs might be able to recover damages for unpaid overtime. He also said Zivali may pursue her claims at trial.  Lawyers for the plaintiffs did not immediately return requests for comment. AT&amp;T spokeswoman Kate Tellier said the Dallas-based company is pleased with the ruling, and that it complies with all federal and state wage and hour laws.  In a separate case involving class certification, the Supreme Court is expected to decide by the end of June whether a bias lawsuit against Wal-Mart Stores Inc (WMT.N) may proceed as a class action on behalf of a group believed to exceed 1.5 million current and former female workers.  It would be the largest class-action gender bias case in history. Wal-Mart has argued that the claims are too disparate to be joined together in a single lawsuit.  The case is Zivali v. AT&amp;T Mobility LLC et al, U.S. District Court, Southern District of New York, No. 08-10310.  Additional reporting by Sinead Carew. Editing by Gerald E. McCormick and Steve OrlofskyOur Standards:The Thomson Reuters Trust Principles.</t>
  </si>
  <si>
    <t>(Adds detail, background, comment)   by Leela Parker and Michelle Sierra   NEW YORK, May 16 (RLPC) - Chrysler Group LLC  is widely expected to downsize and raise pricing on its $3.5 billion institutional loan ahead of its commitment deadline on May 18, sources said on Monday.   The company is sounding out potential investors in the loan portion of its $6 billion refinancing package at increased pricing of 450-500 basis points over Libor.   Chrysler was unavailable to comment by press time. The term loan is part of a refinancing package that will be used to repay $7 billion in government loans stemming from its 2009 bailout.    The loan is likely to maintain a 1.25 percent Libor floor and a 99-99.5 OID, according to sources.   In addition, the company is expected to downsize the loan by $500 million and increase its concurrent second-lien bond sale by the same amount. The size of the note sale is currently $2.5 billion.   Changes could also be made to the 101 soft call provision.   Morgan Stanley is leading the $3.5 billion term loan that launched on May 4 at 400-425 basis points over Libor with a 1.25 percent Libor floor, along with a discount of 99 to 99.5 cents on the dollar. It included 101 soft call in year one.   However, during the syndication process on the loan it became clear that, to attract investors, the company would have to increase the relative value of the loan vis-a-vis the bond, sources close to the transaction said.   The bonds are currently whispered in the high 7-8 percent range while the expected yield at launch on the loan was approximately 5.5-5.75 percent, according to investors.   Market participants said the sluggish appetite for the bank debt stemmed from the facility’s large size and prevailing questions regarding the company’s business prospects.   The checkered history of the company combined with a pickup in new leveraged loans that launched for syndication in recent days, which has made more bank loan deals available to investors, also contributed to the slow response, investors said.   “In a market like this, trading sideways and with so much supply, people can afford to be choosy, especially when it comes down to a name where you have lost money before,” an investor said.   Market participants agree the strength in the bond market would be the main driver behind the changes in structure. Last Thursday, Jaguar Land Rover priced a 1 billion GBP-equivalent 3-part bond deal that was significantly oversubscribed. Another 20 high yield deals priced last week, the third busiest of the year to date, to raise $10.4 billion in proceeds.   High yield volume for the first two weeks of May stands at $19 billion, which is a faster pace than the all-time record of $34.4 billion set in March 2010, according to Loan Pricing Corp data.   Including Chrysler there are another 17 deals in the pipeline this week totaling about $11 billion as issuer look to take advantage of record-low yields.   The automaker launched on May 4 the term loan and a $1.5 billion revolving line of credit. Bank of America Merrill Lynch is leading the bonds.   Other top lenders on the loan are Bank of America Merrill Lynch, Citigroup and Goldman Sachs. Citigroup is leading the revolving credit.   Concurrently with the term loan the company syndicated a US$1.5 billion revolver that is understood to be fully subscribed at the same pricing of the term loan despite some participants raised concerns about the absence of a Libor floor.   Top banks on the revolver include lead arranger Citigroup together with Morgan Stanley, Bank of America and Goldman Sachs. Each of the banks will hold on to $200 million of the loan.   Lenders in the revolver also include Barclays Capital, Deutsche Bank, UBS, RBC and Banca IMI — the investment banking arm of IntesaSanPaolo — that are also co-managers of the bond.   The company will also funnel $1.27 billion in cash from Fiat FIA.MI to pay down the remaining debt, sources said. Fiat, which currently owns 30 percent of Chrysler, has said it plans to purchase an additional 16 percent stake in the U.S. automaker for $1.27 billion.   Goldman Sachs is Chrysler’s financial adviser.   Repaying the debt owed to the U.S. and Canadian governments would mark a critical step for Chrysler as the automaker tries to distance itself from the controversial rescue by the Obama administration and rebuild consumer confidence in the brand.   (Reporting by Reuters Loan Pricing Corp reporters Leela Parker and Michelle Sierra)  leela.parker@thomsonreuter.com. Tel: 1 646 223 6893Our Standards:The Thomson Reuters Trust Principles.</t>
  </si>
  <si>
    <t>MOUNTAIN VIEW, CA, May 02 (MARKET WIRE) -- Couchbase, the NoSQL database company created via the recent merger ofCouchOne and Membase, today announced immediate availability of a MobileCouchbase for iOS beta release. Mobile Couchbase is powered by ApacheCouchDB technology, invented by Couchbase CTO Damien Katz. Joining theCouchbase family of NoSQL data management solutions, Mobile Couchbase isthe first NoSQL database available to native iOS application developersand the only one to provide transparent mobile-to-cloud datasynchronization. With Mobile Couchbase, developers can build native iOSapplications that automatically synchronize locally-stored data to acloud- or datacenter-deployed Couchbase whenever network connectivity isavailable.    News Highlights--  First NoSQL database with native iOS support. Mobile Couchbase for iOS    is the first NoSQL database available for developers building native    iOS applications. It is delivered as an embeddable library with    seamless Apple Xcode IDE integration, ensuring a familiar development    experience for developers building iPhone and iPad apps.        --  Only NoSQL database with mobile-to-cloud data synchronization. Mobile    Couchbase can automatically maintain bi-directional synchronization    between a local data set stored in Mobile Couchbase and a cloud- or    datacenter-deployed Couchbase database, whenever network connectivity    is available. Synchronization is powered by built-in CouchSync    replication technology, the mature and proven technology that keeps    millions of Ubuntu systems synchronized with Canonical's Ubuntu One    cloud service. Mobile Couchbase for iOS is ideal for data such as user    preferences, contacts, game scores and enterprise application data.        --  Lightweight CouchDB architecture ideal for mobile devices. Mobile    Couchbase for iOS is powered by Apache CouchDB, known for its    efficient use of memory. The library itself is also small in size,    helping keep applications under the 20MB 3G download size limit. In    addition to space efficiency, CouchSync technology is designed to    minimize synchronization-related radio traffic, extending battery    life.        --  Part of the most comprehensive and widely deployed NoSQL database    family. Couchbase products represent the most comprehensive family of    NoSQL database solutions for building scalable web and mobile    applications. Built from proven open source data management    technologies, including Apache CouchDB, Membase and Memcached,    Couchbase products are in large-scale production at hundreds of    companies including AOL, ShareThis and Zynga. In addition, Apache    CouchDB is deployed across 10 million desktops worldwide, and at    organizations such as the BBC, Canonical and Mozilla.        Supporting Quotes--  "Mobile Couchbase for iOS solves a huge problem in application    development -- how to build applications that run and synchronize with    mobile devices. Sync has been an unsolved challenge and users are    often turned off by slow applications, even when the slowness is due    to network issues, not necessarily code. Now developers can take    advantage of CouchDB's powerful sync capabilities to scale and share    data across any mobile device on one of the most successful    platforms." -- Chris Anderson, Couchbase Co-Founder and Chief    Architect, Mobile        --  "The beta release of Mobile Couchbase for iOS solves a difficult    problem for developers and meets the unique demands of mobile    applications. It also further reinforces Couchbase's NoSQL leadership,    strengthening what is already the industry's most comprehensive set of    scalable database technology that spans from the cloud to the    datacenter to desktop and mobile devices." -- Bob Wiederhold,    Couchbase CEO        --  "For Pure Green, Couchbase's new mobile technology has been a    game-changer. It's dramatically shortening our time to market, has    reduced the need for complex development on the mobile environment and    provided us with a consistent API across connected, detached and    office-based use patterns. The offline capability combined with    awesome replication technology makes this a superb fit for our    application -- providing a reactive support tool for capturing    critical data early in future environmental accidents. We hope in the    future it will help get people, cities and counties back on their feet    faster." -- Dave Cottlehuber, founder, Pure Green        Additional Online Resources--  Download Couchbase Mobile for iOS Beta--  Couchbase product family overview--  Read Chris Anderson's blog about Mobile Couchbase for iOS--  Register for the Portland Couchbase Meetup on May 4 to learn more    about Mobile Couchbase--  Follow @Couchbase on Twitter    About Mobile Couchbase Mobile Couchbase is a part of the Couchbasefamily of NoSQL database solutions for building scalable web and mobileapplications. Built on Apache CouchDB, the widely used document datastore created by Couchbase CTO Damien Katz, Mobile Couchbase is the firstNoSQL database available to native iOS application developers and theonly one to provide transparent mobile-to-cloud data synchronization.Mobile Couchbase also supports the Android platform.     About Couchbase Couchbase is the name of the new NoSQL database companyand product family created through the merger of CouchOne and Membase.Couchbase products, which are built on Apache CouchDB, Membase, andMemcached open source software, represent the most comprehensive familyof database solutions for building scalable web and mobile applications,with indexing, flexible querying and ease of use that developers love.and elastic clustering, robust storage management and consistently highperformance relied on by system administrators and operators. Couchbaseis a privately held company funded by Accel Partners, Mayfield Fund,North Bridge Venture Partners and Redpoint Ventures. www.couchbase.com    Contact:LEWIS Pulse for CouchbaseChantal Yang+1-415-875-7494couchbase@lewispulse.com Copyright 2011, Market Wire, All rights reserved.-0-Our Standards:The Thomson Reuters Trust Principles.</t>
  </si>
  <si>
    <t>* AT&amp;T to recognize retirement, pension benefits every yr   * AT&amp;T sees Q4 charge of 28 cents/shr   * Sees 2011 adj benefit costs in line with 2010 levels   * AT&amp;T shares close 4 cents higher  (Adds background, comment from American Academy of Actuaries, updates share price)   By Sinead Carew and Dena Aubin   NEW YORK, Jan 13 (Reuters) - AT&amp;T Inc (T.N) plans to report a $2.7 billion non-cash charge for the fourth quarter due to a pension-related accounting change aimed at making its numbers more transparent for investors.   The telephone operator said on Thursday that it would recognize gains and losses from its pension and other post-retirement benefits in the year in which they are incurred instead of amortizing them over a number of years.   The goal of amortizing losses or gains over several years is generally done to avoid big swings in any given year.   Despite the hefty charge and possibility for more volatility in the company’s earnings reports, investors will likely welcome the change, which would make pension gains and losses easier to evaluate, said Piper Jaffray analyst Christopher Larsen.   “It’s good news for AT&amp;T shareholders. It will be a little bit easier to figure out what’s going on and focus on what’s actually happening in their business,” he said.   MORE COMPANIES MAY FOLLOW   Rivals such as Verizon Communications Inc (VZ.N) could potentially follow suit if AT&amp;T shareholders react well to the move, Larsen said. Verizon declined to make an immediate comment.   Another big U.S. company, Honeywell International Inc (HON.N), a maker of cockpit electronics, led the way with a similar change to its accounting announced in November.   AT&amp;T, which runs the second-biggest U.S. mobile service, said it will record a hit of 28 cents a share in the fourth quarter, during which it changed its accounting method.   But the company said the move would not affect its cashflow. It forecast 2011 adjusted benefit costs to be in line with 2010 adjusted levels.   The move gives a better reflection of how AT&amp;T is affected by market conditions of the time, said Chief Financial Officer Rick Lindner.   “It simplifies our benefit plan accounting and makes it easier to understand. It is tied to current market returns, interest rates, and healthcare costs,” he said in a conference call with analysts.   The company said it does not anticipate the need to contribute additional funding to the pension in 2011 as it is currently in compliance with funding requirements.   At the end of 2009, AT&amp;T’s pension obligation was $50.85 billion, with $3.977 billion of that unfunded. It has yet to report its 2010 obligations.   MORE VOLATILITY LIKELY   Ronald Huefner, a professor of accounting at State University of New York at Buffalo, described AT&amp;T’s previous approach as “smoothing.”   “Earnings will probably be more volatile. One of the reasons for the rules that we had is that they tried to take the volatility out, recognizing that there would be good years and bad years,” Huefner said.   Going forward, all forecasts regarding benefit costs will exclude this gain or loss adjustment to be taken each fourth quarter to reflect actual results, the operator said.   “It makes it easier to compare one period to the next operationally,” said Steve Albert, chair of the American Academy of Actuaries’ pension accounting committee. “The numbers they’re going to talk about for each period relate to events that happened in that period.”   The changes by AT&amp;T and Honeywell mirror revisions proposed by international accounting standard-setters, which could eventually be required for U.S. companies.   The International Accounting Standard Board, which sets accounting rules for over 100 countries, in April proposed banning the use of smoothing, or recognizing pension fund gains and losses over several years.   The U.S. Securities and Exchange Commission is mulling a requirement that U.S. companies switch to international rules.   Dallas, Texas-based AT&amp;T’s shares closed 4 cents higher at $28.08 on the New York Stock Exchange.  (Reporting by Supantha Mukherjee in Bangalore, Sinead Carew  and Dena Aubin in New York. Editing by Roshni Menon, Maureen Bavdek and Gunna Dickson)    Our Standards:The Thomson Reuters Trust Principles.</t>
  </si>
  <si>
    <t>CHICAGO (Reuters) - A deadly late winter storm dumped heavy snow on the Midwestern United States on Tuesday, contributing to numerous automobile accidents on highways and flight cancellations as it moved east toward the Ohio Valley and the mid-Atlantic states. A worker uses a snow blower to clean the steps in front of the Cloud Gate Sculpture, also know as "The Bean" during snow in Chicago March 5, 2013. REUTERS/Jim YoungIn Chicago, where the National Weather Service issued a winter storm warning effective through midnight, residents girded for between 4 to 8 inches of snow - much of it expected to fall during the evening commute. As rush hour began, wind-whipped snow was falling at a heavy rate throughout the Chicago area, according to the Illinois State Patrol, reducing visibility to less than half a mile and causing heavy delays on roads in the region. Monique Bond, a spokeswoman with the Illinois State Patrol, said bad weather may have been a contributing factor in a deadly crash on Interstate Highway 70 in Marshall, Illinois near the Indiana border. A female driver headed east on I-70 crossed the median and crashed into a westbound tanker trunk. The driver of the car and her young child died in the accident. Most of the other weather-related incidents the state patrol responded to on Tuesday were spinouts involving single vehicles, Bond said. More than 1,100 flights were canceled in and out of Chicago’s O’Hare and Midway airports, according to the Chicago Department of Aviation. Another 107 more were canceled at Minneapolis-St. Paul International Airport, according to the FlightAware.com flight tracking service. At a late morning press conference hosted by Chicago Mayor Rahm Emanuel, the city’s Office of Emergency Management &amp; Communications said nearly 300 snow plows were working to keep the city’s 4,100 miles of roads clear. Southwest Airlines canceled all of its flights in and out of Chicago’s Midway Airport through 6 p.m. as a precaution, the Chicago Department of Aviation said. Hundreds of schools were closed in northern Illinois, according to local media. But for the more than 400,000 students enrolled in Chicago’s public school system, the nation’s third-largest school district, normal class schedules were in effect, according to the district. Roads in northwest Illinois had patches of ice and snow on Tuesday and road crews were bracing in northeast Illinois for the storm, which began dropping snow on Chicago near the middle of the morning rush hour. Monique Bond, a spokeswoman for the Illinois State Police, said that as of noon Central time, there were no serious crashes anywhere in the state and no traffic accident fatalities blamed on the storm. In western Wisconsin, a semi-tractor flipped off an Interstate 94 bridge and fully submerged in the Red Cedar River in Menomonie early Tuesday, said Christine Ouellete, a Wisconsin Transportation Department spokeswoman. Wisconsin rescue crews recovered the body of a man thought to be the driver of the truck and were searching for the body of his co-driver, who was presumed dead, State Patrol Lieutenant Jeff Lorentz said. Wisconsin’s transportation department listed numerous roads as snow-covered or slippery from the storm across southwestern Wisconsin, but no road closings. Slick roads contributed to numerous crashes and a slow commute across the border in Minnesota. Driving conditions remained difficult along highways in parts of North Dakota. Minnesota’s public safety department reported 122 crashes, but no fatalities from the storm so far. Several spots around the Twin Cities area reported nine inches of snow and driving conditions on highways throughout the Twin Cities were still listed as “difficult” hours after the storm passed through. The storm was expected to move eastward over the Ohio Valley and then the central Appalachians and mid-Atlantic states on Wednesday, hitting Washington with its biggest snowfall in possibly two years, the National Weather Service said. Slideshow (3 Images)Winter storm warnings were in effect for all or parts of 16 states from the Upper Midwest to the mid-Atlantic on Tuesday, National Weather Service spokesman Chris Vaccaro said. The storm was forecast to move across Ohio and the Tennessee Valley and merge with a developing storm off the mid-Atlantic states that could produce heavy, wet snow overnight and through Wednesday into the mid-Atlantic states that could bring down trees and power lines, Vaccaro said. “It will be a wet, heavy, gloppy snow consistent with wallpaper paste,” he said. Additional reporting by David Bailey in Minneapolis, Jane Sutton in Miami and Ian Simpson in Washington. Editing by Doina Chiacu, Andrew Hay and Bernard OrrOur Standards:The Thomson Reuters Trust Principles.</t>
  </si>
  <si>
    <t>SAN FRANCISCO (Reuters) - Amazon.com Inc said on Friday that it struck an exclusive deal to distribute seasons of the hit TV show “Downton Abbey” to members of its subscription-based video streaming service. Beginning June 18, Amazon’s Prime Instant Video service will be the exclusive subscription service for streaming Season 3 of “Downton Abbey,” as part of a new content licensing agreement with PBS Distribution, a unit of The Public Broadcasting Service. The online retailer said that later this year, no digital subscription service other than Prime Instant Video will offer any seasons of “Downton Abbey.” The phenomenally successful British period drama, now in its third season, has become both a critical success and a cult favorite among its many U.S. fans. Written by Oscar-winning scriptwriter Julian Fellowes, the series follows the lives of the aristocratic Crawley family and their servants at an impressive country estate in the early 1900s. Prime Instant Video will continue to be the exclusive subscription home through Season 4 and, if produced, Season 5 of the show, the company added. The deal is the latest effort by Amazon, the world’s largest Internet retailer, to expand in digital content and take on Netflix Inc, the leading online video subscription service in the United States. Amazon is spending heavily on licensing deals for movies and TV shows to attract more viewers to Prime Instant Video. The service is offered free to subscribers of Amazon Prime, the company’s broader online shopping subscription program, which costs $79 a year for two-day shipping in the United States. Netflix and rival Hulu Plus, owned by Comcast Corp, News Corp and Walt Disney Co, currently offer some seasons of “Downton Abbey.” As of July 1, no “Downton Abbey” seasons will be available on Netflix, according to a person familiar with the agreement between Amazon and PBS. By obtaining exclusive rights later this year to stream “Downton Abbey” on Prime Instant Video, Amazon is hoping more people will sign up for its broader Prime service. When that happens, shoppers often spend more on Amazon.com, analysts say. Amazon’s choice of “Downton Abbey” was likely driven by an analysis of buying behavior by existing customers, a strength of Amazon’s. The company noted that Seasons 1 and 2 of the series are the most-watched TV seasons of all time on the Prime Instant Video service already. “Our Prime customers have spoken,” Brad Beale, director of digital video content acquisition for Amazon, said in a statement. “The series is consistently in our top most watched TV shows each week.” Editing by Matthew LewisOur Standards:The Thomson Reuters Trust Principles.</t>
  </si>
  <si>
    <t>NEW YORK (Reuters) - After waiting three-and-a-half years Verizon Wireless customers will finally get their hands on Apple Inc’s iPhone next month.  Chief Operating Officer of Apple, Tim Cook (L) shakes hands with Verizon Wireless president and CEO Dan Mead at Verizon's iPhone 4 launch event in New York, January 11, 2011. REUTERS/Brendan McDermidThe top U.S. wireless operator ended months of speculation and anticipation from impatient consumers on Tuesday by announcing that it would begin selling a version of the iPhone on February 10 at the same prices as AT&amp;T Inc.  “I’m going to switch right away. I’m going to go back to Verizon,” said Raheem Noble, 24, a New York City rapper, who was on his way to buy the device before being told that preorders would not begin until February 3.  The new device puts an end to AT&amp;T’s three-year-old status as the exclusive U.S. provider for the iPhone — but leaves questions over how much Verizon Wireless would be able to capitalize on the deal with Apple.  For one, Verizon did not say what it would charge for its iPhone data and service plans when the phone goes on sale. There were expectations that it would trump AT&amp;T by offering the device with unlimited data service plans.  Verizon likely will announce those prices before preorders begin, said Verizon Wireless Chief Executive Daniel Mead, who is preparing for “unprecedented” demand.  The phone will not work all around the world because it runs on the CDMA network, which is not supported in many big markets such as the United Kingdom and France.  In addition, Verizon’s first iPhone customers may buy a phone that is outdated only months later if Apple upgrades the iPhone on its typical early summer launch schedule.  “Some buyers may want to wait for a new iPhone that is likely coming in June. I already had people coming to me asking, ‘should I wait?’” said BGC partners analyst Colin Gillis. “On the other hand, a surprising number of people just don’t want to wait.”  Some analysts, pointing to years of pent-up demand among Verizon Wireless customers, expect it to sell 9 million to 13 million of the slim, touchscreen iPhone this year.  Verizon, a venture of Verizon Communications and Vodafone Group Plc, said the phone would be available at 2,000 of its stores. Prices with a two-year agreement are $199.99 for the 16-gigabyte model or $299.99 for the 32-gigabyte model — comparable to what AT&amp;T charges.  Apple said its Verizon Wireless deal was not exclusive, potentially leaving the door open for operators such as Sprint Nextel to sell iPhone as Sprint uses the same mobile technology as Verizon. Sprint declined to comment.  Related CoverageFactbox: AT&amp;T and Verizon wage battle over iPhoneOne upgrade in the new device compared with AT&amp;T’s iPhone 4 is that it will act as a so-called personal hotspot, which could connect as many as five different devices to the Internet via the phone’s short-range Wi-Fi radio.  Kim Caughey Forrest, senior analyst with Fort Pitt Capital Group, which holds shares in Verizon, said she believes there are many people who have been reluctant to buy an iPhone because of worries about the quality of AT&amp;T’s network.  As an example she cited her home town of Pittsburgh: “A lot of people in Pittsburgh are really excited about the prospect of having a Verizon iPhone. I don’t believe they are alone. I don’t think we are a unique market,” she said.  Todd Rethemeier, an analyst with Hudson Square Research, agreed, saying that “as many as Apple can manufacture in that first year, Verizon will sell.”  He added, “The average person, who has stuck with Verizon for the past three years, was suffering from iPhone envy.”  AT&amp;T AND THE TOUGHEST YEAR  On the other hand, AT&amp;T is expected to face its toughest year since 2004 as a result of the Verizon deal with Apple.  AT&amp;T, which has come under fire for patchy wireless service in some cities, nonetheless added an estimated 15 million new iPhone customers in 2010. It has tried to reduce its dependence on the iPhone by adding other devices to its service.  “For iPhone users who want the fastest speeds, the ability to talk and use apps at the same time, and unsurpassed global coverage, the only choice is AT&amp;T,” an AT&amp;T spokesman said following the Verizon announcement.  Another company facing a threat from the new deal is phone maker Motorola Mobility, which has made a comeback as the flagship phone vendor at Verizon Wireless in 2010.  Motorola phones run on Google Inc’s Android software, which has become Apple’s most formidable rival in cellphone technology.  One problem for Verizon Wireless may be the high cost of selling Apple products, which come at a premium to other smartphones, analysts said.  Verizon Wireless consumers soon will get their hands on Apple's iPhone after waiting three-and-a-half years. REUTERS/GraphicLike AT&amp;T, Verizon Wireless will have to shoulder part of the cost of the devices to convince people to sign long-term contracts.  Verizon Wireless will have to pay a $400 subsidy for each iPhone it sells if it keeps the price in line with AT&amp;T’s, UBS analyst John Hodulik estimated.  Shares of Verizon closed off 1.6 percent at $35.36, while AT&amp;T shares were down 1.5 percent at $27.91. After reaching a record high the day before, shares of Apple slipped 0.24 percent to close at $341.64.  Additional reporting by Gabriel Madway in San Francisco, Jim Finkle in Boston, and Jennifer Saba, Ritsuko Ando and Liana Baker in New York. Writing by Paul Thomasch. Editing by Robert MacMillan and Matthew LewisOur Standards:The Thomson Reuters Trust Principles.</t>
  </si>
  <si>
    <t>* S&amp;P 500 looking to reach all-time intraday high * Verizon/AT&amp;T may make breakup bid for Vodafone: report * Factory orders, durable goods data both on tap * Futures up: Dow 36 pts, S&amp;P 6.9 pts, Nasdaq 9.5 pts By Ryan Vlastelica NEW YORK, April 2 (Reuters) - U.S. stock index futures rose on Tuesday, pointing to a rebound from the previous session and tracking a rise in European equities. * The gain implied by futures puts the S&amp;P 500 again within striking distance of its all-time intraday high of 1,576.09, an important psychological level for investors. * But moves may be limited for much of this this week in the absence of major catalysts before the closely watched U.S. monthly payrolls report on Friday. Last week, the benchmark index set a new all-time closing high after flirting with one for several sessions. * Telecom shares will be on focus after the Financial Times’ Alphaville blog wrote that Verizon Communications and AT&amp;T have been working together on a breakup bid for British mobile operator Vodafone . * Verizon and AT&amp;T, both Dow components, were not active in premarket trading, but U.S. shares of Vodafone gained 5.3 percent to $29.84 before the bell. The stock was one of the biggest boosts among European shares, which rose 1 percent. * Investors will also be looking to data on February factory orders, scheduled for release at 10 a.m. (1400 GMT). Orders are seen rising 2.9 percent, compared with a 2 percent drop in the previous month. * February durable goods are also on tap at 10 a.m., with the release of the Institute for Supply Management-New York’s March index of regional business activity due at 9:45 a.m. * A weak reading on U.S. manufacturing sparked a decline in Monday’s session, though other indicators have pointed to a strengthening U.S. economy and helped push both the Dow and S&amp;P to record highs. * On Tuesday, S&amp;P 500 futures rose 6.9 points and were above fair value, a formula that evaluates pricing by taking into account interest rates, dividends and time to expiration on the contract. Dow Jones industrial average futures  added 36 points and Nasdaq 100 futures rose 9.5 points. * The S&amp;P is up 9.5 percent so far this year while the Dow is up more than 11 percent. * In company news, BGC Partners said it would sell its eSpeed platform to Nasdaq OMX Group for $750 million in cash. * Health care stocks will also be in focus as planned cuts in U.S. government payments for private Medicare Advantage insurers did not materialize. Humana, which derives about two-thirds of its revenue from Medicare Advantage business, rose soared in after-hours trading on Monday. * Apple Inc edged lower in premarket trading. On Monday, the stock was the biggest drag on both the S&amp;P 500 and Nasdaq 100 after Fidelity Contrafund, a $92 billion fund that is the largest active shareholder in Apple, reported that it cut its stake in the iPhone maker by 10 percent during the first two months of 2013.Our Standards:The Thomson Reuters Trust Principles.</t>
  </si>
  <si>
    <t>* Violence reported in several places after Friday prayers * Armoured army vehicles deployed across Cairo * Muslim Brotherhood says not ready to retreat in battle By Tom Perry and Yasmine Saleh CAIRO, Aug 16 (Reuters) - Thousands of supporters of ousted President Mohamed Mursi took to the streets on Friday, urging a “Day of Rage” to denounce this week’s assault by security forces on Muslim Brotherhood protesters that killed hundreds. The army deployed dozens of armoured vehicles on major roads in Cairo, and the Interior Ministry has said police will use live ammunition against anyone threatening state installations. Medical sources said four protesters died in clashes in the northeastern city of Ismailia, with one dead reported in the Mediterranean port of Damietta. Violence was also reported in Egypt’s second city Alexandria and in the Nile Delta city of Tanta. Scuffles broke out in Cairo and a police conscript was killed in a drive-by shooting in the north of the capital, state news agency MENA reported. Deeply polarised after months of political turmoil, Egypt stands on the abyss of nationwide chaos with Islamist supporters refusing to accept the July 3 toppling of Mursi following mammoth rallies castigating his trouble-plagued, year-long rule. They have demanded the resignation of army commander General Abdel Fattah al-Sisi and the reinstatement of Egypt’s first freely elected president, who is in detention and has not been seen in public since his downfall. Looking to end the crisis, police on Wednesday cleared out two protest camps in Cairo set up by the Muslim Brotherhood. The Health Ministry said at least 578 died in the onslaught, but the Brotherhood says thousands were killed. “Sooner or later I will die. Better to die for my rights than in my bed. Guns don’t scare us anymore,” said Sara Ahmed, 28, a business manager, joining a march of thousands of demonstrators heading downtown from northeast Cairo. “It’s not about the Brotherhood, it’s about human rights,” said Ahmed, one of the few women not wearing a headscarf. Thousands of Mursi supporters were also gathered in Ramses Square in central Cairo. When a military helicopter flew low over the area, protesters held up shoes chanting “We will bring Sisi to the ground” and “Leave, leave, you traitor.” WASHINGTON DISPLEASURE Signalling his displeasure at the worst bloodshed in Egypt for generations, U.S. President Barack Obama said on Thursday normal cooperation with Cairo could not continue and announced the cancellation of military exercises with Egypt next month. “We deplore violence against civilians. We support universal rights essential to human dignity, including the right to peaceful protest,” he said, but stopped short of cutting off the $1.55 billion a year of mostly military U.S. aid to Egypt. The Brotherhood accuses the military of staging a coup when it ousted Mursi. Liberal and youth activists who backed the military saw the move as a positive response to public demands. But some fear Egypt is turning back into the kind of police state that kept the disgraced Hosni Mubarak in power for 30 years before his removal in 2011, as security institutions recover their confidence and reassert control. Friday prayers have proved a fertile time for protests during more than two years of unrest across the Arab world. In calling for a “Day of Rage,” the Brotherhood used the same name as that given to the most violent day of the uprising against Mubarak. That day, Jan. 28, 2011, marked the protesters’ victory over the police, who were forced to retreat. Underscoring the deep divisions in the most populous Arab  state, local residents helped the army block access to Cairo’s Rabaa al-Adawiya mosque, the site of the main Muslim Brotherhood sit-in that was swept away on Wednesday. “We are here to prevent those filthy bastards from coming back,” said Mohamed Ali, a 22-year-old business student. The Egyptian presidency issued a statement criticising Obama, saying his comments were not based on “facts” and would strengthen violent groups that were committing “terrorist acts”. Pro-army groups posted videos on the Internet of policemen they said had been tortured and killed by Islamist militants. Washington’s influence over Cairo has been called into question since Mursi’s overthrow. Since then Saudi Arabia, Kuwait and the United Arab Emirates have pledged $12 billion in assistance, making them more prominent partners. Obama’s refusal so far to cut off U.S. aid to Egypt suggests he does not wish to alienate the generals despite the scale of the bloodshed in the army’s suppression of Mursi supporters. Egypt will need all the financial support it can get in the coming months as it grapples with growing economic woes, especially in the important tourism sector that accounts for more than 10 percent of gross domestic product. The United States urged its citizens to leave Egypt on Thursday and two of Europe’s biggest tour operators, Germany’s TUI and Thomas Cook Germany, said they were cancelling all trips to the country until Sept. 15. On Thursday, the U.N. Security Council urged all parties in Egypt to exercise restraint, but did not assign blame. “The view of council members is that it is important to end violence in Egypt,” Argentine U.N. Ambassador Maria Cristina Perceval said after the 15-member council met on the situation.Our Standards:The Thomson Reuters Trust Principles.</t>
  </si>
  <si>
    <t>LONDON, June 27 (Reuters) - Taiwanese smartphone maker HTC has increased its share of the British smartphone market to 20 percent, the company said on Monday.   HTC, which has seen runaway success with its smartphones based on Google Inc’s Android operating system, battles with Research In Motion Ltd  , Apple Inc  and Samsung Electronics Co Ltd for dominance in the British market, which is seen as a trend-setter for Europe.   Its market share in Britain was 15 percent in the first quarter, up from 7 percent a year earlier, according to research firm IDC.   HTC has forecast it would sell between 11 million and 11.5 million smartphones globally in the current quarter, with revenue doubling from a year ago.   (Reporting by Tarmo Virki. Editing by David Holmes)  Our Standards:The Thomson Reuters Trust Principles.</t>
  </si>
  <si>
    <t>* Company says a partner ordered 1 million new devices * Is the largest ever single purchase order for company * BlackBerry shares rise further in trading after the bell   (Adds analyst comment, background. updates share price move) By Euan Rocha TORONTO, March 13 (Reuters) - BlackBerry’s volatile shares surged on Wednesday after the smartphone maker said one of its established partners had placed an order for 1 million BlackBerry 10 smartphones, with shipments set to begin immediately. The Waterloo, Ontario-based company said it is the largest ever single purchase order in its history, a big fillip for the company that is attempting to regain relevance in the ultra-competitive smartphone market, where it has ceded ground to rivals like Apple Inc’s iPhone, Samsung Electronics’ line of Galaxy devices and other devices powered by Google Inc’s  Android operating system. In a make-or-break move to regain market share and return to profit, BlackBerry introduced a new line of smartphones powered by its BlackBerry 10 operating system, to much fanfare earlier this year. The touchscreen version dubbed the Z10 is already on sale in over 20 countries, while a device named the Q10 with a physical keyboard is set to be launched in April. The company, which has abandoned its old name, Research In Motion, and renamed itself BlackBerry, did not disclose either the location of the “established partner” or the time frame for the device sales. BlackBerry also did not disclose whether the order is for just Z10 devices or both Z10 and Q10 devices. Despite the lack of detail, analysts view the announcement as a positive, especially since it comes close on the heels of announcements from Verizon Communications Inc and AT&amp;T Inc - the two largest U.S. wireless carriers - that they plan to begin selling the Z10 device later this month. “The combination of these three announcements gives us more comfort in our May quarter (forecast),” said Wells Fargo analyst Maynard Um in a note to clients. Um, who has an outperform rating on the stock, expects sales of 2.5 million BlackBerry 10 devices in the quarter ending June 1. BlackBerry’s stock ended the day up 8.2 percent at $15.65 on the Nasdaq on Wednesday, while its Toronto-listed shares rose by a similar margin to C$16.04. After the closing bell, the stock rose further, at 19:00 ET it was trading at $16.07 in the United States. BGC analyst Colin Gillis however warned that it is too early to read too much into the single sales order. “It’s good for them...But the reality is the sales are going to be spread out over time,” he said. “This is a nice headline, but it doesn’t answer the questions that are still surrounding the company.” Last week, BlackBerry Chief Executive Thorsten Heins, said the company was very encouraged by the traction that the Z10 was gaining. Heins said sales of the high-end device had surpassed BlackBerry’s expectations in emerging markets like India, where cheaper entry-level phones are typically popular. Ÿ BlackBerry is set to report fiscal fourth-quarter results on March 28, for the period ended March 2.    (Reporting by Euan Rocha. Editing by Leslie Gevirtz and Bob Burgdorfer)Our Standards:The Thomson Reuters Trust Principles.</t>
  </si>
  <si>
    <t>* Federal Reserve begins two-day policy meeting * Investors expect modest tapering from the Fed: analysts * Microsoft shares up on dividend announcement, Apple rebounds * Indexes up: Dow 0.23 pct, S&amp;P 0.42 pct, Nasdaq 0.75 pct By Chuck Mikolajczak NEW YORK, Sept 17 (Reuters) - U.S. stocks advanced on Tuesday on expectations the Federal Reserve will make only moderate changes to its stimulus that has been highly supportive of stocks and other assets at the conclusion of its two-day meeting. The policy-setting Federal Open Market Committee began meeting on Tuesday to discuss whether to trim its bond purchases, or quantitative easing. Many investors expect Fed chairman Ben Bernanke will announce a scale-back of purchases by $10 billion a month to $75 billion, while keeping rates close to zero. “The ($10 billion) appears to be what investors are looking for, as long as the taper is not bigger than people were expecting the market will react positively,” said Paul Mangus, head of equity research and strategy at Wells Fargo Private Bank in Charlotte, North Carolina. “The Fed is very aware of how they believe investors will react. They’ve been very skillful about trying to manage expectations.” A statement with the FOMC’s decision will be released on Wednesday afternoon, followed by a Bernanke news conference. The Dow Jones industrial average rose 34.95 points or 0.23 percent, to 15,529.73, the S&amp;P 500 gained 7.16 points or 0.42 percent, to 1,704.76 and the Nasdaq Composite  added 27.853 points or 0.75 percent, to 3,745.699. The S&amp;P 500 closed above the key resistance level of 1,700 for the first to since August 5 and is 0.3 percent below its record high of 1,709.67. U.S. consumer prices barely rose in August, but gains in rents and medical costs pointed to a stabilization in underlying inflation that could allow the Fed to scale back stimulus. Adding to investor confidence, crude prices continued to fall as a deal averting a U.S.-led attack on Syria calmed fears of a Middle East oil supply disruption. Brent settled down 1.7 percent to $108.19 and is down 2.5 percent in the past two days. U.S. crude settled down 1.1 percent on the day at $105.42 a barrel. Easing oil prices helped boost airline stocks, along with a JP Morgan upgrade of Delta Air Lines Inc and U.S. Airways Group Inc, to “overweight” ratings.  Delta shares rose 0.7 to $23.32 while U.S. Airways climbed 3.6 percent to $18.72. The NYSEArca airline index gained 1.2 percent. Apple shares, which Monday closed below their 200-day moving average for the first time since August 12, rose 1.2 percent to $455.32. The stock had fallen more than 11 percent in the prior five sessions after investors were disappointed by the new products and prices introduced last week. Pandora Media Inc shares reversed course after early declines and closed up 5 percent at $25.19, a day after the company warned that its business growth is slowing and proposed a follow-on offering of 10 million shares. Microsoft shares edged up 0.4 percent to $32.93 after the company said it would raise its quarterly dividend by 22 percent. Shares of Aeropostale Inc surged 18.1 percent to $10.17 after Sycamore Partners reported a 7.96 percent holding in the teen apparel retailer. The S&amp;P retail index  gained 0.9 percent. Safeway shares jumped 10.5 percent to $30.99 after the company adopted a stockholder rights plan. Activist investor Jana Partners disclosed a 6.2 percent stake in the grocery chain and said it has held discussions with management about reviewing strategic alternatives. Volume was light with about 5.06 billion shares traded on the New York Stock Exchange, NYSE MKT and Nasdaq, below the daily average of 6.23 billion. Advancing stocks outnumbered declining ones on the NYSE by 2,006 to 981, while on the Nasdaq, advancers beat decliners 1,708 to 799.Our Standards:The Thomson Reuters Trust Principles.</t>
  </si>
  <si>
    <t>MUNICH, Germany, March 5 (Reuters) - German industrial group Siemens will house its German healthcare operations in a standalone unit in the form of a GmbH legal entity on May 1, two sources with knowledge of the matter said. Siemens wants to give the investment-hungry unit independence within the group, creating standalone companies in major markets that will be capable of holding their own licences for products such imaging equipment independently of Siemens AG. The move paves the way for a possible a spin-off of the 12 billion-euro ($13 billion) business, which faces a paradigm shift towards molecular biology and biotechnology. Siemens, whose core operations are business-to-business, is also increasingly threatened by technology firms like Google  and Samsung who give more diganostics control to consumers through apps and other software. Chief Executive Joe Kaeser has said the healthcare unit will not be floated this year, and trade unions say he has promised to keep the global headquarters in Germany. The unit employs about 11,000 people in Germany, a quarter of its total staff. The sources said, however, Siemens may not keep 100 percent ownership of the business, and could use healthcare shares as currency for acquisitions. ($1 = 0.9073 euros)   (Reporting by Irene Preisinger. Writing by Georgina Prodhan, editing by William Hardy)Our Standards:The Thomson Reuters Trust Principles.</t>
  </si>
  <si>
    <t>MUMBAI, May 7 (Reuters) - India’s DLF Ltd is planning to sell up to 81 million shares and has mandated eight banks for the institutional placement sale, according to a term sheet seen by Reuters on Tuesday. The price range and size are yet to be determined, according to the term sheet, which also did not specify the timeframe. DLF picked Bank of America-Merrill Lynch, Deutsche Bank, JPMorgan and Standard Chartered, along with CLSA, HSBC, Kotak, and UBS to handle the sale, according to the term sheet. DLF shares were up 1.3 percent at 235.80 rupees as of 0404 GMT.   (Reporting by Abhishek Vishnoi. Writing by Rafael Nam. Editing by Jijo Jacob)Our Standards:The Thomson Reuters Trust Principles.</t>
  </si>
  <si>
    <t>(The following statement was released by the rating agency) NEW YORK, May 29 (Fitch) Many U.S. multinational companies cited the strong  dollar as a headwind to revenues during 1Q15 earnings calls. the dollar has  climbed 9% this year against most major currencies. Companies with significant  international sales and operating exposure are experiencing pressure not faced  by peers with a domestic focused business, according to Fitch Ratings.  Despite efforts by management to defray the impact on the bottom line through  hedging agreements or operational adjustments, the profitability of companies  with significant international exposure remains vulnerable to currency swings.  When accompanied by other operational or capital structure challenges, the  impact on a company's credit profile may be great enough to influence ratings. In early May, Fitch downgraded Avon Products Inc. to 'BB-' with a Negative  Rating Outlook. Avon generates more than 80% of revenues internationally, with a  strong orientation toward the emerging markets of Brazil and Russia. The value  of the real and the ruble dropped by 9% and 21%, respectively, against the  dollar in 2014, and the company absorbed $315 million of foreign exchange (FX)  translation and transaction costs. In the first quarter of 2015, negative FX  translation took 19% off the top line and dampened operating profits and EBITDA  by $135 million.   Companies with a greater degree of financial flexibility and a stronger  operating outlook are better able to withstand the pressure of FX headwinds on  the credit profile. At Coca-Cola Enterprises (CCE), FX has pressured cash  generation, but CCE's focus on improving working capital has offset some of the  headwind. Cuts to capital expenditures could also be used as a safety valve if  needed for CCE to meet free cash flow (FCF) guidance. Furthermore, both CCE and  its competitor, PepsiCo Inc. (PEP), have a good deal of operating costs in  international markets, which provides a natural hedge to the impact of FX on  operating income.  Some other industries benefit from a similar natural hedge. Most auto  manufacturers build where they sell, and although there are some transactional  effects on imported parts, the rise of global suppliers means that many of the  parts are built in the same locations as the cars. Of greater concern is the  advantage that the strong dollar creates for international competitors that can  cut prices due to a cheaper local currency. A significant increase in yen-driven  price competition has yet to occur in the U.S. for auto makers, but there are  circumstances where Japanese manufacturers may be adding content without raising  prices. A significant number of the Japanese nameplate vehicles sold in the U.S.  are also built in the U.S., lessening opportunity to be overly aggressive on  price.  Aside from the price strategies used by international competitors to exploit the  FX advantage, currency fluctuations will have an organic influence on customer  demand in some industries. Lodging C-Corps will likely feel a negative impact,  as Fitch expects currency translation losses caused by U.S. dollar strength to  temper systemwide RevPAR growth by 100-200 bps (i.e. 4%-6% versus 5%-7% in  constant currency). The strong dollar also is likely to lower inbound  international visitation rates to the U.S. and prompt more Americans to travel  abroad. Lodging REITs' predominantly domestic focus protects them from currency  losses but not lower visitation rates. The global focus of most lodging C-Corps  will balance the effect from lower net visitation to the U.S. Dollar strength clearly makes it more affordable for Americans to travel abroad,  which amplifies the hit to demand from currency movements. Fitch views gateway  markets, such as New York, Los Angeles, San Francisco and Miami, as the most  exposed. Few companies have reported weaker demand from international visitors  to the U.S.. however, the effect will primarily be felt in the transient demand  segment, which has shorter booking lead times and skews toward the summer  months. The strong dollar has created a headwind for airlines with large international  networks.  However, lower jet fuel is set to be a major benefit to the airlines  this year. Companies like Delta have even said it believes the strong dollar  might be a net positive and projected second-quarter operating margins of  16%-18%, with over $1.5 billion of FCF. Domestic-focused airlines like  Southwest, Alaska, JetBlue and Spirit will not likely see much of a negative  impact from a stronger dollar as they have less international business in  comparison to other airlines. Contact: Rolando Larrondo Senior Director Group Credit Officer +1 212 908-9189  33 Whitehall Street New York, NY Megan Neuburger, CFA  Managing Director Corporate Ratings +1 212 908-0501 Grace Barnett Director Corporates, Consumer Group +1 212 908-1718 Kellie Geressy-Nilsen  Senior Director  Fitch Wire  +1 212 908-9123  Media Relations: Alyssa Castelli, New York, Tel: +1 (212) 908 0540, Email:  alyssa.castelli@fitchratings.com. Elizabeth Fogerty, New York, Tel: +1 (212) 908  0526, Email: elizabeth.fogerty@fitchratings.com. Additional information is available on www.fitchratings.com. The above article originally appeared as a post on the Fitch Wire credit market  commentary page. The original article, which may include hyperlinks to companies  and current ratings, can be accessed at www.fitchratings.com. All opinions  expressed are those of Fitch Ratings. ALL FITCH CREDIT RATINGS ARE SUBJECT TO CERTAIN LIMITATIONS AND DISCLAIMERS.  PLEASE READ THESE LIMITATIONS AND DISCLAIMERS BY FOLLOWING THIS LINK:  here. IN ADDITION, RATING  DEFINITIONS AND THE TERMS OF USE OF SUCH RATINGS ARE AVAILABLE ON THE AGENCY'S  PUBLIC WEBSITE 'WWW.FITCHRATINGS.COM'. PUBLISHED RATINGS, CRITERIA AND  METHODOLOGIES ARE AVAILABLE FROM THIS SITE AT ALL TIMES. FITCH'S CODE OF  CONDUCT, CONFIDENTIALITY, CONFLICTS OF INTEREST, AFFILIATE FIREWALL, COMPLIANCE  AND OTHER RELEVANT POLICIES AND PROCEDURES ARE ALSO AVAILABLE FROM THE 'CODE OF  CONDUCT' SECTION OF THIS SITE. FITCH MAY HAVE PROVIDED ANOTHER PERMISSIBLE  SERVICE TO THE RATED ENTITY OR ITS RELATED THIRD PARTIES. DETAILS OF THIS  SERVICE FOR RATINGS FOR WHICH THE LEAD ANALYST IS BASED IN AN EU-REGISTERED  ENTITY CAN BE FOUND ON THE ENTITY SUMMARY PAGE FOR THIS ISSUER ON THE FITCH  WEBSITE.Our Standards:The Thomson Reuters Trust Principles.</t>
  </si>
  <si>
    <t>LONDON (Reuters) - Bipartisan bills introduced into the U.S. House of Representatives and Senate aim to avert the imminent shutdown of the Federal Helium Reserve, which provides a third of all the gas consumed worldwide, and develop a proper market to avoid a long-term crunch in supplies of one of the world’s most critical raw materials. Helium is best known for filling party balloons and making people talk with a squeaky voice. But its properties as the second-lightest element, chemically unreactive, and with a boiling point just 4 degrees above absolute zero, give it an essential role in a range of cutting-edge scientific applications. The biggest uses are to cool the superconducting magnets used in magnetic resonance imaging (MRI) scanners. help manufacture semiconductors and fiber optic cables. and, purge and pressurize the liquid hydrogen/oxygen propulsion systems used on space rockets, including the giant Delta IV launch vehicles that put spy satellites into orbit from Vandenberg Air Force Base in California. Prices for refined helium sold to end-users have quadrupled from $40 per thousand cubic feet in 2000 to $160 in 2012, according to the U.S. Government Accountability Office, which warned the Natural Resources Committee of the House of Representatives last month of “urgent issues facing the Bureau of Land Management’s storage and sale of helium reserves.” Availability has fluctuated wildly in the last seven years. Problems at helium refineries in Texas, Oklahoma and Kansas, as well as start up delays with new refining facilities in Qatar in 2006, led to shortages and rationing. Reliable and affordable supplies are essential. But more than 40 percent of the helium used in the United States, and roughly a third of the gas consumed worldwide, is sourced from a stockpile in northern Texas left over from the Cold War. As a result, helium is one of the last commodities where the government still drives prices. The price charged by the Bureau of Land Management (BLM), which runs the Federal Helium Reserve, effectively sets minimum prices charged for helium around the world. However, legislative authorization for sales from the reserve will expire in the next few months, leaving lawmakers scrambling to extend the sales program temporarily, while putting in place proper price incentives and a market to enable a private helium production industry to flourish in the long term. WHY HELIUM MATTERS SO MUCH “The availability of helium at low prices and the stability of the market ... contributed to the rapid growth of MRI as a (medical) diagnostic tool in the 1980s,” according to the U.S. National Research Council’s report on “Selling the Nation’s Helium Reserve.” By 2010, when the report was published, there were already more than 22,000 MRI machines in the U.S. and abroad. In recent years, MRI makers have adapted their systems to use smaller quantities of helium and recycle more of it. But there is no substitute at the present time. Without an adequate helium supply, MRI scanners would cease working. Helium is irreplaceable in many other applications. “Helium is just one of a number of gasses used to make our memory chips, but it’s absolutely vital. To put it simply, without helium, we cannot operate,” one American semiconductor manufacturer warned the Natural Resources Committee. In 2011, Brookhaven National Laboratory was forced to delay restarting its particle accelerator, the second most powerful in the world, following an electrical fault, because of delivery problems obtaining fresh supplies of helium. RECOVERABLE SOURCES OF GAS The atmospheric concentration of helium, about 5.2 parts per million, is too low to make it economic to extract helium from air. Usable helium comes instead from the decay of uranium, thorium and other radioactive elements deep underground. Most of it is lost to the atmosphere, but small quantities are trapped in the same underground formations as natural gas and carbon dioxide, where it can be recovered along with natural gas. Most gas fields do not produce helium in sufficient concentrations to make it worthwhile separating out. But a few contain much higher concentrations that support commercial helium extraction. Exxon’s Riley Ridge field in Wyoming contains 0.6 percent helium. Some fields in southern Kansas contain as much as 1.9 percent. Helium can be extracted as a by-product at natural gas processing plants that extract liquids like ethane, propane and butane. If the concentration is high enough, it may be worth constructing specialist facilities to remove it. Most helium is currently produced this way, which requires a minimum concentration of about 0.3 percent. In future, however, the most promising source of helium is the giant liquefaction plants used to produce LNG. Helium is left as a gas when methane is chilled to become a liquid. LNG facilities may be able to extract helium commercially at concentrations of just 0.04 percent. 1996 HELIUM PRIVATISATION ACT Helium’s strategic importance was realized during the First World War, when it was used as a safer alternative to hydrogen to lift reconnaissance and weather balloons. The 1920 Mineral Leasing Act reserved all helium produced on federal lands for the federal government. In 1925, the Helium Act declared helium was a critical war material, controlled production and curbed exports. Production underwent a massive expansion during the Second World War, then again during the 1950s and 1960s as part of the cold war space race and missile program. The 1960 Helium Amendment Act gave natural gas producers financial incentives to separate helium and sell it to the federal government. It also established a strategic helium storage facility in the Bush Dome Reservoir, a partially depleted gas field near Amarillo in Texas. Several companies built separation facilities at the most promising gas fields in Texas, Oklahoma and Kansas. Roughly 36 billion cubic feet of helium were bought by the government and injected into Bush Dome. The stockpile borrowed almost $300 million from the U.S. Treasury to acquire and fill the facility. The aim was to pay the money back plus interest, as well as cover all operating costs, when the helium was eventually sold to consumers such as NASA and the Department of Defense. The loans were supposed to be repaid by 1985. By 1973 it had become clear helium demand would never be as high as originally forecast. New injections into the reservoir matched withdrawals. The stockpile remained about 35 billion cubic feet throughout the 1970s and 1980s. The deadline for repayment was eventually extended to 1995. But by 1995, the amount owed had spiraled to $1.3 billion, including accumulated interest, and it became clear the “helium debt” would never be cleared. The Clinton administration and Congress decided to get out of the helium business. The 1996 Helium Privatization Act ordered the Bureau of Land Management (BLM) to close all government-owned facilities for refining helium. It froze the helium debt, and ordered the Bureau to start selling crude helium from the reserve at a steady rate over 10 years starting no later than 2005 at prices sufficient to repay the debt and cover operating costs. UNINTENDED CONSEQUENCES The law directed BLM to carry out stockpile sales “with minimum market disruption,” but it has not worked out as intended. The cost-recovery pricing formula ensured BLM was originally charging much more for its helium than other suppliers, minimizing the market impact. BLM sales were originally priced at about double the normal market rate. But BLM has become such an enormous seller, in a market with few other competitors and substantial barriers to entry, that other suppliers have taken it as a benchmark, and moved their own prices higher to match it. Helium prices have shifted upwards as a result. The main companies involved in refining and distribution are Air Products and Chemicals, Linde, Praxair and American Air Liquide. Meanwhile, helium demand has been growing more rapidly than expected, especially outside the U.S. in the burgeoning semiconductor and technology industries of Asia. Worldwide consumption rose 3.6 percent per year between 1990 and 2008, from 3.28 billion cubic feet to 6.3 billion, including a growth spurt of 7.8 percent per year between 1996 and 2001, according to the National Research Council. The Bureau has raised far more money from its sales than expected, meaning it will meet its target of paying off the helium debt early. At the end of September 2012, the outstanding helium debt had been reduced to just $44 million. BLM will meet its repayment deadline within a matter of months, far ahead of the original deadline of 2015. Once the debt is repaid, the helium program will terminate automatically under the law. Any further sales revenues will go straight to the Treasury. Unless Congress appropriates money, there will be no money to pay the salaries of the 51 full-time equivalent employees and other operating expenses, including running a crude helium enrichment unit and pipeline infrastructure. Far more helium has been withdrawn from the reserve, earlier, than policymakers intended. “By 2008, the market price for helium began to hover near the BLM’s price, leading to greater withdrawals ... than anticipated,” a senior Interior Department official told the House Committee hearing. The strategic reserve is dwindling. Much of it is being turned into refined helium and exported. By the end of September 2012, BLM had sold 16.2 billion cubic feet and had just 11.4 billion left in the conservation reserve. As reserves have fallen, fears have grown about the long-term security of U.S. supplies. And because the BLM has become a huge supplier, it has stunted the growth of private helium production. Similar bills introduced into the House of Representatives and published in draft form in the Senate, both with cross-party support, would try to solve some of the problems. Both would extend the authority for stockpile sales, for one further year (the House version) or until the end of September 2014 (Senate bill). Thereafter, the bills would permit further sales, but require at least some of them take place on an auction basis. There are some differences in the details. But the intention is to create a proper market and enable price discovery, with the ultimate aim of stimulating the creation of a private helium industry. Both bills order BLM to disclose more information about its holdings and transactions to help create a proper market. Finally, the bills aim to encourage research into new ways to separate helium, particularly from reservoirs with low concentrations, in a bid to improve long-term security. (John Kemp is a Reuters market analyst. The views expressed are his own) Editing by Alison BirraneOur Standards:The Thomson Reuters Trust Principles.</t>
  </si>
  <si>
    <t>(Corrects 9th paragraph to show ezbob offers loans of up to 120,000 pounds, not up to 50,000. Adds respective interest rates) SAN FRANCISCO, March 11 (Reuters) - Alibaba Group Holding Ltd has enlisted two UK startups to provide financing for small British businesses looking to buy from Chinese suppliers, aiming to help cash-strapped firms access the world’s largest economy. The partnerships with iwoca Ltd and ezbob announced by Alibaba on Wednesday are a first for the Chinese company in Europe, and are intended to provide short-term working capital to businesses that otherwise would have trouble securing funds from banks. Its British arrangement is similar to its recently announced tie-up with LendingClub Corp in the United States. British firms looking to source cheap components or goods from Chinese suppliers apply for credit online. the startups review their business track records, tax returns and other data. then provide a swift decision. “We want to make financing as easy as possible for the millions of British companies that do business through Alibaba.com,” said Wei Duan, Alibaba.com’s European marketing and business development director. Unlike LendingClub, a peer-to-peer loans matching service, ezbob and iwoca would provide the financing themselves. They already lend to Amazon.com and eBay merchants. Ezbob gets its name from the British colloquialism for a shilling and is the trading name for Orange Money Ltd. The 4-year-old company is backed by the British government’s Angel CoFund and its loans are guaranteed by the European Union. Iwoca, or “instant working capital,” has secured financing from investors including Global Founders Capital and Redline Capital. Iwoca will provide micro-loans of up to 50,000 pounds ($75,315) for qualified firms, at anticipated interest rates of 1.5 percent to 2 percent monthly. Ezbob will provide micro-loans of between 50,000 pounds and 120,000 pounds at an interest rate of 0.75 percent per month. Iwoca Chief Executive Officer Christoph Rieche said in a statement he expects to finance some 100 million pounds of deals over the next 12 months. Funds are channeled directly to Chinese suppliers. Britain is one of Alibaba’s major markets, primarily for business-to-business goods sourcing on Alibaba.com. The Chinese company derives the lion’s share of its revenue from retail platforms Taobao and Tmall, but it got its start supporting small businesses with Alibaba.com, which Jack Ma co-founded out of his Hangzhou apartment in 1999. The service is used by businesses on the lookout for cheap products and services from China, anything from manufacturing to components in bulk. Its executives have said they are looking for similar providers to extend financing beyond the United States, to major markets such as Australia, Germany and Canada.  ($1 = 0.6639 pounds)   (Reporting by Edwin Chan. Editing by Lisa Shumaker)Our Standards:The Thomson Reuters Trust Principles.</t>
  </si>
  <si>
    <t>(Adds share view, background) June 2 (Reuters) - Delta Air Lines Inc on Tuesday lowered its forecast for unit revenue this quarter as U.S. domestic business tickets booked near customer travel dates yielded less per mile than the carrier expected. The Atlanta-based airline said it estimates passenger revenue per available seat mile, which measures sales relative to planes’ carrying capacity and travel distance, to decline 4 percent to 5 percent this quarter compared to a year ago. It had previously forecast a drop of 2 percent to 4 percent. “It should only get better from here,” Sterne Agee CRT analyst Adam Hackel said, noting that Delta did not adjust its margin guidance despite the lower unit revenue. Shares fell 2.5 percent as the news stoked investor fears about the outlook for the U.S. airline industry. U.S. airline stocks sold off last month after Southwest Airlines Co  forecast up to 8 percent capacity growth for 2015 and its competitors vowed to stand their ground, despite the possibility of lower fares and revenue. The new guidance puts Delta in line with peers American Airlines Group Inc and United Continental Holdings Inc , both of which expect a passenger unit revenue drop of 4 percent to 6 percent this quarter. Delta said passenger unit revenue fell 5 percent in May on year-over-year basis.   (Reporting By Jeffrey Dastin in Los Angeles. Editing by W Simon and Paul Simao)Our Standards:The Thomson Reuters Trust Principles.</t>
  </si>
  <si>
    <t>NEW DELHI (Thomson Reuters Foundation) - A 66-year-old Indian nurse, who was sexually assaulted and left in a vegetative state for more than 40 years, died on Monday, in a case that sparked national debate over the legalization of euthanasia. In November 1973, Aruna Shanbaug was attacked by a ward attendant at the King Edward Memorial (KEM) Hospital in Mumbai as the 26-year-old nurse was finishing her night-shift. Sohanlal Bhartha Walmiki, who was later convicted and jailed, sodomized and strangled her with a dog chain - cutting off the oxygen supply to her brain and leaving her in a coma. “She (Shanbaug) passed away at 8.30 a.m. She had been diagnosed with pneumonia and had been on ventilator for the past few days,” said Medical Superintendent Pravin Bangar at KEM hospital, where her colleagues had cared for Shanbaug for the past 42 years. The case came to national attention in 2009 when activist and author Pinki Virani, who had written a book about Shanbaug, appealed to India’s top court for passive euthanasia.  Virani argued Shanbaug’s “continued vegetative existence devoid of any human dignity” was not life at all and “putting mashed food in her mouth only amounts to violation of human dignity.”  But KEM hospital’s present and former staff opposed the motion.   The Supreme Court in 2011 rejected Virani’s plea, saying what KEM hospital had done for Shanbaug was “marvelous” by feeding, washing and caring for her, day and night, year after year. Tributes from politicians, celebrities and ordinary Indian citizens to Shanbaug and the staff at KEM hospital flooded social networking sites with her name trending on Twitter.  “My deepest condolences on the sad demise of Aruna Shanbaug. It was painful to see her suffering. I salute the humanity shown by KEM nurses,” tweeted Devendra Fadnavis, Chief Minister of Maharashtra state, the capital of which is Mumbai. Walmiki attacked her in the hospital’s basement as she was changing before leaving for home. Her bloodied body was discovered 11 hours later, the iron chain still wrapped around her neck. Walmiki served a seven-year jail term for assault and robbery - but was never convicted of sexual assault as sodomy was not considered rape at that time. Reporting by Nita Bhalla. Editing by Leslie GevirtzOur Standards:The Thomson Reuters Trust Principles.</t>
  </si>
  <si>
    <t>Airline miles sound like a great idea — use your credit card, get free tickets! But while it’s getting easier to earn airline miles, it’s getting harder to spend them, according to CBS Travel Editor Peter Greenberg. MoneyWatch caught up with Greenberg recently to get his advice on how to make the most of your airline miles, and, more generally, how to satisfy your wanderlust at the best possible price.  MoneyWatch: Peter, the airlines pitch frequent flyer miles as currency — you can supposedly exchange them tickets. But when you actually want to book those tickets, it’s hard to find seats. Why?  Peter Greenberg: The bottom line is that the airlines are in the biggest money-making opportunity of their entire lives with their frequent flyer programs. The major airlines actually make more money with the frequent flyer programs than they do as airlines. The market value of American Airlines frequent flyer program is more than $6 billion — the market itself is $2.4 billion. What does it tell you? Airlines make a lot of money by selling miles to their miles partners — credit card companies, banks, et cetera — so you get a dollar for every dollar you spend — but guess what? The airlines don’t just print the currency, they’re in charge of the redemption. If they keep the redemption levels under 10%, that’s 90% return on investment. So we’re all mileage addicts — we love knowing how many miles we have. When you call the airline, the first thing they say to you is we don’t have seats at 25,000 miles, we have seats at 50,000 — that’s extortion. The actual math conversion is a little scary because 54% of all mileage earned is earned on the ground with those credit cards. Suppose they want to give you that 25,000 rewards, that means you spent $13,000 for that ticket. MW: Why isn’t this market regulated? PG: It should be regulated, but it’s not because the airlines come under the protection of what? Deregulation. It’s similar to bait-and-switch. There’s not a single state that’s allowed to regulate the airlines. MW: Okay, so if you can’t get tickets, should you spend your miles on magazine subscriptions? Upgrades? PG: If you use your airline miles for a subscription to Readers Digest, it just cost you $4,000. Instead, use a different strategy when flying: Be a contrarian traveler — don’t go point to point — think alternate cities — or pick an alternate route altogether. Why would you spend another 15-25,000 miles to move up to the front of the plane? Just be happy you’re on board. The best use of your miles is to plan your travel 330 days ahead of time, be flexible, think alternate cities, routes, and you’ll get to where you want to go. MW: So what are the best credit cards for accumulating miles you can actually use? PG: There are some credit cards out there — Chase, Capital One Venture Card — that have really good deals because you’re getting 1 mile per dollar you’re spending. It’s not about the miles or the points you have to redeem — you’re earning dollars in your account. When you get to a certain number of points, they’ll actually buy you the ticket — so you’ll get on the plane. Kind of like saying there are no blackout dates. You’ll be paying what everyone else is paying — but at least you’ll be on the plane. MW: So should we stop trying to accumulate frequent flyer miles? PG: Continental and Southwest airlines are very good, transparent, they let you know right away when you get to that mileage level, and you can get a reward and go. Other mileage programs — I think the Pope would have a problem. I was on the phone with one airline the other day, and I said — what miles do you have available on this flight to Rome in the next year. And the word that came back to me was “never.” Why? Because they can get away with anything they want under deregulation. You see when you have less capacity out there, there is no incentive for the airlines to displace the revenue passenger by giving you mileage when they can give the seat to people paying money. There is no regulatory agency out there saying they have to. MW: But in theory, haven’t they already made money off of you? PG: What’s stopping them from wanting to make more money? MW: Does it make sense to use miles to book a hotel room? PG: Frequent flyer point miles for hotel stays are actually quite robust now because there are fewer flights and fewer seats, and that means hotels are having much more difficulty filling their rooms. So guess what? Hotels are now in a much more generous mood when it comes to giving out frequent stay points. Can you use frequent flier points for hotel points? Yes. It doesn’t mean you get better value, but at least you get a chance to redeem it. There are many more available hotel rooms than there are frequent flyer seats. MW: So what advice can you give for getting a good deal on a hotel room? PG: Pick a location where they’ve just had a big sporting event, an Olympics or World Cup. Those hotels have taken a hit. They’re still trying to fill hotel rooms from Sydney in 2000 and Athens in 2004 — China in 2008 — it’s a buyer’s market for anyone who wants to go to any of those locations right now. South Africa — the World Cup lasted 3 weeks, now how do you fill those rooms? MW: For readers who are planning ahead, when are the best times to plan a vacation? The two best times to travel are what are considered ‘dead weeks’ — the week immediately following Thanksgiving — the fares are reflective of that, no one flies. Not just in this country but overseas as well. Also, the week immediately following New Year’s — the first week in January.Our Standards:The Thomson Reuters Trust Principles.</t>
  </si>
  <si>
    <t>* Obama to seek congressional authorization for Syria action * Verizon falls in premarket, agrees to deal with Vodafone * Nokia ADRs soar in premarket on deal with Microsoft * Futures up: Dow 105 pts, S&amp;P 14.7 pts, Nasdaq 21 pts By Ryan Vlastelica NEW YORK, Sept 3 (Reuters) - U.S. stock index futures jumped on Tuesday after U.S. President Barack Obama opted to seek congressional authorization for military action against Syria, a move that was likely to delay any strike. * Equities have recently been pressured by the prospect of a Western strike against Syria after chemical weapons were used to kill civilians. The geopolitical uncertainty contributed to steep losses in August, which marked the worst month for the S&amp;P 500 since May 2012. * Congress returns from its summer recess on Sept. 9, and any vote to authorize a strike will come after that. While Obama has been pushing Congress to back his plan, passage is by no means certain, further easing concerns over an imminent strike. * U.S. crude futures dipped 0.4 percent. Oil spiked 2.5 percent in August, with the increase largely driven by concerns that military action in the Middle East would impact crude supplies. * Verizon Communications agreed on Monday to pay $130 billion to buy Vodafone Group  out of its U.S. wireless business, bringing an end to an often tense 14-year marriage. * Shares of Verizon, a Dow component, fell 2.9 percent in premarket trading while U.S. shares of Vodafone lost 1.3 percent to $31.92. * Also in deal news, Nokia Corp agreed to sell its handset business to Microsoft Corp for $7.2 billion, sending its U.S. shares up 41 percent to $5.50 before the bell. Microsoft fell 2.1 percent to $32.70. * S&amp;P 500 futures rose 14.7 points and were above fair value, a formula that evaluates pricing by taking into account interest rates, dividends and time to expiration on the contract. Dow Jones industrial average futures added 105 points and Nasdaq 100 futures rose 21 points. * The U.S. stock market was closed on Monday for Labor Day and trading volume could continue its recent trend of being light with many traders away for the holiday. * In the S&amp;P, investors will be watching the 100-day moving average at 1,639.42, which the index has been unable to close above since Aug. 26. Holding over that level would be a positive sign of near-term momentum. * While the uncertainty related to Syria has been the market’s primary driver in recent sessions, investors will also pay close attention to the latest economic data, which could provide some insight into when the U.S. Federal Reserve will begin to slow its monetary stimulus program. * The Institute for Supply Management’s August manufacturing sector data is due at 10 a.m. (1400 GMt) with analysts expecting the main index fall to 54 from 55.4 last month. July construction spending is also scheduled for release at 10 a.m., and is seen rising 0.3 percent. * CBS Corp on Monday reached an agreement with Time Warner Cable Inc to end a month-long blackout of its stations in New York, Los Angeles and Dallas. Financial terms of the deal were not disclosed. * H&amp;R Block is the only S&amp;P 500 company scheduled to report quarterly results on Tuesday. * Wall Street stocks have been coming off an extended period of weakness, with all three major indexes falling more than 1 percent last week and notching steep losses in August.Our Standards:The Thomson Reuters Trust Principles.</t>
  </si>
  <si>
    <t>DETROIT (Reuters) - General Motors Co’s (GM.N) North American president, Mark Reuss, was considered for the top job at the U.S. automaker in 2010 before his lack of seasoning led the board to the current chief executive, Dan Akerson, according to an excerpt from a forthcoming book by GM’s former CEO, Ed Whitacre. As GM, which restructured in bankruptcy with the help of a $50 billion U.S. taxpayer bailout, moved toward its fall 2010 initial public offering, Whitacre told the board he would not continue as CEO. His idea for his replacement was Reuss, according to the excerpt published on Wednesday by Fortune magazine. “Mark had zoomed up the executive chain in record time. he went from midlevel engineer to the No. 2 person in the company in the space of a year, more or less,” Whitacre said of Reuss. “The plus was that Mark was showing a lot of poise and management potential. The downside was that he hadn’t been in the job long enough to prove himself as a CEO.” Whitacre’s book, “American Turnaround: Reinventing AT&amp;T and GM and the Way We Do Business in the USA,” is scheduled to be published early next month. GM announced Whitacre’s exit in August 2010, and Akerson assumed leadership of the Detroit company the following month. Reuss declined to comment on Whitacre’s book. GM said the comments were Whitacre’s and the company was focused on the future. “General Motors is now a company guided by new leadership and employees who value the customer first in everything we do,” company spokesman Greg Martin said in an email. “We’re grateful for Ed’s leadership during a difficult transition for the company,” he added. “It’s important that we not forget the lessons of our recent past, but it’s even more important that we keep our full attention and energy on building great cars and trucks and creating sustained profitability and shareholder value.” Reuss, 49, is perceived by some Wall Street analysts and GM insiders as a potential heir apparent to Akerson. Other possible successors are Vice Chairman Steve Girsky, Chief Financial Officer Dan Ammann and global product development chief Mary Barra. Akerson, 64, has not given a timeline for his retirement. Whitacre said GM’s board in 2010 discussed its options, weighing the idea of a nonexecutive chairman working with Reuss or another candidate while they gathered more seasoning on the job. The board was split, however. “Some people thought a nonexecutive chairman wasn’t a bad idea,” Whitacre said. “Other people really didn’t care. A few didn’t like the idea at all. “One thing everybody agreed on: Mark had a lot of potential,” Whitacre added. “The only concern was his short time in the job. If we asked him to step into the CEO’s job, and it didn’t work out, that would be a disaster for Mark - and an even bigger disaster for GM. The company needed stability. The revolving door in the CEO’s suite had to stop. At this point Dan Akerson volunteered to do the job.” Whitacre said Akerson wanted to be chairman and CEO from the start. “He had no interest in being a nonexecutive chairman, or a split title. I could certainly understand, because that’s what I would have wanted if I’d been in his shoes,” Whitacre said. “When Dan put his hand up, that took care of the problem,” Whitacre said. “Not very elegant, I will admit. But that’s how it played out.” Reporting by Ben Klayman in Detroit. editing by Matthew LewisOur Standards:The Thomson Reuters Trust Principles.</t>
  </si>
  <si>
    <t>ATHENS, Oct 11 (Reuters) - A Czech-Greek fund completed its acquisition of a controlling stake in Greece’s betting monopoly OPAP on Friday, marking the country’s first major privatisation under its  international bailout plan. Emma Delta, controlled by Czech investor Jiri Smejc and Greek businessman George Melissanidis, paid 622 million euros ($841 million) for a 33 percent stake in OPAP. The fund will pay an additional 3 million euros a year for the next 10 years. Selling state assets is a key condition of Greece’s 240 billion-euro bailout and the government is aiming to raise 1.6 billion euros from privatisations this year. “This transaction marks the completion of the biggest privatisation since the start of the privatisation scheme,” privatisation agency HRADF said in a statement. The deal with Emma Delta was clinched in May but it took several months of contractual wrangling for the acquisition to be sealed. OPAP, one of Europe’s biggest listed betting firms, with gross gaming revenues of 1.3 billion euros last year, holds a monopoly in sports betting and in lotteries until 2020 and 2030 respectively. Other investors in Emma Delta include Czech-based KKCG, Italy’s Lottomatica, Greek businessman Christos Copelouzos, Russia’s ICT Group and Slovakia’s J&amp;T Finance. $1 = 0.7395 euros Reporting by Angeliki Koutantou. Editing by Mark PotterOur Standards:The Thomson Reuters Trust Principles.</t>
  </si>
  <si>
    <t>Jan 13 (Reuters) - Public Service Company of OklahomaPOH.N on Thursday sold $250 million of senior unsecurednotes, said IFR, a Thomson Reuters service.  Goldman Sachs, KeyBanc, and RBS were the joint bookrunningmanagers for the sale.BORROWER: PUBLIC SERVICE COMPANY OF OKLAHOMAAMT $250 MLN      COUPON 4.400 PCT    MATURITY 2/1/2021  TYPE SR NTS       ISS PRICE 99.2460   FIRST PAY 8/1/2011 MOODY'S Baa1      YIELD 4.494 PCT     SETTLEMENT 1/19/2011S&amp;P TRIPLE-B      SPREAD 115 BPS      PAY FREQ SEMI-ANNUALFITCH BBB-PLUS     MORE THAN TREAS    MAKE-WHOLE CALL 20 BPSOur Standards:The Thomson Reuters Trust Principles.</t>
  </si>
  <si>
    <t>BEIRUT (Reuters) - The Islamic State militant group claimed a car bomb attack outside the U.S. consulate in Erbil in Iraqi Kurdistan, the jihadist monitoring group SITE said on Friday. It cited an Islamic State account on Twitter saying fighters from its Kirkuk division “were able to detonate a car bomb on the building of the American Consulate in the city, which led to killing and wounding many of them”.   Reporting by Oliver Holmes. Editing by Louise IrelandOur Standards:The Thomson Reuters Trust Principles.</t>
  </si>
  <si>
    <t>If you would like to receive Morning News Call-EMEA by email direct to your smartphone before the market opens, please register at: r.reuters.com/zaj49r  MARKET VIEW   European shares are expected to steady on Wednesday  following the previous session’s rally, after Greece’s government survived a  vote of confidence and as investors shift their focus to the U.S. Federal Reserve’s rate decision and briefing.    Spreadbetters see Britain’s FTSE 100 opening down 0.2 percent, Germany’s DAX  up 0.2 percent, and France’s CAC-40 0.1 percent higher.    Swedish budget fashion giant Hennes &amp; Mauritz is expected to report second-quarter results and analysts on average are expecting a 16.3 percent fall in pretax profit to 5.9 million crowns, according to a Reuters poll.    Asian shares rose and the euro stabilized on Wednesday after the Greek government won a vote of confidence as expected, prompting investors to shift focus to the Fed’s news conference due later in the day for further cues. Japan’s Nikkei rose for the third day in a row, gaining 1.4 percent at 9595.26 and MSCI’s index of Asia-Pacific stocks excluding Japan was up 0.7 percent.    The euro ran into profit-taking in Asia after the Greek government won a vote of confidence in parliament, but further losses may be limited as the market’s focus turns to the Fed and its comments on the slowing U.S. economy. The euro briefly pushed up to around $1.4435 on news of the vote win, but quickly retreated from there and last stood at $1.4368, down 0.3 percent from late U.S. trading on Tuesday. The dollar index, which tracks the greenback’s performance against a basket of major currencies, stood at 74.762, well off last week’s peak of 76.015.    Volume in the Treasury market was thin on Tuesday before the important confidence vote on the Greek government. Traders said they expected volume to pick up again on Wednesday once the outlook on Greece’s debt crisis was clearer. Benchmark 10-year notes were last down 6/32 in price to yield 2.98 percent, up from 2.96 percent late on Monday. Traders will also be looking to the Fed’s post-meeting news conference at 1815 GMT on Wednesday for clues about its handling of the slowdown in the economic recovery and what it will mean for U.S. rates.    Brent crude oil for delivery in August made a partial recovery to $111.30 a barrel after falling more than 70 cents on Tuesday, largely on ongoing worries about the euro zone.  U.S. oil slipped as low as $93.50l, and was down 53 cents at $93.64.    Gold inched up to $1,546.65 per ounce by 0200 GMT, little changed from Tuesday’s close.Gold, one of the chief beneficiaries of worries about the security of currencies and other assets, set a record high of $1,575.79 per ounce in early May.   MARKET SNAPSHOT AT 0515 GMT   S&amp;P 500 INDEX FUTURES 1,286.20 down 0.15% down 1.90   DJIA FUTURES 2,082.00 down 0.05% down 6.00   NIKKEI 9,638.07 up 1.89% up 178.41   MSCI ASIA, EX-JP 553.09 up 0.67% up 3.69   EURO/USD 1.4377 up 0.15% up 0.0022   USD/JPY 80.25 flat 0.00% flat 0.00   SPOT GOLD $1,545.54 down 0.06% down $0.91   US CRUDE $93.36 down 0.86% down $0.81   10-YR US TSY YLD 2.9826% up 0.0040   10-YR BUND YLD 2.9815% down 0.0010   GLOBAL TOP STORIES   Greece’s government will approve its new austerity package on Wednesday after it survived a confidence vote, clearing the first hurdle in a battle to secure emergency loans and avert the euro zone’s first sovereign debt default.    The spectacular collapse of Sino-Forest, a Canadian-listed Chinese company, raised pressure on North American regulators to stem the tide of accounting scandals that has engulfed investors eager to tap into Chinese growth.    The head of PIMCO, the world’s biggest bond fund, predicted that Greece and other European economies would default on their debts to resolve their problems as the euro area faces a debt crisis.    South Korea and Taiwan will only be able to join the ranks of developed markets in MSCI’s benchmark indexes after making their currencies fully convertible, the index provider said on Tuesday.    JPMorgan agreed to pay $153.6 million to settle U.S. Securities and Exchange Commission charges that it defrauded investors who bought mortgage securities sold just before the nation’s housing market collapsed.    EUROPEAN COMPANY NEWS   Australia’s biggest airline Qantas has reached a commercial settlement with engine maker Rolls-Royce over disruptions caused by an engine explosion on an Airbus A380 last November.    AT&amp;T said its $39 billion plan to buy T-Mobile USA remains on track for approval in the first quarter of 2012.    Heineken, the world’s third-largest brewer, appeared to rule out a multi-billion dollar counterbid for Australia’s Foster’s Group as it said growth outside Europe would come from emerging markets.    German property firm Prime Office shelved plans for an initial public offering, pointing to volatile market conditions.    Valuations of some recent commodity sector flotations look “incredibly bubbly”, according to Better Capital chairman Jon Moulton, one the best-known names in the British private equity industry.   TODAY’S COMPANY ANNOUNCEMENTS   Sweden Hennes &amp; Mauritz Q2   United Kingdom HMV Preliminary   United Kingdom Imagination Technologies Preliminary   United Kingdom Kesa Electricals Final    TODAY’S TOP ECONOMIC EVENTS (all times GMT)   0645 - France business climate indicator for June, seen at 106 vs. 107.   0700 - Denmark consumer confidence indicator for June, seen flat vs. 2.6.   0700 - Sweden consumer confidence indicator for June, seen at 17 vs. 17.9.   0715 - Sweden’s National Institute of Economic Research (NIER) to publish economic outlook.   0730 - Sweden unemployment for May mm, seen at 7.7 pct vs. 7.9 pct.   0830 - Minutes to Bank of England Monetary Policy Committee’s June meeting released. Forecast to show 7 votes in favour of leaving rates on hold and 2 votes in favour of a 25 basis point hike, compared with a 6-3 vote the previous month.   0900 - Euro zone industrial new orders for April mm, seen up 1.0 pct vs. minus 1.8 pct. Industrial orders yy, seen up 14.2 pct vs. up 14.1 pct.   1200 - Norwegian central bank’s policy-setting executive board holds rate-setting meeting. News conference 1245 GMT.   1400 - United StatesTreasury Secretary Timothy Geithner testifies before a House Small Business Committee hearing, “The State of Small Business Access to Capital and Credit”.   1630 - United States FOMC releases statement on interest rate policy. Primary dealers in a Reuters poll expect the Fed to leave fed funds rate in the 0.0 percent to 0.25 percent range.   1815 - United States Federal Reserve Chairman Ben Bernanke holds media briefing.   OECD Secretary General Angel Gurria holds a press conference on public finance and economic policy in major economies in Paris.   Norwegian central bank’s policy-setting executive board holds meeting on interest rates (rate decision 1200, news conference 1245).    If you would like to receive Morning News Call - EMEA by email direct to your smartphone before the market opens, please register at: r.reuters.com/zaj49r  For Morning News Call U.S. — a preview of market-moving news for the trading day   - type US/MNC in a news browser if you are a Reuters desktop user   - type RT/US/MNC in a news browser you are Thomson desktop user   For Morning News Call Canada — a preview of market-moving news for the trading day   - type CA/MNC in a news browser if you are a Reuters desktop user   - type RT/CA/MNC in a news browser you are Thomson desktop user   For The Day Ahead — a recap of the day’s events and preview to the next trading day   - type DAY/US in a news browser if you are a Reuters Our Standards:The Thomson Reuters Trust Principles.</t>
  </si>
  <si>
    <t>(For other news from Reuters Global Technology Summit, click here     By Sinead Carew      NEW YORK, May 20 (Reuters) - Mobile service providers are reworking charges for wireless connections on tablet computers to lure in customers put off by costly fees.      Carriers see tablets like Apple Inc’s (AAPL.O) iPad as key to revenue growth. But high prices for the devices and more fees on top of phone plans are seen pushing consumers to bypass the cellular network and rely on free Wi-Fi services.      This is expected to result in a drop in the percentage of tablets supporting cellular, potentially making operators less relevant as  tablet distributors than electronics stores.      “The tablet’s more natural point of sale is retail,” Nvidia Chief Executive Jen-Hsun Huang told the Reuters Global Technology Summit this week. “The question is whether carriers will find a reason to bundle tablets with other services and create a subsidy model that is really appealing.”      Today, carriers limit cellular Web use on tablets by charging for each gigabyte (GB) of data downloaded. For example, Verizon Wireless charges $20 per gigabyte and AT&amp;T Inc (T.N) charges $25 for two. Sprint Nextel (S.N) subsidizes tablets but charges more per gigabyte and requires long-term contracts.      Such arrangements will gradually result in more consumers opting for Wi-Fi-only tablets, according to iSuppli, which sees sales of tablets with cellular connections falling as low as 30 percent of the total in 2015 from about 60 percent in 2010.      To avoid being sidelined, some operators are planning changes.      France Telecom FTE.PA says it will be ready to change pricing “soon.” Verizon Wireless said it would make changes eventually but was careful not to provide a timeline. Orange, France Telecom’s mobile service, is looking at offering a data plan shared between smartphones and tablets.      “Shared bundles may be an answer for these customers who don’t know how much they will use on the go,” Anne Bouverot, head of mobile services for Orange, told the summit in Paris.      Verizon Communications (VZ.N) sees its mobile venture Verizon Wireless taking the concept a step further by letting families share data service plans across different devices in the same way that today’s voice service plans allow family members to share a bucket of phone call minutes.      “I think it’s safe to assume that at some point you are going to have mega-plans (for data) and people are going to share that mega-plan based on the number of devices within their family,” Fran Shammo, Verizon’s chief financial officer, said at the summit in New York. “That’s just a logical progression. When we get there, I have no idea.”      SHARED/SESSION PRICING      Other pricing options will involve the sale of tablet connectivity for limited time periods, an executive for Sprint Nextel (S.N), the No. 3 U.S. mobile provider, said.      “What you’ll see is the ability to buy sessions — a day, a month or a week pass,” David Owens, vice president for product development at Sprint told Reuters ahead of the summit. The industry could move this way in the coming months, he said.      Because consumers use tablets more sporadically than smartphones, the plans need to reflect this.      “This is not a product like a handset where you have to always be tied to a network connection,” Owens said.      Other operators like AT&amp;T Inc (T.N), which will become the biggest U.S. mobile provider if its plan to buy T-Mobile USA succeeds, were less vocal about the need for change.      John Stankey, AT&amp;T’s head of business solutions said AT&amp;T’s tablet plans are already “very consumer friendly” because while the operator does not pay a subsidy to reduce the price of the device, neither does it require a long-term contract.      But he said AT&amp;T could possibly provide subsidized tablets in future to consumers who subscribe to a long-term contract.      Analysts say operators need to make changes, either by making the device or the service cheaper.      “In the absence of higher subsidies or lower connection fees, the logical channel is not the carrier,” CCS Insight analyst John Jackson said, ahead of the summit.      Tablet makers, trying to challenge the dominance of Apple’s iPad, could also be hindered if the carriers charge too much. Rival tablet makers include Samsung Electronics Co (005930.KS) and Motorola Mobility (MMI.N) and computer makers like Huawei Technologies [HWT.UL] and Dell Inc DELL.O.      Even if carriers subsidize iPad rivals, “consumers might not want to lock themselves into an iPad competitor” that could end up being upstaged by the next iPad, Gartner analyst Michael Gartenberg said. “The carriers have a long way to go to figure out the right business model.”   (Additional reporting by Leila Abboud in Paris, Noel Randewich and Poornima Gupta in New York. Editing by Gary Hill)   ((sinead.carew@thomsonreuters.com + 1 646 2236186))  Follow Reuters Summits on Twitter @Reuters_Summits Keywords: TECH SUMMIT/TABLETS  C Reuters 2011.  All rights reserved.  Republication or redistribution ofReuters content, including by caching, framing or similar means, is expresslyprohibited without the prior written consent of Reuters. Reuters and the Reuterssphere logo are registered trademarks and trademarks of the Reuters group ofcompanies around the world.Keywords: TECH SUMMIT/TABLETSOur Standards:The Thomson Reuters Trust Principles.</t>
  </si>
  <si>
    <t>* “We can’t do this for long” - airline CEO * FAA says delays not as bad as feared By Mark Felsenthal and Alwyn Scott WASHINGTON/NEW YORK, April 24 (Reuters) - The Obama administration on Wednesday backed a plan that would temporarily eliminate spending cuts disrupting U.S. air travel, while lawmakers in Washington scrambled to avoid blame as the impact of the reductions began being felt across the country. Airlines pushed for the government to act as flight delays increased and planes stacked up at airports, with one chief executive saying, “We can’t do this for long.” With Republicans and conservative commentators blaming President Barack Obama for using the across-the-board spending cuts known as sequestration to score political points, the White House said it supported Senate Majority Leader Harry Reid’s proposal to replace the reductions by claiming savings from the drawdown of war spending. “We support this effort to allow both sides to find a longer-term solution that replaces the sequester permanently in a balanced way so we can stop these harmful cuts that are hurting our economy and middle-class families across the country,” White House spokesman Jay Carney told a briefing. The administration would support the move as a temporary measure even though it does not raise revenues, Carney said. Congressional Republicans have rejected the proposal, saying counting war savings is an accounting gimmick, but     complaints about the air traffic delays have thrust sequestration back into the spotlight. EFFECTS ADDING UP Thousands of flights have been held on the ground, some for as long as two hours, since the Federal Aviation Administration began furloughing air-traffic controllers on Sunday. The intermittent delays have slowed travel at major hubs like Chicago, New York, Los Angeles and Atlanta, caused flight cancellations and stirred concern a chunk of the nation’s economy could suffer if the situation persists or worsens. For business travelers and tourists, the slowdown means missed connections and meetings. Private planes used by businesses are waiting while controllers first guide commercial flights into hubs, and they are carrying more fuel as a safety precaution, in case they are held in the air. US Airways, Delta Air Lines, American Airlines and Southwest Airlines have warned that furloughs could cost hundreds of millions of dollars a year in lost revenue. The airline industry says it helps generate more than $1 trillion in economic activity in the United States  annually and supports 10 million jobs. “We can’t do this for long without having major disruption to the flying public,” US Airways CEO Doug Parker said in an interview. He said he called government officials at the airline’s hubs last week, and that Congress and the Obama administration were trying to limit the damage. The requirements have put pressure on FAA chief Michael Huerta, who was questioned in congressional hearings in the past two weeks about furloughs and the closures of smaller towers. Huerta says the cuts are the only way to trim the agency’s budget, and he said on Wednesday that flight delays had not been as bad as feared. But industry critics said the FAA had not been forthcoming with information. “We didn’t get a detailed briefing until Tuesday - a week ago Tuesday,” said Jean Medina, a spokeswoman for the trade organization Airlines for America, or A4A. Last Friday, A4A sought to block the furloughs in court, and the Air Line Pilots Association joined the A4A in launching a website that directs visitors to email or call congressional  members on the issue. The ALPA represents nearly 53,000 pilots at airlines in the United States and Canada. More than 12,000 people have used it to voice concerns since it went live on Friday. A map showing congressional districts shows large pockets of opposition in Chicago, the Northeast and California. Most of those posting comments oppose furloughs. CONGRESS LASHES OUT “These cuts simply punish everyone rather than specifically target the great number of outdated, wasteful and duplicative functions being funded with our taxpayer dollars,” Iowa Republican Republican Tom Latham said. “In short, arbitrary, non-targeted, across-the-board cuts are no way to run a government.” Members of Congress are offering a measure that would allow the FAA to transfer funds between accounts to minimize disruptions to air travel. The sequestration cuts are the legacy of Republican efforts to pressure the Obama administration into spending cuts in exchange for raising the nation’s debt limit. The White House and lawmakers agreed to hold up the threat of the reductions, which affect defense and non-defense spending equally, as incentive to reach a broader deficit-reduction deal. When that deal never materialized, the cuts took effect on March 1. Although the administration broadly advertised the negative impact they would have, those effects were not evident right away. Flight delays this week have revived the issue. Carney blamed Republicans on Wednesday for underestimating the negative impact of the spending reductions. “Republicans in Congress made a political tactical decision to embrace the sequester,” he said. Cuts proposed by House Budget Committee Chairman Paul Ryan would bite even more deeply than those under the sequester, he added. But some Republican conservatives expressed support for the sequestration cuts on Wednesday, saying that they were long overdue. “I don’t understand this fascination with the Democrats right now with the sequester, and frankly some Republicans as well,” Republican Representative Raul Labrador said.Our Standards:The Thomson Reuters Trust Principles.</t>
  </si>
  <si>
    <t>(Deletes extraneous word 5th para) SEOUL, Nov 26 (Reuters) - South Korea’s communications regulator said on Saturday that personal information of more than 13 million subscribers of a popular online game of Nexon Korea Corp, a leading game developer in the country, had been leaked in a hacking attack. The Korea Communications Commission (KCC) said in a statement Nexon reported to the commission late Friday afternoon that the company on Thursday discovered the leakage of personal data of its online game Maple Story’s 13.2 million subscribers. The information was leaked weeks before the unlisted company’s planned initial public offering of its Japanese affiliate on the Tokyo Stock Exchange on Dec. 14. Nexon aims to raise more than 95 billion yen ($1.2 billion) through the IPO, which would be the largest on the Tokyo bourse this year. KCC said it, jointly with police and computer security experts, is investigating the hacking case. The leaked data included user IDs, names, resident registration numbers and passwords, it added. A Nexon official said the leaked data covered no information on financial transactions and bank account numbers. And it did not affect overseas subscribers of the online game. The company has asked game subscribers to change passwords to prevent additional damage, although the leaked resident registration numbers and passwords were encrypted. The entire subscription membership of Maple Story is about 18 million, the company official said. Nexon, which has gained a global reputation through Maple Story and online game Kart Rider, is one of the two leading online game developers in South Korea, along with NCsoft Corp. The incident is the largest such security breach case since late July when information of up to 35 million users of an Internet portal and blogging site operated by SK Comms was attacked by hackers from China, exposing the vulnerabilities of networks in the world’s most wired country. Accusations against China over hacking incidents have mounted this year, with allegations it intruded into the networks of Lockheed Martin and other U.S. military contractors and tried to gain access to the Google email accounts of U.S. officials and Chinese human rights advocates. South Korea has drawn up a cyber security master plan after a wave of hacking attacks against global agencies, companies and its own financial firms. In April, government-funded Nonghyup, a large commercial bank, suffered a massive network failure that affected millions of users. Seoul prosecutors at the time said North Korean hackers were responsible for the attack. In May, hackers breached the personal information of 1.8 million customers of Hyundai Capital, which is owned by Hyundai Motor and GE Capital International.    (Reporting by Sung-won Shim)Our Standards:The Thomson Reuters Trust Principles.</t>
  </si>
  <si>
    <t>* European shares end flat, U.S. shares drop * Philly Fed data the latest implying U.S. weakness * Crude oil rebounds after extended period of declines * Spain sees successful debt sale on rate cut hopes By Ryan Vlastelica NEW YORK, April 18 (Reuters) - Stock markets around the world were volatile on Thursday, with U.S. stocks closing lower following weak data on factory activity, the latest in a series of indicators pointing to weak growth, while Europe ended near the lowest levels of the year. Early U.S. stock trading indicated a rebound following a steep decline in Wednesday’s session, but shares turned lower following the data. Crude oil rebounded, though it remains sharply lower on the week. With the decline, U.S. shares extended their drop on the week and the S&amp;P broke under its 50-day moving average for the first time this year, a signal that the market’s uptrend could be in peril. The S&amp;P 500 is on pace to post its worst week since June 2012, though it remains up 8.1 percent for 2013. Growth in factory activity in the U.S. mid-Atlantic region unexpectedly slowed in April, according to the Philadelphia Federal Reserve, the latest in a series of data pointing to weak economic conditions. “We’re seeing slowing demand and lackluster economic data, which is causing analysts and economists to revise their growth outlooks for the year,” said Mark Martiak, senior wealth strategist at Premier/First Allied Securities in New York. Investors also looked to the latest corporate earnings reports for signs on the economy’s strength, but results were mixed. Verizon Communications surged 2.8 percent following a better-than-expected profit while Morgan Stanley  slumped 5.4 percent as revenue from commodities trading fell sharply. UnitedHealth Group dropped 3.8 percent as earnings fell, pressuring insurance companies. The Dow Jones industrial average ended down 81.45 points, or 0.56 percent, at 14,537.14. The Standard &amp; Poor’s 500 Index was down 10.40 points, or 0.67 percent, at 1,541.61. The Nasdaq Composite Index was down 38.31 points, or 1.20 percent, at 3,166.36. Europe’s broad FTSE Eurofirst 300 index ended flat near its lowest point of 2013. Frankfurt’s DAX fell 0.4 percent while the Paris CAC-40 edged 0.1 percent higher. The euro rose 0.2 percent but remained vulnerable after falls the previous day on talk of more monetary easing by the European Central Bank. Earlier, Japan’s Nikkei average sank 1.2 percent and MSCI’s index of Asia-Pacific shares outside Japan  fell 0.6 percent, leaving the MSCI world equity index down 0.3 percent. Surprisingly weak economic data from China and the United States, and the International Monetary Fund’s decision to trim its global growth forecast, have driven the recent equity market fall, offsetting support from easier global central bank policies. Some analysts say the market move is more a timely correction after strong gains in the first quarter of the year, when optimism over the U.S. economy lifted Wall Street stocks to record peaks and boosted European shares to multi-year highs. U.S. Treasury bonds gained as the soft economic data and losses in the stock market kept up investors’ demand for safe-haven investments. The benchmark 10-year U.S. Treasury note  was up 2/32, the yield at 1.6898 percent. COMMODITIES STRUGGLE FOR GROUND The prospect of lower global growth, and with it weaker demand for goods used in industrial production, has weighed heavily on the commodity markets, with copper and oil near multi-month lows. Copper, seen as a gauge for manufacturing and China-related growth, briefly broke below $7,000 a tonne for the first time since late 2011 but later rebounded, up 0.2 percent to $7,092 a tonne. Investors sought bargains in oil, sending Brent crude up 2.1 percent after it recently touched the lowest levels since last July. U.S. crude was up 2 percent, though it remains sharply down on the week. Gold rose 0.8 percent, its third daily rise. Still, following a massive plunge on Monday, it is down more than 6 percent this week. “Investors who value physical gold over paper gold have viewed these low prices as a buying opportunity,” said Edmund Moy, chief strategist at gold provider Morgan Gold, adding that sales of new gold coins from the U.S. Mint had jumped in April. SPAIN SELLS NEW BONDS In Europe’s debt markets, investors shrugged off the growth worries and instead focused on the likelihood they would prompt a rate cut by the region’s central bank. The better tone allowed Spain to sell 4.7 billion euros ($6.1 billion) of new bonds at lower borrowing costs than at  recent auctions as investors snapped up the high-yielding debt. “Today’s well-received auction ... underscores the extent to which peripheral euro zone debt markets are almost immune from growing concerns about economic growth,” said Nicholas Spiro, managing director of consultancy firm Spiro Sovereign Strategy Ltd. German Bund futures were flat at 146.22 after the debt sale, but were supported by the expectations of loose central bank monetary policy. Demand rose on Wednesday after comments from European Central Bank policymaker Jens Weidmann stoked a belief that interest rates could fall if economic data remains weak.Our Standards:The Thomson Reuters Trust Principles.</t>
  </si>
  <si>
    <t>LOS ANGELES (Reuters) - Netflix Inc (NFLX.O) shares slumped 11 percent on Thursday as competitors made moves to attract more customers with alternative options for movie and television content.  Netflix's Chief Executive Officer Reed Hastings speaks during an interview with Reuters in Buenos Aires September 7, 2011. REUTERS/Enrique MarcarianThursday’s losses added to a staggering drop for Netflix shares from a high of nearly $300 in July following a series of missteps. In afternoon Nasdaq trading, Netflix shares were down 11.4 percent at $112.62. That was 62 percent lower than July’s high.  Amazon.com Inc (AMZN.O) a day earlier unveiled a tablet computer called the Amazon Fire, a rival to Apple Inc’s (AAPL.O) dominant iPad and another device to offer online streaming of TV and film entertainment.  The Amazon announcement, plus a report that Microsoft Corp (MSFT.O) was planning to expand content available through its Xbox gaming console, likely weighed on Netflix shares, Merriman Capital analyst Eric Wold said.  “I think people are concerned about the competitive pressures,” Wold said.  “As more competitors add content and add new ways for consumers to access that content, it could pose a risk to Netflix.”  Wold has a “buy” rating on Netflix shares based on its position as an industry leader and long-term growth opportunities.  Bloomberg reported early on Thursday that Microsoft plans to offer online pay television service from Comcast Corp (CMCSA.O) and Verizon Communications Inc (VZ.N) through the Xbox Live streaming service as soon as next week.  Netflix has stumbled with a series of missteps in the past few months. The company announced an unpopular price increase for DVD service in July, failed to secure content from cable channel operator Starz beyond February and lowered subscriber forecasts in the face of customer cancellations.  CEO Reed Hastings further angered customers by separating the DVD and streaming services on different websites.  Reporting by Lisa Richwine. editing by Andre GrenonOur Standards:The Thomson Reuters Trust Principles.</t>
  </si>
  <si>
    <t>NEW YORK (Reuters) - The recent executive shakeup at Bank of America followed by reports of massive layoffs at the bank may leave you wondering what the turmoil means for you - either as a client of the banking colossus and Merrill Lynch, the brokerage firm it owns, or as a shareholder.  A Bank of America customer uses a Bank of America ATM in Charlotte, North Carolina May 11, 2011. REUTERS/Chris KeaneAs experts ponder these moves - which include the departure of Sallie Krawcheck, head of the bank’s wealth management unit and Merrill’s public face - they see a rocky period in the days ahead for the company’s shareholders, but not necessarily its clients.  IF YOU ARE A MERRILL LYNCH CUSTOMER  What should Merrill customers do? If you like your financial adviser, a shake-up at the top shouldn’t impact a good financial planning relationship. “This announcement does not affect how Merrill Lynch financial advisers interact with clients,” says Selena Morris, a Bank of America spokesperson. “By reorganizing Bank of America around its three core client groups, the company is ensuring that it delivers the best of what it has to offer to clients.”  Larry and Sandy Reed of Oak Park, Illinois, say they aren’t going anywhere with their investments because the connection they have with the firm - and their adviser - is deep.  “We’ve worked with Merrill Lynch since 1981 because my uncle worked there at that time, and my grandfather had given us stock through Merrill Lynch for our wedding,” Sandy Reed says. While she initially came to Merrill because of family ties, she takes comfort these days in Warren Buffett’s decision to invest $5 billion in Bank of America last month.  The Reeds find other Bank of America headlines troubling, including those involving controversial mortgage practices at Countrywide Financial, which the bank purchased in 2008.  Existing clients should ponder whether Bank of America’s financial woes will put too much pressure on the company to change its bottom line - meaning that Merrill’s advisers may have a new agenda, such as pushing products that generate the most profits for the bank.  “Is the adviser doing what’s best for me, or is the adviser doing what’s best for the company?” says Jack Waymire, founder of Paladin Registry, an information services provider that rates financial advisers. “I would view Merrill Lynch more as a distribution system to sell products. in this environment, Bank of America just tells Merrill Lynch to sell its products.”  That may not pose problems on its own. But Waymire, author of “Who’s Watching Your Money?”, believes Merrill Lynch and other big Wall Street firms now put their profits way ahead of investor gains.  “If you’ve got these household names handling your money, you may feel relatively safe,” he says. “Merrill has all these resources, and they’re using sales skills to convince you they’re experts. The advisers are not even managing the money half the time. It’s a big, big mess and it’s not going to be cleaned up anytime soon.”  The bank disagrees. “These comments are woefully dated and do not reflect the reality of how our financial advisers serve their clients,” says Bank of America spokeswoman Morris. Nine out of 10 clients would recommend a Merrill adviser to their family and friends, she notes. “The average length of our relationship with clients is 13 years, and our client attrition rates are in the low single digits,” adds Morris. “Our training program for advisers is the longest and most rigorous in the industry.”  Moreover, Merrill Lynch “is hiring in a big way,” says David A. Geracioti, editor in chief of Registered Rep magazine and RegisteredRep.com. This has generally meant forcing out financial advisers who produce less than $400,000 per year -prompting some defections of long-time Merrill advisers to the likes of HighTower, a Chicago-based aggregator of financial adviser firms.  For customers sticking with Merrill, such as the Reeds, there is good news: “Client assets have held up pretty well, all things considered,” Geracioti says. “The only way Bank of America would spin out its best-performing unit is if it had to ‘burn the furniture’ to raise capital. In fact, Merrill Lynch is the crown jewel of Bank of America, one of the bright spots in an otherwise troubled company.”  IF YOU ARE A BANK OF AMERICA SHAREHOLDER  Bad news has dogged Bank of America since the 2008 financial crisis. The bank has lost half its share value since January and reported an $8.8 billion quarterly loss in July. Much of that loss is related to a settlement over lingering mortgage problems, stemming from the bank's ill-timed purchase of Countrywide Financial. And reports estimate layoffs of 40,000 employees in the coming months (see link.reuters.com/nav63s).  By realigning its management team, the Charlotte, North Carolina-based bank is another effort to turn fortunes around. David Darnell, who rose to a newly-created co-COO position, will direct retail banking and take over Krawcheck’s duties, which include supervising more than 16,000 financial advisers.  “If you’re a Merrill investor, you’re a Bank of America investor now,” says Bill DeShurko, author of “The Naked Truth About Your Money” (Penguin) and president/owner of 401 Advisor, LLC in Centerville, Ohio. “And here’s the concern: You’ve got a bank that’s in financial trouble. There’s no question about that. the stock market is not so stupid to value Bank of America at $7 a share if they didn’t have serious problems.”  Several brokerages are trimming their earnings estimates for the company. Skeptics say Bank of America needs an extreme makeover, which could include spinning off Merrill Lynch, a Chapter 11 restructuring or placing all of the rotting mortgages into a new entity.  Even the bulls who believe Bank of America can earn its way out of its problems freely admit that the bank’s stock is not likely to do much the next several years. Says Australian hedge fund manager John Hempton, whose Bronte Capital owns a sizable stake in Bank of America: “I own a zombie bank.”  IF YOU ARE A BANK OF AMERICA CUSTOMER  On the surface, Bank of America would seem, like Merrill Lynch, to fall into what Waymire calls the “too big to die” bracket. It serves about 58 million consumer and small business relationships with approximately 5,700 retail banking offices, 17,800 ATMs and an online banking system with 30 million active users, according to bank statistics.  Yet it also has one big, fat albatross on its balance sheets: Countrywide Financial. Bank of America acquired Countrywide for $4 billion, a deal that has proven a huge headache not just in dollars and cents, but in terms of the bank’s reputation. “Basically all the mortgages that Countrywide produced from 2004 to 2007 were excrement,” Geracioti says. “The question is: What are Bank of America’s liabilities from Countrywide? Some say $100 billion, others say, ‘Who knows?’ The liabilities could be ginormous. The government is hassling the bank in a big way.”  Bank of America has long held that Countrywide’s problems were it own doing. But on September 2, the Federal Housing Finance Agency sued 17 firms - including Bank of America and Countrywide - for violations of federal securities laws in the sale of mortgage-backed securities. In an 88-page filing, the FHFA alleges that around 2005, top executives of Countrywide - which it labels as a “notorious mortgage lender” for its practice - “complained to each other at the time that BOA’s appetite for risky products was greater than that of Countywide.”  What does all of this mean for customers? Layoffs could impact customer service, but chances are the bank will pull out all of the stops to keep your business, which may include slashing your mortgage rate or extending any existing credit lines, assuming you have excellent credit scores.  Geracioti is a satisfied customer. The bank recently lowered the interest rate on his credit card - “by a lot,” he says.  Additional reporting by Jennifer Ablan. Editing by Lauren YoungOur Standards:The Thomson Reuters Trust Principles.</t>
  </si>
  <si>
    <t>May 12 (Reuters) - Verizon Communications Inc said it would buy AOL Inc in a deal valued at about $4.4 billion. The offer of $50 per share is a premium of 17.4 percent to AOL’s Monday close of $42.59.    (Reporting by Abhirup Roy in Bengaluru. Editing by Savio D’Souza)Our Standards:The Thomson Reuters Trust Principles.</t>
  </si>
  <si>
    <t>* Legislative compromise to be finalized on Friday   * Senate will approve House-passed FAA extension   * Nearly two-week shutdown halted airport projects  (Adds daily tax revenue loss, labor rule, details on vote)   By John Crawley and Thomas Ferraro   WASHINGTON, Aug 4 (Reuters) - U.S. congressional leaders struck a deal on Thursday to resolve a partisan dispute and end a partial shutdown of the Federal Aviation Administration that has halted airport projects and threatened thousands of jobs.   The standoff, which began on July 22, centered on partisan differences over full funding of the agency through the middle of next month.   In addition to idled construction projects, the gridlock allowed airlines to stop collecting more than $30 million per day in ticket taxes, leaving a hole in government revenue for aviation priorities but giving carriers a big windfall.   “I am pleased to announce that we have been able to broker a bipartisan compromise between the House and the Senate,” Senate Majority Leader Harry Reid said in a statement.   Reid said the deal did not resolve underlying differences that held up the latest in a series of stop-gap FAA funding extensions and that they could re-emerge later.   This extension and others approved since 2007 authorize the FAA to tap available funds from a federal trust account that is funded by ticket taxes to help cover some of the agency’s costs. The temporary extensions aim to bridge the gap to a long-delayed bill still being negotiated on long-term FAA budgeting and aviation priorities.   The agreement announced by Reid essentially found a route around contentious issues, allowing the Senate to pass the temporary measure, which had previously been cleared by the House of Representatives.   Democratic aides said formal action will occur on Friday after the Senate convenes at 10 a.m. EDT/(1400 GMT).   Congress adjourned this week for August so the Senate will use a procedure not requiring lawmakers to return for a vote.   Transportation Secretary Ray LaHood called the prospect of passage a “tremendous victory” for workers.   The nearly two-week shutdown affected some 70,000 jobs related to airport construction and nearly 4,000 FAA positions that were placed on furlough, government officials said.   PRESSURE FROM OBAMA   Compromise came after President Barack Obama stepped up pressure on lawmakers already bruised by weeks of partisan wrangling over legislation to raise the U.S. debt limit.   The FAA impasse hinged on cutting more than $16 million in subsidies for rural air service — a demand by the Republican-led House that rankled key Senate Democrats like Reid, Finance Chairman Max Baucus and John Rockefeller, chairman of the Commerce Committee.   Congressional and transportation officials said the linchpin of the compromise gives LaHood authority to waive cuts in service to rural airports targeted in the bill, raising the prospect that some or all of the cuts will not be made.   “He will use that authority where appropriate under the law,” a senior Transportation Department official said.   Rockefeller warned of another possible showdown with Republicans over funding and aviation priorities. Congress returns from its recess in early September.   An underlying issue not in the temporary extension but looming large for Rockefeller and other labor-friendly Democrats in a long-term FAA bill is a bid by House Republicans to gut a rule making it easier for unions to organize at airlines.   The end of the impasse also will mean the end of a revenue windfall for U.S. airlines. With no legislation in place to authorize FAA funding, carriers were not required to collect a 7.5 percent passenger tax assessed on tickets.   Most, like Delta Air Lines (DAL.N), American Airlines AMR.N, US Airways LCC.N and Southwest Airlines (LUV.N), raised fares by that amount and stood to earn more than $1 billion had the shutdown lasted until Congress returned.  (Reporting by John Crawley. Editing by Bill Trott)   Our Standards:The Thomson Reuters Trust Principles.</t>
  </si>
  <si>
    <t>(Refiles to clarify in final paragraph that East is referring to business through STMicroelectronics’s joint venture ST-Ericsson)   * Says Nokia-Microsoft tie-up broadly positive for ARM   * CEO says retains edge over Intel in mobile, tablets   * Says ambitions for Mali graphics chips unchanged    By Tarmo Virki, European Technology Correspondent   BARCELONA, Feb 15 (Reuters) - British chip designer ARM ARM.L said its royalty revenues would be boosted by the speed of adoption of its newest multicore processors that are powering many of the smartphones unveiled in Barcelona.   “We are not surprised by the speed of the roll-out,” Chief Executive Warren East told Reuters in an interview at the Mobile World Congress trade fair.   “As they have more functionality, we are giving more value to our customers, and we expect to be paid more.”   ARM sells its processor blueprints to chipmakers like Broadcom BRCM.O, Renesas (6723.T) and Samsung (005930.KS) for a licensing fee and a royalty on each chip shipped.   Its designs power nearly all the world’s mobiles phones, including the new LG (066570.KS) Optimus 3D and Samsung Galaxy SII, which run on ARM’s dual-core Cortex chips, as well as tablets and microcontrollers in products ranging from toys to running machines.   It receives up to 2 percent of the selling price for its Cortex designs, against nearer 1 percent for older chips.   East said ARM’s older designs were finding their way into billions of electronic products, which would delay a lift in the average royalty rate to 2 percent: “If we are very successful in microcontrollers, it could remain below that level forever.”   ARM is also beating its rival Intel (INTC.O) in the battle for tablets, a category that hardly existed before the debut of Apple’s iPad in April, and it received a further boost with Microsoft’s (MSFT.O) move to embrace ARM’s processors in January. [ID:nN05285026]   East said ARM retained the edge over Intel, which is targeting the mobile and tablet markets. “(Intel) is still a long way apart in processors on the market,” he said. “Unless they can make their processors smaller they will struggle.”   He also welcomed Nokia’s NOK1V.HE tie-up with Microsoft, which will see it sideline the MeeGo operating system announced in Barcelona with Intel a year ago. [ID:nLDE71A0DG]   “It’s good to see them with a strong direction,” he said. “For us it’s a broadly positive thing.”   He also shrugged off a blow to ARM’s ambitions in graphics when STMicroelectronics (STM.PA) chose rival Imagination Technologies IMG.L for its newest processor on Tuesday. [ID:nLDE71E1HX]   “We still have the lion’s share of volume (at ST-Ericsson, the wireless joint venture between STMicroelectronics and Ericsson (ERICb.ST)),” he said. “Design wins in graphics are a little bit less sticky. there’s a bit of coming and going.”   He said he expected Mali graphic chip shipments to increase from the single-digit millions seen last year to “many tens of millions” this year.  (Writing by Paul Sandle. Editing by Will Waterman)  Our Standards:The Thomson Reuters Trust Principles.</t>
  </si>
  <si>
    <t>(Reuters) - A California Internet company ordered by a federal judge to stop providing services to a copycat version of Grooveshark, the streaming music website shut down in April by a copyright dispute, says it is being improperly thrust into an enforcement role. The order Wednesday by U.S. District Judge Alison Nathan in Manhattan widening a preliminary injunction against the operators of the cloned Grooveshark to now include CloudFlare, Inc, “makes CloudFlare and other Internet Service Providers the copyright and trademark police for other rights holders,” the company’s general counsel, Kenneth Carter, said in an interview. Facing potential penalties of hundreds of millions of dollars, Grooveshark shuttered itself on April 30 after four years of litigation with music labels including Sony Music Entertainment, UMG Recordings and Warner Bros Records. The Grooveshark trademark was transferred to the labels as part of the settlement. Days later, the copycat version appeared. After the Manhattan court issued an immediate temporary injunction, the site moved twice, to Grooveshark.li. A representative of the site going by the name Shark told Reuters at the time, “It’s a war!” Faced with what they called a global game of “Whac-A-Mole,” the labels pressed their case with Nathan, who issued a preliminary injunction against the new site’s operators on Monday. But the site, whose domain registrar was in Switzerland, remained up and running, seemingly outside the reach of the court’s authority. Each version of the site, however, used the services of San Francisco-based CloudFlare, which optimizes the speed of websites and allows Internet users to connect to them without having to type in the numerical Internet address. On May 22, the labels sought to include CloudFlare in the injunction to stop providing these services. CloudFlare fought back, enlisting the help of the Electronic Frontier Foundation, an Internet civil rights group. CloudFlare, which does not host websites or register their names, said in court papers filed on May 28 that its services were passive and automatic, and that even without CloudFlare, the new Grooveshark would be able to continue. CloudFlare argued that to deny its services to the site would require it to “proactively enforce Plaintiffs’ trademark against all comers,” and that such a precedent could force everyone from infrastructure providers like AT&amp;T and Verizon to wireless carriers to proxy servers to do the same. “There’s no articulable rule as to who is helping (the new Grooveshark) and who’s not helping,” Carter said. Nathan, in her order, rejected the arguments and said CloudFlare helped improve the performance of the new Grooveshark sites and must be bound by the injunction. CloudFlare then pulled its services and access to the site. Speaking on behalf of the labels, a representative for the Recording Industry Association of America said on Thursday, “Our  industry “continues to enforce our rights and protect our artists’ content in every possible way.” The case is Arista Records LLC et al v. Vita Tkach et al, in the U.S. District Court for the Southern District of New York, No. 15-cv-3701. For the plaintiffs: Gianni Servodidio and Kenneth Doroshow of Jenner &amp; Block For CloudFlare: William Harrington of Goodwin Procter and Mitchell Stoltz, Electronic Frontier Foundation Our Standards:The Thomson Reuters Trust Principles.</t>
  </si>
  <si>
    <t>The first thing you need to know about nepotism is that it is endemic among the rich, in every country in the world. If you’re the scion of a wealthy family, the chances are that you will end up working for the same company your father works for, at some key point in your career. Most of the time, it will be the father driving the deal. the child will accept the job with a greater or lesser degree of reluctance. Markopolos eyes a fortune from BNY whistleblowingBlood ties are stronger than just about any other kind of tie. Sandy Weill originally hired Jamie Dimon because Weill had worked closely with Dimon’s father. eventually, Dimon fils would become almost a surrogate son to Weill. But when Dimon failed to promote Weill’s daughter fast or far enough, Weill was so furious that Dimon was soon fired. Direct nepotism of this sort is, as a rule, neither illegal nor prosecuted. But it’s also easy to see the inefficiencies in such a world. As David Ricardo would have been the first to tell you, if you have a system where kids all work for their parents, it’s easy to make it much more lucrative for all concerned if the companies start trading kids between each other. Unsurprisingly, that’s exactly what happens in practice. in China, it even has a formal name, guanxi . In China, then, even more than in other countries, businesses thrive by hiring the children of the rich and powerful. If you’re a western bank, trying to muscle in on the world’s most exciting market, such hires are table stakes: without them, you don’t even get your foot in the door. Patrick Jenkins gives a few examples: Margaret Ren, the daughter-in-law of former party chief Zhao Ziyang, is chairman of Bank of America Merrill Lynch in China, and was earlier at Bear Stearns, Citigroup and BNP Paribas. Another former Merrill China boss was Wilson Feng, son-in-law of the former head of the National People’s Congress, Wu Bangguo. Both bankers generated important privatisation business. Similarly, Credit Suisse employed Levin Zhu, son of former premier Zhu Rongji, and now head of China International Capital Corp, while Alvin Jiang, grandson of former president Jiang Zemin, did a stint at Goldman Sachs.</t>
  </si>
  <si>
    <t>A Southwest Boeing 737 aeroplane sits on the tarmac after passengers were evacuated, at LaGuardia Airport in New York, in this photo courtesy of the National Transportation Safety Board (NTSB) made available July 23, 2013. REUTERS/NTSB/Handout via ReutersNEW YORK (Reuters) - U.S. safety investigators said on Thursday that a Southwest Airlines jetliner that crashed at LaGuardia Airport in New York on Monday landed on its front landing gear before its main landing gear touched down on the runway, a landing Southwest said was “not in accordance with our operating procedures.” The National Transportation Safety Board said the Boeing 737 aircraft was pitched downward at a three degree angle when it landed. The front landing gear subsequently collapsed and the plane slid for 19 seconds before coming to rest, injuring nine people, the NTSB said. Boeing said the plane is designed to take the force of the touchdown on its main landing gear in the middle of the plane, and then touch down on its front landing gear. The company declined to comment further, citing rules on an active NTSB investigation. The NTSB also said the plane was traveling at about 133 knots, or nautical miles per hour, when it landed, a speed that appeared to be consistent with normal landing, industry experts said. The NTSB said it will transcribe relevant portions of the cockpit voice record on Friday. Reporting by Alwyn Scott and Karen Jacobs. Editing by Gary Hill and Steve OrlofskyOur Standards:The Thomson Reuters Trust Principles.</t>
  </si>
  <si>
    <t>* Mediaset move would impact Endemol’s earnings -sources * Endemol in process of restructuring 2.8 bln euro debt * Mediaset, other Endemol shareholders would be diluted MILAN, Nov 18 (Reuters) - Italy’s biggest commercial broadcaster Mediaset and its Spanish arm have written to Endemol saying the outcome of a debt restructuring by the Dutch television production company may affect their relationship, a source close to the matter said on Friday. Mediaset owns about a third of Endemol. Endemol is restructuring its 2.8 billion euro ($3.79 billion) debt after breaching its banking covenants. A separate source close to the situation told Reuters on Monday that a debt waiver would allow talks among shareholders and creditors to continue for one more month. “Mediaset and Mediaset Espana have sent a letter to the company with the intent of renegotiating all the existing agreements and to review future commercial relationships in relation to the outcome of the restructuring,” the first source said on Friday. The source added Mediaset and its Spanish unit accounted for about a quarter of Endemol’s core earnings. Both Mediaset - which is owned by the family of former Italian prime minister Silvio Berlusconi - and Endemol declined to comment. Endemol’s lenders have factored in the possibility that Mediaset may alter its TV production agreements with Endemol and the resulting impact on Endemol’s earnings, said one of the lenders, who requested anonymity. The Financial Times reported last week that Endemol and its lenders were set to rebuff offers from Time Warner Inc  and others for the group. The newspaper cited people familiar with the situation as saying the maker of the hit TV show “Big Brother” was set to pursue a debt-for-equity swap. Mediaset has never confirmed having presented an offer for Endemol. It has always said it would invest more money in Endemol only if it could have a clear role in running it and if the Dutch group remained independent. Endemol has received a nonbinding offer from Time Warner which valued the Dutch group at around 1 billion euros, according to a person close to the restructuring. Mediaset owns a third of Endemol after a 2007 buyout carried out with Goldman Sachs Group Inc’s Capital Partners and investment firm Cyrte, which was founded to manage the private wealth of Dutch media tycoon and Endemol co-founder John de Mol.  $1 = 0.7397 euroOur Standards:The Thomson Reuters Trust Principles.</t>
  </si>
  <si>
    <t>NEW YORK (Reuters) - A New York children’s author who dropped the “F-bomb” in exasperation over a plane delay at Detroit Metro Airport found himself ejected from the aircraft for disruptive behavior.  Robert Sayegh, 37, said Atlantic Southeast Airlines overreacted to his salty language when it summoned police aboard to escort him off the Sunday evening flight.  “The f-word is not a nice word to use,” he acknowledged in a telephone interview on Monday.  Still, he said he was complaining to himself rather than snapping at anyone in particular. “I really didn’t think I was being that loud.”  Sayegh, who lives in Brooklyn and is also a television producer, was catching a connecting flight home after attending a relative’s wedding in Kansas City, Missouri.  He was, by his own account, feeling tired. The plane was not taking off. The explanation that there was a problem with the overhead compartments did little to soothe his irritation, he said. And so, to no one in particular, he wondered aloud, using coarse language as an intensifier, what was taking so long.  “I said the f-word,” Sayegh said.  Perhaps, he recalled, he said it twice. A flight attendant seated near Sayegh took offense. Soon he was being led off the plane by police.  “I didn’t direct it at him,” Sayegh said, referring to the flight attendant. “The only reason he heard me was he was sitting in his seat behind me.”  Atlantic Southeast Airlines, which operates connecting flights for Delta, said in a statement that it was investigating the incident aboard Flight 5136, and declined to offer further details.  The airline confirmed that a passenger was removed and then booked onto another flight back to New York a couple of hours later.  “We apologize for any inconvenience this may have caused,” the airline statement said.  Sayegh apologized for offending anyone with his language. “I asked the people around me if I was being rude and they said ‘No.’ If I was this loud disruptive passenger then I’m sure everyone would have been aware of it.”  Sayegh said he would complain to the airline.  “The ironic part is I’m putting a children’s book out in August so this wasn’t the kind of press I was looking for,” he added, saying there are no obscenities in the book.  Editing by Barbara Goldberg and Jerry NortonOur Standards:The Thomson Reuters Trust Principles.</t>
  </si>
  <si>
    <t>KABUL, Sept 14 (Reuters) - An assault by Taliban insurgents on the heart of Kabul’s diplomatic and military enclave has ended after 20 hours, when security forces killed the last of six attackers, a spokesman for the Ministry of the Interior said on Wednesday.   “The operation just ended and 6 terrorists were killed by Police, details on casualties will be announced later,” spokesman Sediq Sediqqi said on Twitter.   The insurgents had holed up in a multi-storey building still under construction, and launched their attack early on Tuesday afternoon.        (Reporting by Emma Graham-Harrison, editing by Sanjeev Miglani)  Our Standards:The Thomson Reuters Trust Principles.</t>
  </si>
  <si>
    <t>Any business traveller, or anyone for that matter, wants to have a credit card that offers the best perks, the lowest APR and no – or low – annual fees, yet nobody has the time to comb through the pages of fine print detailing the sometimes shocking terms of agreement. Everyone wants to find “the perfect card”, but the best card ultimately depends on the specific person’s needs. For the typical cardholder, analytics from FindTheBest’s Credit Cards Comparison shows that the two most important factors when selecting a credit card are annual fee and ongoing purchase APR rate. 36 percent of users sort by annual fee and 21 percent sort by ongoing purchase APR, while other key factors, including balance transfer APR and rewards type, are only sorted on by less than 10 percent of users. But the typical card user has different needs than the business traveller. For the road warrior, there are several criteria that time and time again have proven useful during long business trips away from home. For those whose jobs require frequent travel, business-related perks can save money, provide help during emergency situations and can insure access to cash whenever and wherever.  FindTheBest has identified a list of the Top 10 credit cards for the business traveller based on 10 key factors: 1. American Express Business Platinum Card International transaction fee: 0% Personal concierge service: Yes Travel insurance: Travel accident insurance Lost luggage insurance: Coverage up to $3,000 Car rental insurance: Automatic on rental cars Emergency support: 24/7 medical, legal, financial assistance when more than 100 miles from home. 24/7 roadside assistance Extended warranty: Extends original warranty up to 1 year Fraud liability coverage: 24/7 fraud liability services Purchase protection: Up to $10,000/occurrence up to 90 days Extra perks: Access to full-service lounges worldwide. complimentary companion ticket when flying in Business or First Class 2. Chase Ink Bold Visa Signature International transaction fee: 3% Personal concierge service: Yes Travel insurance: Accident insurance coverage for cardholder and family Lost luggage insurance: Up to $3,000 per trip Car rental insurance: Coverage for damage due to collision or theft Emergency support: Medical, legal, transportation emergency services Extended warranty: Doubles time period of manufacturer’s warranty up to 1 additional year Fraud liability coverage: Cardholder not liable for unauthorized transactions Purchase protection: Automatically protects eligible retail purchases 3. Business Preferred World MasterCard International transaction fee: 2% Personal concierge service: No Travel insurance: Up to $100,000 in travel accident insurance Car rental insurance: Up to $100,000 in auto rental insurance Emergency support: 24/7 card replacement. emergency transportation assistance. 24/7 customer service Extended warranty: Double the manufacturer warranty Fraud liability coverage: Cardholder not liable for unauthorized transactions Purchase protection: Up to 90 days Extra perks: Pre-trip assistance with health precautions, weather reports, currency exchange rates, visas and immunization 4. AT&amp;T Universal Business Rewards Card International transaction fee: 3% Personal concierge service: No Travel insurance: Travel insurance for cardholder, spouse and dependents Lost luggage insurance: Yes Car rental insurance: Automatically covered Emergency support: 24/7 emergency support and customer service. translation services. transportation assistance Fraud liability coverage: Specialized assistance if identity is stolen 5. Business Charge with WorldPoints Rewards International transaction fee: 3% Personal concierge service: No Travel insurance: Up to $100,000 in travel accident insurance Lost luggage insurance: Emergency ticket replacement and lost luggage assistance Car rental insurance: Up to $100,000 in auto rental insurance Emergency support: 24/7 card replacement. 24/7 customer service. translation service. emergency transportation service Extended warranty: Double the manufacturer warranty Fraud liability coverage: Liability protection against card misuse by terminated employees up to $100,000 Purchase protection: Up to 90 days Extra perks: Pre-trip assistance with health precautions, weather reports, currency exchange rates, visas and immunization 6. CitiBusiness AAdvantage Visa Card International transaction fee: 3% Personal concierge service: No Travel insurance: Automatic travel accident insurance Car rental insurance: Covers physical damage and theft to most rental cars with MSRP of $50,000 or less Emergency support: 24/7 customer support Fraud liability coverage: Specialized assistance if your identity is stolen Purchase protection: Up to $10,000/occurrence up to 90 days Extra perks: Automatic savings from 10-60% on many prescription drugs at over 60,000 pharmacies nationwide (program is not available in all states) 7. American Express Gold Delta SkyMiles Business International transaction fee: 2.7% Personal concierge service: No Travel insurance: Covers cardholder and dependents against accidental death and dismemberment Lost luggage insurance: Coverage against loss or damage to baggage Car rental insurance: Coverage for theft of or damage to most rental vehicles Emergency support: 24/7 medical, legal, financial and emergency support. 24/7 customer service. card replacement services Extended warranty: Extends original warranty up to 1 year Fraud liability coverage: Protection against unauthorized charges Purchase protection: Up to 90 days Extra perks: First checked bag free. $99 companion certificate annually 8. Discover Business Miles Card International transaction fee: 2% Personal concierge service: No Travel insurance: Recover travel costs if travel plans are interrupted. protection from unexpected food and lodging expenses if travel is delayed Lost luggage insurance: Reimbursement for lost or damaged luggage up to $2,500 annually Car rental insurance: Up to $50,000 in car rental insurance Emergency support: 24/7 customer service. 24-hour, flat-fee roadside assistance Extended warranty: Extends original warranty up to 1 year Fraud liability coverage: Cardholder not liable for unauthorized transactions Purchase protection: Up to 90 days 9. WorldPoints Travel Rewards for Business Visa Card International transaction fee: 3% Personal concierge service: No Travel insurance: Up to $1,000,000 in travel accident insurance Lost luggage insurance: Emergency ticket replacement, lost-luggage assistance Car rental insurance: Up to $1,000,000 in auto rental insurance Emergency support: Emergency translation services. 24/7 emergency cash and card replacement. emergency transportation assistance. medical and legal referral assistance Extended warranty: Double the manufacturer warranty Fraud liability coverage: Cardholder not liable for unauthorized transactions Purchase protection: Up to 90 days 10. American Express Blue for Business Card International transaction fee: 2.7% Personal concierge service: No Travel insurance: Travel accident insurance Lost luggage insurance: Coverage against loss, theft or damage up to $1,750 Car rental insurance: Automatic coverage Emergency support: 24/7 medical, legal, financial and emergency assistance when more than 100 miles from home Extended warranty: Extends original warranty up to 1 year Fraud liability coverage: 24/7 assistance for identify theft coverage. cardholder not liable for unauthorized transactions Purchase protection: Eligible purchases covered from theft or accidental damage up to $1,000 per occurrence and up to $50,000 per card member. Up to 90 days. (Grace Nasri is Managing Editor of FindTheBest. Any opinions expressed are her own.) Main caption: Credit cards are pictured in a wallet in Washington, February 21, 2010. REUTERS/Stelios VariasOur Standards:The Thomson Reuters Trust Principles.</t>
  </si>
  <si>
    <t>LONDON, March 18 (Reuters) - Talent show guru Simon Cowell is taking his popular television formula to find new stars seeking fast fame to YouTube, joining a growing trend of companies using the Internet to bypass traditional broadcasters. Cowell, the mastermind behind global TV franchises “The X Factor” and “Got Talent”, unveiled plans on Monday for the first global audition channel, called The You Generation, that will be launched in 26 countries on March 20. Syco Entertainment, Cowell’s joint venture with Sony Music, said it had teamed up with YouTube to run 26 fortnightly contests over the next year to give people the chance to upload audition videos showing their skills and win a cash prize. “Our mission is to discover the world’s next big YouTube stars and showcase their amazing and unique talents on The You Generation channel,” they said in a joint statement. YouTube, the video-sharing website set up in 2005, has become a new way to uncover talent, most notably launching the career of Canadian teen pop star Justin Bieber. Organisers of the new YouTube channel said wannabe stars can upload videos in a list of categories, from make-up artists to style gurus, chefs to vocalists, adding that all submissions would be judged by Syco executives and relevant experts. Every fortnight one winner will get a cash prize and become a finalist to win “an amazing grand prize”. No further details were available but winners of Cowell’s singing contest, “The X Factor”, win a recording contract. Up to 69,000 people had subscribed to the channel by Monday. Cowell, a household name in his native Britain who has  appeared as the acerbic judge on several of his shows, recently branched out from his focus on stage talent and began exploring food with his new television show, “Food Glorious Food”. INTERNET BYPASSES TV The YouTube star search comes after Cowell has seen ratings of some of his shows start to slide and acknowledged that more people were consuming content on demand via YouTube, with this trend being fuelled by Internet-connected TVs. He told TV industry publication Broadcast late last year that online feedback was already playing a crucial role in shaping his shows and he was convinced that social media would become more important in the future evolution of Syco. He is joining a growing band of companies heading straight to the Internet to entertain people as video streaming technology makes watching videos on laptops and mobile devices as easy as flicking on a TV set. Amazon.com Inc, Google Inc’s YouTube, Yahoo and Microsoft Corp are setting up shop in Hollywood to produce or license their own series. Video service Netflix spent $100 million making “House of Cards” starring Oscar-winner Kevin Spacey with all 13 episodes made available at the same time so people could shape their own viewing schedule. The companies have different business models - Amazon, Netflix and Microsoft have subscription services, YouTube sells advertising, while Intel Corp and Apple Inc  may introduce cable-like services that offer channels online. But they all sense an opening as consumers increasingly chafe at their mounting cable and satellite TV bills. A small, but increasing, number are starting to “cut the cord”, or drop their service, say analysts. You Generation territories were listed as Australia, Hong Kong, India, Indonesia, Japan, Malaysia, New Zealand, Philippines, Singapore, South Korea, Taiwan, Belgium, Ireland, Netherlands, Britain, Czech Republic, France, Israel, Poland, Russia, Spain, Canada, the United States, Mexico, Argentina and Brazil.Our Standards:The Thomson Reuters Trust Principles.</t>
  </si>
  <si>
    <t>WARNING: CONTAINS GRAPHIC CONTENT  Siegfried ModolaGarsen, Tana Delta, Kenya  By Siegfried Modola When I got into photography and started my career as a freelance documentary photojournalist at the age of 29, I had to decide to either move from Kenya, the country where I lived and grew up for most of my life, or to stay. I believe the latter choice has made an important difference in the way I perceive, follow and conceptualize the stories that I work on. Kenya feels like home. I know the region and speak the language. I feel an intimate connection with the country that comes with having a history with the place, years of building relationships and having enough time to go in-depth in my work. As one of the most important elections of the country’s history is approaching on March 4, 2013, with the outcome determining Kenya’s path for years to come, I decided to cover the inter-communal violence that seems to be intensifying in some regions.  This led me to travel repeatedly to the Tana Delta District in the Coast Province, where a quiet and lethal war between two communities has been escalating since August 2012. Some 160 people have been killed in ferocious tit-for-tat retaliatory attacks between the Orma pastoralists and the settled Pokomo farmers. Many of the victims have been women and children. unprepared, vulnerable and too slow to flee the sudden raids that have occurred, almost always at dawn. Animosity between the two communities has been an underlying factor in the region for decades. The Pokomo, living on the land they farm, usually always close to the lifeline of this place, the river Tana. and the Ormas, needing grazing land and a free passage to bring their cattle to drink at the very same river. In times of drought these two different ways of living have predictably, but sadly, clashed over the natural resources and the rights of passage.  However, there are now worried voices that say the violence may be becoming increasingly geopolitical in motivation. Never, since August of last year, have the attacks been so ferocious and militant in their precision and planning. Villagers have reported waves of 300 raiders, armed with guns, machetes and spears, storming villages, torching homes and killing as many people as possible before disappearing back into the bush.  I have been covering this conflict for the last four months, traveling from my Nairobi base at short notice when I hear of an attack or a disarmament exercise by the police force. Yesterday, I arrived just a couple of hours following the aftermath of an attack by Ormas on the predominately Pokomo village of Kibusu. At least ten people had been killed, five of whom were children.  It was the hardest day I ever experienced photographing social unrest in Kenya, or anywhere else for that matter. A rope was tightening inside my chest as I walked through the burning houses and took in the devastation of the attack. Most of the victims had been identified and put into body bags by the Kenyan Red Cross before I arrived. But some of the bodies had yet to be recovered.  Sally Margaret and her one-and-a-half year old daughter Patience laid on the ground close to each other near the remains of a home torched by the attackers. From a short distance, Patience seemed as if she was sleeping, her eyes closed, her mother’s arm underneath her head, as if they were still trying to embrace each other. They had sustained multiple gunshots.  Slideshow (7 Images)The victims of Kibusu were buried in a single mass grave near their village, just like the victims of all the other previous attacks. Today, an uneasy and somewhat surreal calm has fallen upon the region, but the anger, the pain and grief are discernible in the air as I visited communities in different villages. Everyone asks why, with all the police security put into place by the government, people are still being attacked and the killings still carry on unabated. Most disturbingly one can read the cold fear in people’s eyes, that they, and their children, could fall victim to the next vicious cycle of a revenge attacks.  Our Standards:The Thomson Reuters Trust Principles.</t>
  </si>
  <si>
    <t>SAN FRANCISCO, May 8 (Reuters) - San Francisco city leaders, after losing a key round in court against the cell phone industry, have agreed to revoke an ordinance that would have been the first in the United States to require retailers to warn consumers about potentially dangerous radiation levels. In a move watched by other U.S. states and cities considering similar measures, the city Board of Supervisors voted on Tuesday to settle a lawsuit with the Cellular Telecommunications Industry Association by accepting a permanent injunction against the right-to-know cell phone ordinance. The group had alleged the law violated its free-speech rights, and the settlement marked a victory for the industry as the Federal Communications Commission considers a reassessment of safe radiation exposure limits adopted in 1996. “This is just a terrible blow to public health,” Ellen Marks, an advocate for the measure, said outside the supervisors’ chambers. She said her husband suffers from a brain tumor on the same side of his head to which he most often held his mobile phone. The industry association has asserted the San Francisco ordinance, if put into effect, would mislead consumers about the relative risks posed by cell phones, contrary to the FCC’s determination that all wireless phones legally sold in the Unites States are safe. The group’s members include some of the nation’s largest cell phone carriers and manufacturers, including Verizon Wireless, AT&amp;T, Samsung and Apple. Deputy City Attorney Vince Chhabria said a federal appeals court decision last year upholding a preliminary injunction against the measure signaled that trying to win the case at trial would be a long shot. If the city lost, a judge could have awarded the industry group as much as $500,000 in attorneys’ fees, he said. The 2011 ordinance mandated warnings that cellular phones, including smartphone devices, emit potentially cancer-causing radiation. The statute, which a judge blocked before it took effect, also would have required retailers of the devices to post notices stating that World Health Organization cancer experts have deemed mobile phones “possibly carcinogenic.” Supervisor David Campos reluctantly supported the settlement. “I think the legal reality is that if we don’t approve the settlement, we’re talking about having to pay $500,000 in legal fees,” he said. Chhabria said the 9th U.S. Circuit Court of Appeals ruling had left San Francisco in the position of having to prove that scientists concurred about the hazards of cell phones and that the FCC no longer believes they are safe. Despite mounting evidence the phones may cause brain tumors, scientists disagree and are hesitant to draw conclusions. Dr. Gabriel Zada, a neurosurgery professor at the University of Southern California’s Keck School of Medicine, found in a 2012 study that the age-adjusted incidence of malignant tumors in the parts of the brain closest to where people hold their phones rose significantly from 1992 and 2006 in California. But Zada told Reuters he could not draw any conclusions about the dangers of cell phones from his findings. The Environmental Working Group, a nonprofit research organization, had pushed for San Francisco’s right-to-know law. “If the nation’s experience with tobacco taught us anything, it is that it is dangerous to wait until there is scientific consensus about a potential health threat before providing consumers with information on how they can protect themselves,” said Renee Sharp, the group’s research director. Mobile phones are tested to ensure their emissions fall within FCC limits considered safe. The limits, however, fail to reflect the latest research or actual conditions under which mobile phones are used, liked being held in a pocket directly against the body while talking through an earpiece, according to a Government Accountability Office report. The FCC last month agreed to consider revising its 17-year-old guidelines.Our Standards:The Thomson Reuters Trust Principles.</t>
  </si>
  <si>
    <t>(Reuters) - Pioneering journalist Barbara Walters, the first woman to co-anchor a U.S. evening news program, plans to retire in May 2014 after more than five decades as a prominent figure on U.S. television, a source familiar with her plans said on Thursday. Television personality Barbara Walters arrives for the premiere of the film "Wall Street: Money Never Sleeps" in New York September 20, 2010. REUTERS/Lucas JacksonWalters, 83, is expected to announce her retirement to viewers herself in the coming weeks, the source said. “It was very much her decision. I think she will best explain it herself,” the source told Reuters. ABC will broadcast a series of specials and tributes to Walters in the weeks before her exit, the source added. ABC News executives declined to comment. Walters, the creator and host of ABC’s all-women talk show “The View,” had open heart surgery in 2010. She fainted, hit her head and suffered a concussion in January, and was then diagnosed with chicken pox, causing her to miss more than a month of work. Walters is best known as one of the top interviewers on U.S. television, counting an array of world leaders as subjects, including Cuba’s Fidel Castro, Britain’s Margaret Thatcher, Saddam Hussein of Iraq and every U.S. president since Richard Nixon. She got her start in television journalism in 1961 as a writer on NBC’s “Today,” a show she would later become the first woman to co-host. In 1976, she became the first woman to co-anchor a television evening news broadcast on any U.S. network for “ABC Evening News.” Walters has also worked as a producer and host of the ABC news magazine “20/20” and as a correspondent for ABC News. ABC is a unit of Walt Disney Co. (This story has been repeated to fix a typo in the lead) Reporting by Jill Serjeant. Editing by Todd EasthamOur Standards:The Thomson Reuters Trust Principles.</t>
  </si>
  <si>
    <t>(Repeats with no changes) (Reuters plans to stop publishing this item from April 1. For coverage of stories related to corporate finance on Eikon, please click on to retrieve the Investment Banking Top New page and to retrieve the IFR Top News page.  For all Top News pages, click on.  Thomson ONE users, please enter RT/TOP/DEALS in the News window to retrieve the Investment Banking Top News page. For the IFR Top News page, enter RT/TOP/NOW2. For comments and feedback, please contact ted.kerr@thomsonreuters.com) March 18 (Reuters) - The following corporate finance-related stories were reported by media: * Natural resources conglomerate Freeport-McMoRan Inc  has hired Goldman Sachs Group Inc and Barclays Plc to help find private equity firms that will finance some of its projects, according to people familiar with the matter. * JPMorgan Chase &amp; Co is buying the right to handle $45 billion of home loans from Ocwen Financial Corp, Bloomberg reported, citing a source familiar with the matter. (bloom.bg/18DyBMz) * Malaysia’s largest independent power producer Malakoff Corporation Bhd is lining up cornerstone investors, including domestic state funds, to pick up about 30 percent of its $740 million IPO, two sources with knowledge of the deal said. * The initial public offering of Goldman Sachs BDC Inc  has been priced at $20 per share, a market source said on Tuesday, valuing the business development company backed by Goldman Sachs Group Inc at about $707.6 million. * The boards of Sabadell and TSB will meet on Thursday, with the Spanish bank set to formalise its takeover offer for its British peer, a source familiar with the matter said on Tuesday. * The board of Swiss cement maker Holcim is meeting at the moment to discuss its proposed cement industry mega-merger with France’s Lafarge, a source familiar with the matter told Reuters on Tuesday. * Citigroup Inc and Barclays Plc are close to settling as early as this week a lawsuit with private investors who say the banks manipulated foreign-exchange rates, the Wall Street Journal said. * IndiGo, India's largest airline by domestic market share, is preparing to launch an initial public offering of at least $400 million in the first quarter (April-June) of next financial year, the Times of India reported, citing sources familiar with the matter. (bit.ly/1AWvWV3) For the deals of the day click on For the Morning News Call-EMEA newsletter click on     (Compiled by Shiavm Srivastava in Bengaluru)Our Standards:The Thomson Reuters Trust Principles.</t>
  </si>
  <si>
    <t>Realtor Mac McCollum stands in front of a foreclosed home in Bullhead City, Arizona, November 4, 2009. REUTERS/Lucy NicholsonWASHINGTON (Reuters) - Bank regulators announced settlements on Wednesday with the largest home lenders over allegations of shoddy foreclosure practices, but the pacts did not include financial penalties.  The banks agreed to compensate borrowers who were wrongly foreclosed upon and to overhaul their mortgage operations. Fines are to be determined later.  The Office of the Comptroller of the Currency, the Federal Reserve and the Office of Thrift Supervision reached the settlements with 14 of the largest U.S. financial institutions, including Bank of America Corp, Wells Fargo &amp; Co, JPMorgan Chase and Citigroup Inc.  Federal regulators and state attorneys general have been investigating bank mortgage practices, including the use of “robo-signers” to sign hundreds of unread foreclosure documents a day, that came to light last year.  “Our enforcement actions are intended to fix what is broken, identify and compensate borrowers who suffered financial harm, and ensure a fair and orderly mortgage servicing process going forward,” acting OCC head John Walsh said in a statement.  Reporting by Dave Clarke in Washington and Joe Rauch in Charlotte. Editing by Tim DobbynOur Standards:The Thomson Reuters Trust Principles.</t>
  </si>
  <si>
    <t>PARIS (Reuters) - The head of Dubai’s Emirates has hit back at U.S. airlines in an increasingly bitter subsidy spat and urged Washington to block their calls to renegotiate Open Skies agreements. Emirates Airlines President Tim Clark gives a speech during a news conference at Sydney airport March 31, 2013. REUTERS/Daniel Munoz In an interview with Reuters, Tim Clark, president of the world’s largest international carrier, also urged the U.S. government to think about the impact on its aerospace industry, which has been boosted in recent years by orders from the Gulf. He was responding to allegations of trade-distorting Gulf subsidies made by the three largest U.S. airlines, Delta Air Lines (DAL.N), American Airlines  and United Airlines UAL.N. In a 55-page dossier presented to the U.S. government, they have called for the renegotiation or suspension of Open Skies liberalization deals with the United Arab Emirates and Qatar. Open Skies deals broadly give airlines from each side the right to fly wherever and whenever they want.  U.S. airlines say the system puts them at a disadvantage because their market is far bigger. Furthermore, they say Gulf states broke the trade deals by pouring $40 billion of alleged subsidies into their carriers, something Gulf nations and airlines have repeatedly denied. And they complain that three Gulf carriers — Emirates and Etihad of the UAE and Qatar Airways - switched strategy after the deals were negotiated to become global hubs threatening the rest of the industry, rather than ordinary national carriers. Clark denied that Emirates, founded in 1985, had changed its spots and said its growth and strategy were discussed openly during the trade talks that led to the 1999 Open Skies deal. He said it was the United States that had pioneered such agreements and Emirates had invested heavily in aircraft, notably from U.S. manufacturer Boeing (BA.N), as a result. “So on what basis would they call for negotiations, because they laid the ground rules in the first place?”  Emirates has ordered a total of 289 Boeing wide-body jets, including 199 that have yet to be delivered. It is also the largest single customer of European planemaker Airbus (AIR.PA). “We have invested heavily in the U.S. aerospace industry and a lot of what we have done with regard to market access has allowed us to go and place these orders, for which we have contracts in place,” Clark said. “I don’t want to be seen as threatening or intimidatory but I am hoping that the U.S. government thinks about all of this.” Clark said the airline could provide a “cast iron defense” against subsidy claims and hinted at possible legal action over the criticisms, voiced especially by Delta. “Delta is maligning us, leading people down a path which is based on unsubstantiated false allegations and that is very serious. It could be commercially damaging to us and if it is we will consider ... all our options,” Clark said. He called for publication and a right of response to the 55-page report. He also rejected claims that Gulf carriers had been able to take market share from U.S. airlines, saying it was they that had missed the boat on globalization. “When the world started to knit together and energize, and all these people started traveling, where were the American carriers then?,” he said. “They go in and out of India and say the fares are too low. OK, that’s your problem: maybe your costs are too high, Richard,” he said, in a swipe at Delta CEO Richard Anderson. The U.S. airlines say the Gulf carriers use aggressive pricing to poach customers, but Emirates and its Gulf rivals maintain passengers are attracted by modern planes and better service. “Emirates does its own thing. It supplies a quality product which knocks spots off any American product,” Clark said.    “Why should we match their prices when we don’t need to?” Editing by Mark PotterOur Standards:The Thomson Reuters Trust Principles.</t>
  </si>
  <si>
    <t>NEW YORK, March 1 (Reuters) - Credit Suisse Group AG  settled a lawsuit brought by bond insurer Ambac Financial Group Inc over misrepresentations on mortgage-backed securities that Ambac insured in 2007, according to court documents and a source familiar with the matter. The terms of the settlement were not made public. Ambac’s lawsuit claimed Credit Suiss Securities, along with its affiliate DLJ Mortgage Capital, misled the insurer about a pool of over 2,000 home equity lines of credit with a principal balance of about $170 million. Ambac said the defendants did not disclose that many borrowers had little or no ability to repay. When Ambac filed its lawsuit in 2010, Ambac said it already had made claim payments of over $44 million and expected to pay tens of millions more. A stipulation discontinuing the action was filed in New York state court on Friday. The source familiar with the matter said the filing meant the parties had settled. John Ansbro, a lawyer for Zurich-based Credit Suisse, Switzerland’s second-largest bank, declined comment. An Ambac representative did not immediately return a call for comment. Ambac filed for Chapter 11 in 2010 and had a restructuring plan approved by a bankruptcy judge last March. The company and other bond insurers have sued banks who packaged and sold mortgage securities after struggling with large losses. The lawsuit is similar to those filed by other bond guarantors including MBIA Inc and Assured Guaranty Ltd  against such banks as JPMorgan Chase and Co and Bank of America Corp. Credit Suisse recently has become a target of government probes over mortgage-backed securities. The bank is under investigation by the U.S. Attorney’s office in New Jersey over mortgage-backed securities packaged and sold by the bank, as Reuters reported last week. New York Attorney General Eric Schneiderman filed a case against Credit Suisse in November, accusing the bank of misleading investors who lost billions in mortgage-backed securities sold by the bank. The same month, the bank agreed to a $120 million settlement with the U.S. Securities and Exchange Commission over the sale of risky mortgage bonds. The case is Ambac Assurance Corp v DLJ Mortgage Capital, 600070/2010, New York State Supreme Court, New York County.Our Standards:The Thomson Reuters Trust Principles.</t>
  </si>
  <si>
    <t>Dec 13 (Reuters) - Boeing announced inaugural list prices for its re-engined narrowbody 737 MAX aircraft on Tuesday, shortly after announcing a firm deal for 150 aircraft with Southwest Airlines. The 737 MAX 8 will sell for a catalogue price of $95.2 million, Boeing said on its website, while the larger 737 MAX 9 will sell for $101.7 million. The new fuel-efficient model is designed to compete with Airbus’s &lt;EAD.PA? A320 family of roughly 150-seater aircraft. Boeing’s prices suggest a premium for the smaller model of 4 percent to the re-engined Airbus A320neo, which officially sells for $91.2 million. Both planemakers say their models have superior economics. Airbus last changed its prices in January. Each planemaker traditionally offers discounts to airlines, especially for large orders or launch customers. Our Standards:The Thomson Reuters Trust Principles.</t>
  </si>
  <si>
    <t>(Reuters) - Shares of Amazon.com Inc jumped 10 percent at the opening on Friday after the company reported better-than-expected sales growth in North America and indicated strong momentum going into the U.S. holiday season. A zoomed image of a computer screen showing the Amazon logo is seen in Vienna November 26, 2012. REUTERS/Heinz-Peter BaderAt least 15 brokerages raised price targets on Amazon shares, to as much as $430, after the world’s biggest online retailer company reported strong results for the third quarter. The stock, which has already risen 32 percent this year, was trading at $364.40, up from its closing of $332.21 on the Nasdaq on Thursday before the results were announced. Brokerage Raymond James raised its rating on the stock to “strong buy” from “market perform”. Most other brokerages maintained the equivalent of “buy” or “hold” ratings. “We’re increasingly positive on Amazon shares, given strong revenue growth with accelerations in media and EGM (electronics and general merchandise), both in North America and International,” J.P. Morgan analysts said in a research note, while sticking to their “neutral” rating. Amazon reported its first quarterly revenue beat since the first quarter of 2012, as well as better-than-expected gross margins. “...We see consistent margin expansion, continuing through at least 2014, helping support Amazon’s seemingly lofty valuation,” said Benchmark analyst Daniel Kurnos, who has a price target of $400 on the stock. Many analysts characterized the company’s holiday-quarter sales forecast of $23.5 billion to $26.5 billion as conservative. First-quarter sales rose 24 percent to $17.1 billion, helped by a 31 percent rise in North America. In contrast, rival eBay Inc cited weak consumer confidence for its holiday quarter sales forecast that fell short of analyst expectations. “Amazon appears to be gaining share at a more rapid pace while still investing heavily in tech and content, fulfillment capacity and international market development,” Stifel Nicolaus analysts said in a note. Expanding beyond retailing, Amazon has come out with products such as the Kindle Fire tablet, video and content subscription service Amazon Prime and the Amazon Web Services cloud computing platform for businesses. This has elevated Amazon to the status of a major tech company along with Apple Inc, Google Inc and Microsoft Corp. Analysts at RBC Markets, who have an “outperform” rating on the stock, said Amazon’s strong mobile positioning and infrastructure advantages that allow for fast delivery should allow the company to build on the 20 percent market share they estimated it already has in the United States. Deutsche Bank analyst Ross Sandler said Amazon shares were “a core must-own” in large cap internet. “It remains our top idea in e-commerce sector,” he wrote, reiterating a “buy” rating. Reporting by Soham Chatterjee. Editing by Ted KerrOur Standards:The Thomson Reuters Trust Principles.</t>
  </si>
  <si>
    <t>LONDON (Reuters) - The Financial Times is launching a new, Web-based version of its mobile app, the first of its kind by a major publisher, that will allow it to adapt quickly to new tablet PCs and reduce its dependence on Apple Inc.  A copy of a Financial Times newspaper is displayed for sale in a newsagent in central London July 28, 2008. REUTERS/Alessia PierdomenicoUntil now, news publishers have tended to custom-design their tablet offerings for Apple’s iPad — which has opened a new and potentially profitable market for them as print sales decline, and offers a glitch-free experience for users.  Rupert Murdoch’s News Corp, for example, recently launched a new digital newspaper, The Daily, initially just for iPad users in the United States.  But an explosion in the variety of tablet computers means designing so-called native mobile apps for each device will soon be too costly and slow, and will delay new apps getting to market.  John Ridding, chief executive of the FT — which is part of British publishing group Pearson Plc — said the FT aimed to make it easy for customers to read the newspaper on any phone or computer through a single subscription.  “We are determined to make it as accessible as possible for the user,” he told Reuters by telephone. “Readers will be able to get our journalism through whatever device or channel they may choose.”  The new app, available from app.ft.com, launches on Tuesday for the iPad and iPhone, with a week’s free access. Versions optimized for the Samsung Electronics Co Ltd Galaxy, Motorola Mobility Holdings Inc Xoom and Research In Motion Ltd BlackBerry PlayBook are planned soon.  Tweaks for particular devices will now take weeks, not months, and FT.com’s managing director Rob Grimshaw said the FT would be encouraging users to migrate to the Web app, which would generally deliver a better experience than native apps.  APP-LIKE EXPERIENCE  The move will also free the FT from the confines of Apple’s App Store. Apple charges 30 percent of revenues and is trying to enforce a rule that subscribers must sign up through the App Store rather than directly with publishers.  The FT, however, is determined to maintain a direct connection to its readers, which it says is fundamental to understanding the way they consume FT content.  “Working through the browser means we can maintain a direct relationship with the customer. That’s been central to our business model,” Grimshaw said.  The new app is based on HTML5, the latest version of the HTML standard Web language that can be read by any browser. Grimshaw said it took five to six months of development in partnership with software designer Assanka.  “We’ve had this in mind since probably the middle of last year when we first started to realize how much would be involved ... if we had to write them all with native code,” Grimshaw said.  “At that point nobody had done anything like that, so it really wasn’t clear you could produce an app-like experience using HTML5.”  Using the Web rather than an app store also means users will be able to get automatic software updates without having to download them.  Benedict Evans, an analyst with London-based research firm Enders Analysis, said: “On a purely technical level, it’s very impressive. You can occasionally notice it’s not quite as fluid as a native app, but most of the time it performs just as well.”  Evans said the FT was in a different position from most news publishers, who had yet to develop a mature online business.  FT.com has more than 224,000 paying online subscribers, and digital revenues grew 47 percent last year, accounting for 24 percent of the FT’s total sales. Its mobile and tablet apps have been downloaded more than 1 million times.  “For those other publishers, the point of the iPad is that it offers a great experience qualitatively different from what you can get on the Web,” said Evans. “If you’re The Daily or The Times, it’s a great way to capture customers. The FT doesn’t need the App Store as an acquisition tool in quite the same way.”  Editing by Andre GrenonOur Standards:The Thomson Reuters Trust Principles.</t>
  </si>
  <si>
    <t>(For more Reuters Special Reports, double-click on ) By Lauren Tara LaCapra NEW YORK, July 22 (Reuters) - John McCormick has been on a mission for the past five years: to bring hedge funds to the masses. That may seem like a tough sell. Traditional hedge funds, those lightly regulated investment pools open exclusively to large institutions and rich individuals, have been duds lately, trailing the U.S. stock market’s performance every year since 2009 by an average of 10 percentage points, according to Hedge Fund Research Inc data. But already, McCormick, a senior managing director at Blackstone Group LP, has been wildly successful. He has done so as a tireless evangelist for what are called liquid alternative investments, or “liquid alts.” Like hedge funds, they invest in everything from simple stocks and bonds to all sorts of complex derivatives and other “alternative” assets. The main difference is that liquid alts are packaged as mutual funds and marketed to retail investors who can’t invest in traditional hedge funds. “Any investor who wants access to alternative strategies should have access to them,” as long as they are suitable for the investor and properly explained, McCormick said in an interview. Apparently investors agree. Though critics complain about high fees, opaque strategies and other factors that they say make liquid alts inappropriate for small investors, these products have become one of the fastest-growing types of mutual fund. Liquid alt assets under management in the U.S. and Europe have surged to about $440 billion, according to Preqin, a research firm specializing in alternative investments. In 2008, analysts estimate, the figure was less than $100 billion. Blackstone and its chief rival in this market, Goldman Sachs Group Inc, manage half of all liquid alternative assets sold by big brokerage firms, according to Dover Financial Research. The appeal is not outsize returns: Liquid alts have delivered even less than hedge funds in recent years. The reason for their popularity, McCormick said, lies in the 2008 financial crisis and the damage it inflicted on many small investors’ portfolios. “You have baby boomers nearing retirement who experienced a scary event in 2008,” he said. “People who thought they had diversification and didn’t really have it.” The long lists of assets liquid alt funds hold are designed to provide that diversification, he said. Now, McCormick is among the scores of fund marketers pushing to get liquid alts on the menu of options for U.S. workers’ employer-sponsored, tax-deferred 401(k) retirement savings plans - a pool of money that totals $4.4 trillion. To date, these accounts have offered little-to-no exposure to alternative assets like hedge funds, private equity and real estate. “DIFFICULT CALL” It hasn’t been easy. The trustees who approve what’s offered in 401(k) plans have so far rejected liquid alternatives as a viable option for workers who manage their own retirement savings. Liquid alts certainly offer diversification, said Gregg Thorsen, a Southwest Airlines Co executive who helps put together plans for $8 billion to $10 billion in employee retirement money. But, he said, “the question is really around the best way to offer the benefit of that diversification in  a retirement plan with a diverse participant base, with wide-ranging communication needs and varying education on investments.” And with the higher fees of these funds, he said, “the decision becomes an even more difficult call.” For an idea of what goes into some of these products, consider the Columbia Adaptive Alternatives Fund, a $177 million liquid alt fund launched by Columbia Management in collaboration with Blackstone in January. Among the assets it or its underlying funds hold: common stocks. preferred stocks. corporate bonds. foreign and domestic government bonds. bonds issued by agencies run by governments. real-estate investment trusts. exchange-traded funds. exchange-traded notes. residential and commercial mortgage-backed securities. asset-backed securities. credit-default swaps. collateralized bond obligations. collateralized loan obligations. currency swaps. futures. total return swaps. money market funds. and other liquid alternative funds, including one that in turn invests in other hedge funds. All that diversity hasn’t yielded much to cheer about. From its launch in late January to mid-July, the Columbia Adaptive Alternatives Fund generated negative returns of about 2 percent, compared with a positive 2 percent for a Morningstar index of comparable funds and a 5 percent gain for the S&amp;P 500 Index. “We believe that alternative investments can complement a client’s traditional equity and bond allocations by offering the potential for diversification, stability and positive expected returns over a complete market cycle,” said Carlos Melville, Columbia’s chief spokesman. The fund isn’t uniquely lackluster. In the five years ended in April, alternative mutual funds in North America delivered an average annual return, after fees, of 5.8 percent, while similar funds in Europe returned 3.4 percent, both below the average 7.6 percent for hedge funds, according to Preqin. On the same basis, the S&amp;P 500 Index returned 11.9 percent, and 14.3 percent including reinvested dividends. For those results, investors in liquid alt funds pay a lot. Liquid alternative funds charge an annual management fee of 1.76 percent, on average, compared with 1.22 percent for actively managed mutual funds, according to Morningstar. Simple instruments, like index funds, charge annual fees that are a small fraction of 1 percent. Many liquid alternative funds also charge sales commissions that go to intermediaries like brokers. The more complicated the fund, the higher the fees. The Columbia Adaptive Alternatives Fund, for instance, charges an initial sales fee of up to 5.75 percent and annual operating fees of 2.68 to 3.83 percent, depending on the share class. Some investors are also charged a redemption fee for selling the fund within 18 months. PAYING THE PRICE McCormick said higher fees reflect the added value of “a layer of professional management.” He added: “Sometimes articles are written to say liquid alts are taking advantage of retail investors because they charge such high fees. The reality is, it’s much less expensive than what you pay for hedge fund exposure.” Hedge fund managers have historically charged investors a 2 percent annual fee and taken 20 percent of investment gains. Blackstone does not concern itself with marketing liquid alt funds directly to investors. That’s done by what McCormick calls “gatekeepers,” firms like Fidelity Investments, Morgan Stanley and Merrill Lynch that have signed marketing deals with Blackstone. It’s their job to explain the products to investors and help them decide whether the funds are a good fit. Regulators are looking at the business to make sure that happens. The Financial Industry Regulatory Authority, an industry-funded group, and the U.S. Securities and Exchange Commission have been examining sales and marketing of liquid alts to ensure that funds are not distorting elements of their investment strategies or policies. And the SEC has been looking into funds’ disclosure of illiquid assets - which can be up to 15 percent of the fund in the United States. One worry is that in a broad market downturn, liquid alts may not be so liquid after all. When investors rush en masse to cash out of a mutual fund, the fund’s managers have to sell assets to raise cash. But when markets are falling, unusual assets like those held in liquid alts can be hard to sell, forcing down prices even farther. That’s what happened in the financial crisis, when mortgage-backed securities, collateralized debt obligations and related derivatives were rendered virtually worthless. The SEC plans to draft a rule or recommendation for managers of liquid alt funds on their use of derivatives, a person familiar with the matter told Reuters. On July 15, Massachusetts Secretary of the Commonwealth William Galvin announced he was beginning an investigation into the sales practices of registered investment advisers in connection with alternative mutual funds. These funds, Galvin said, “can be accidents waiting to happen when they are sold to investors who do not understand the risks and downside associated with the product.” Paul Jacobs, chief investment officer of Palisades Hudson Financial Group, which has $1.3 billion in assets under management, has analyzed dozens of liquid alt funds. Many of them, he said, “used a black-box strategy, meaning it’s hard to either get a good explanation of the strategy or to understand the strategy even if you do get an explanation.” He’s found only one he thinks is worth investing in: the Merger Fund, one of the oldest liquid alternative funds, managed since 1989 by Westchester Capital Funds. Its returns - an average annual 6.6 percent since inception through Dec. 31 -  “are not very sexy,” Jacobs said, but he understands what’s in it and how it will perform. IT’S ALL ABOUT DIVERSITY McCormick and other proponents of liquid alts say the critics are missing the point. “It’s not about promising outsized returns and getting people excited that way,” he said. “It’s about diversification” to protect against a broad, protracted downturn in financial markets. As Goldman Sachs Asset Management says on its website: “Elevated stock market valuations and the prospect of rising interest rates may mean lower returns in traditional portfolios. However, alternative investments have historically delivered attractive relative rates of return in challenging equity and fixed income environments.” It’s hard to put that to the test, though, since most liquid alt funds available today were launched since the current bull market began in March 2009. Ultimately, McCormick and other liquid alt proponents argue, it’s up to the investor to decide whether the benefits of the funds are worth the fees and risks. A graduate of Vassar College and Yale Law School, McCormick worked as a McKinsey &amp; Co consultant and a corporate lawyer before he joined Blackstone in 2005. Now 47-years-old, he credits much of his success in building Blackstone’s liquid alts business to teamwork with colleague Brett Condron, 38, who joined Blackstone from Putnam Investments in 2010, as well as others at the firm who green-lighted his endeavor and helped create the guts of the products. Together, they were able to persuade hedge fund managers to develop liquid alts with Blackstone and sign up brokers to sell them. The financial crisis made the job easier. Until then, premier hedge fund managers tended to shun retail investors. During and after the crisis, hedge fund performance flagged, big investors started pulling back, and fee income shrank. McCormick was then able to convince big name firms like Two Sigma Investments and Wellington Management that it was worthwhile to manage money for Main Street. “The investor base for hedge funds has continued to evolve, and individual investors could represent the next big wave of demand,” said Nobel Gulati, chief executive officer at Two Sigma Advisers LLC, part of the firm that manages money for institutional investors. With established fund managers on board, it was easier to get big brokerage and financial services firms to market the funds. Executives at outfits like Morgan Stanley, Merrill Lynch and Fidelity knew that many retail investors wanted to get into hedge funds but couldn’t because they either didn’t qualify as accredited investors under SEC rules or couldn’t afford the large minimum investments. Liquid alts would meet that demand. By and large, sales forces need little convincing beyond the prospect of a sales commission. The next goal - getting the funds into retirement savings plans - is a challenge, and not just because of subpar performance and high fees. Plan sponsors are held to a much higher standard than financial advisers. This so-called fiduciary standard means they must ensure that products offered are truly in investors’ best interests. Matt Smith, who manages the Bank of Montreal’s retirement-services business, noted that many fiduciaries want to see a three-year track record, but most liquid alt funds haven’t been around that long. He said plan sponsors might be open to including liquid alts as part of a portfolio - say, packaged into a target-date fund. But they are wary of offering them as standalone options in which workers who aren’t financially sophisticated can put all their money. McCormick counters that most institutional investors, including some pension funds, own far more alternative assets than individual investors do. Still, McCormick’s boss, Tom Hill, who runs alternatives at Blackstone, said at the company’s investor day last year that the firm faces significant “hurdles” to getting liquid alternatives into 401(k) plans. Blackstone, he said, hadn’t “cracked the code yet.”   (Edited by Dan Wilchins and John Blanton)Our Standards:The Thomson Reuters Trust Principles.</t>
  </si>
  <si>
    <t>* Debt ceiling deadline draws closer with no signs of progress * Volatility index rises to highest since June * BlackBerry shares up on interest from strategic buyers * Indexes off: Dow 0.6 pct, S&amp;P 500 0.4 pct, Nasdaq 0.6 pct By Ryan Vlastelica NEW YORK, Oct 7 (Reuters) - U.S. stocks fell on Monday, extending two weeks of losses,  as a lack of progress in ending the partial U.S. government shutdown or the debt-ceiling standoff kept investors nervous. Major indexes came off their morning lows in a volatile session, but the S&amp;P 500 was on track for its 10th decline in the past 13 sessions. The CBOE Volatility index, a measure of investor anxiety, jumped 10 percent to 18.45, its highest since late June. The VIX has gained for the past three weeks, and is up 41 percent over that period. The deadline to increase the U.S. borrowing authority or risk default is Oct. 17, with Congress deadlocked and no end in sight. In weekend comments, neither Republicans nor Democrats offered any sign of progress and both blamed the other side for the impasse. “The market is vulnerable to further declines for as long as the situation remains unclear. With each passing day, the market becomes more restless,” said Leo Grohowski, chief investment officer at BNY Mellon Wealth Management in New York. Grohowski, who helps oversee $175 billion in client assets, estimated that each week the shutdown, which began Oct. 1, continues could shave 10 to 15 basis points off gross domestic product. “While that isn’t a lot, the recovery is still too fragile to withstand any long-term impact. It will start to have an impact on earnings estimates, which will impact valuations,” he said. Nine of the S&amp;P’s 10 sectors were lower on the day, with groups tied to the pace of economic growth, including financials  and materials, among the weakest of the day. The only sector that rose was telecom, which is considered a defensive play. Among the biggest losers in the financial sector, Capital One Financial lost 2 percent to $68.88 while American Express Co lost 1.4 percent to $73.28. The Dow Jones industrial average was down 85.96 points, or 0.57 percent, at 14,986.62. The Standard &amp; Poor’s 500 Index was down 7.38 points, or 0.44 percent, at 1,683.12. The Nasdaq Composite Index was down 21.07 points, or 0.55 percent, at 3,786.69. The S&amp;P has fallen for two weeks and is down nearly 3 percent from its all-time high on concerns about Washington dysfunction. U.S.-listed shares of BlackBerry rose 4.4 percent to $8.03 after sources close to the matter said it is in talks with Cisco Systems, Google Inc and SAP  about selling all or part of BlackBerry. Apple Inc rose 1.7 percent to $491.17 after Jefferies &amp; Co upgraded the stock, citing expected margin improvement. Atossa Genetics Inc slumped 44 percent to $3 after the company said it would recall a medical device used to collect breast fluid for cancer detection along with a test that uses it. With the ongoing stalemate in Washington, trade data on Tuesday and retail sales on Friday are among important economic reports that will not be released if the shutdown continues, Wilkinson said. Last week, non-farm payrolls, construction spending, and factory orders data were not released.Our Standards:The Thomson Reuters Trust Principles.</t>
  </si>
  <si>
    <t>(Reuters) - Nick Watney put himself in a good position to become the PGA Tour’s first three-time champion this year by surging into a tie for the lead in Saturday’s third round at the Las Vegas Open.  Charlie Wi of the U.S. tees off on the fifth hole during the first round of the 93rd PGA Championship golf tournament at the Atlanta Athletic Club in Johns Creek, Georgia, August 11, 2011. REUTERS/Jeff HaynesThe American world number 11, the highest-ranked player in the field, fired a sizzling seven-under-par 64 to end another sunny day of low scoring in the Nevada desert at 17-under 196.  Long-hitting Watney birdied five of the last six holes at the TPC Summerlin to finish level with South Korea-born American Kevin Na, who carded a 66.  The pacesetting duo held a one-stroke advantage over Robert Garrigus, who racked up nine birdies and a lone bogey on the way to a 63, and fellow American Kris Blanks (66).  “As far as tomorrow goes, I’m just going to try and keep doing the same thing, give myself a lot of chances and hopefully roll some in,” Watney told reporters.  “A third win ... it would be really, really nice but it’s a long way off, so I’m not trying to think about that too much.”  Watney, who clinched the PGA Tour’s elite WGC-Cadillac Championship at Doral and the AT&amp;T National earlier this season, began the third round two strokes off the lead.  After reaching the turn in two-under 33, he upped the tempo with birdies at 13, 14, 16, 17 and the par-four last to charge to the top of the leaderboard.  “I’m trying to keep it really simple,” said the 30-year-old Las Vegas resident. “I’ve driven the ball pretty well and I’ve hit quite a bit of greens.  “That’s what you need to do out here is give yourself as many chances as possible. I’ve been able to do that so far, and that’s the game plan for tomorrow.”  BUNCHED LEADERBOARD  Six players were tied for the lead early on in Saturday’s third round — Na, Watney, Blanks, Bryce Molder, Paul Goydos and Jhonattan Vegas - before Na initially took control.  In pursuit of his first PGA Tour title, Na reeled off birdies at the third, fifth, seventh and ninth to reach the turn at 16 under and a stroke in front of the chasing pack.  Moments later, Blanks bogeyed the par-four 10th to hand Na a two-shot advantage.  However, Na failed to maintain momentum and he was eventually caught by the fast-finishing Watney who felt experience could be a decisive factor in Sunday’s final round.  “Experience is very key, and knowing how to handle certain situations,” Watney said. “But even Tiger Woods at one point had never won out here so you gotta start somewhere.  Nick Watney of the U.S. reacts after his birdie on the second hole during the final round of the 93rd PGA Championship golf tournament at the Atlanta Athletic Club in Johns Creek, Georgia, August 14, 2011. REUTERS/John Amis“It’s going to be a tough day tomorrow, but I’m looking forward to the challenge.”  Venezuelan rookie Jhonattan Vegas, who had been tied for the lead overnight with Na and South Korean Charlie Wi, carded a 69 to end the third round three strokes off the pace.  Wi endured a difficult day, recording three birdies and four bogeys for a 72 to trail by six shots.  Writing by Mark Lamport-Stokes in Los Angeles. Editing by Julian LindenOur Standards:The Thomson Reuters Trust Principles.</t>
  </si>
  <si>
    <t>ISTANBUL (Reuters) - A world-renowned concert pianist was given a suspended jail sentence in Turkey on Monday for insulting religious values on Twitter, a case which has become a cause celebre for Turks alarmed about creeping Islamic conservatism. Turkish classical pianist Fazil Say performs during a concert in Ankara October 14, 2010. REUTERS/StringerFazil Say, also a leading composer, went on trial in October for blasphemy - a crime that can carry an 18-month sentence - for a series of tweets including one citing a 1,000-year-old poem. “The fact I’ve been convicted for an offence I didn’t commit is less worrying for me personally than it is for freedom of expression and faith in Turkey,” Say said in emailed comments. His case has stirred up passions about the role religion should play in Turkish public life and highlighted how much has changed since Prime Minister Tayyip Erdogan’s AK Party, which has roots in Islamist politics, swept to power a decade ago. A judiciary once renowned for defending the secular republic against Islamist influence - notably jailing Erdogan himself for reciting a religious poem - now finds itself in hock to religious conservatives, government opponents say. “The verdict is unacceptable, and an indicator of the AK Party’s vengeful conception of the law,” Ilhan Cihaner, a lawmaker from the main opposition CHP party, told Reuters. Say retweeted a verse in April last year in which 11th-century Persian poet Omar Khayyam mocks pious hypocrisy. It is in the form of questions to believers: “You say rivers of wine flow in heaven, is heaven a tavern to you? You say two houris await each believer there, is heaven a brothel to you?” In another tweet, he poked fun at a muezzin, someone who makes the Muslim call to prayer. “The muezzin finished the evening prayers in 22 seconds ... Why are you in such hurry? A lover? A raki table?” he asked, referring to the aniseed-flavored spirit popular in Turkey. The series of more than half a dozen tweets led prosecutors to accuse the 43-year old pianist of “explicitly insulting religious values”. An Istanbul court gave him a 10-month prison sentence but suspended it by five years on condition that he does not commit the same crime again in that period. “Say did not repeat the words of a poet, but attacked religion and the holy values of religion, completely with his own words,” said plaintiff Ali Emre Bukagili, a civil engineer and follower of a prominent Turkish creationist, who has brought a series of such cases against public figures. DIVIDED OPINION Say, who has performed with leading orchestras from Tokyo to Berlin, as well as the Israel Philharmonic and the New York Philharmonic, denied the charge. “Fazil Say” became a top trending topic on Twitter immediately after the ruling was announced, with comments reflecting Turks’ strong but divided opinions on the role of religion in public life. “Scandalous and disgraceful,” one tweet said of the ruling. “I wouldn’t be surprised if a witch hunt for non-believers starts.” Another disagreed: “Finding religious values silly is one thing, provoking people through insults another. The court ruling is not wrong.” Erdogan’s AK, its initials spelling out the Turkish word for purity, was elected in 2002 with a landslide. A decade since then of unprecedented prosperity is admired among Western allies keen to portray NATO member Turkey as a beacon of political stability in a troubled region. But Erdogan’s opponents accuse him of posing a threat to the modern, secular republic founded by Kemal Ataturk on the ruins of the Ottoman empire 90 years ago. The courts have helped silence opposition and emasculate a military which was long the self-appointed guardian of Turkish secularism. It pressured an Islamist-led government from power in 1997 but has since been forced into retreat under AK rule. Erdogan himself served time in prison in 1998, when military influence still held sway, for reciting a poem that a court ruled was an incitement to religious hatred. The poem Erdogan had read contained the verses: “The mosques are our barracks, the domes our helmets, the minarets our bayonets and the faithful our soldiers.” Editing by Nick Tattersall and Alison WilliamsOur Standards:The Thomson Reuters Trust Principles.</t>
  </si>
  <si>
    <t>(Corrects CEO’s name in paragraph 4 to Matthew Taylor, not Michael Taylor)    * Manufacturer to list at least 25 percent stake -source   * British firm does not plan to issue new shares   * Generated revenues of 641 million pounds in 2010      (Adds further details, background)   By Isabel Coles   LONDON, March 14 (Reuters) - British vacuum technology maker Edwards is to float at least a quarter of its shares in London next month as it looks to capitalise on growing demand for chips used in Apple’s (AAPL.O) iPad and other tablet devices.   Private equity-backed Edwards works with all of the world’s 10 biggest chipmakers including Advanced Micro Devices Inc AMD.N and Hynix Semiconductor Inc (000660.KS).   The company did not give any detail of the expected size of its offering, which will not include any new shares, but a source close to the deal said the firm would float at least a 25 percent stake, with CCMP, Unitas and management selling shares.   “We’re extremely well positioned to benefit from the growth opportunities across a broad range of end-markets,” Chief Executive Matthew Taylor said in a statement on Monday.   The West-Sussex based company had hired banks to explore a sale or flotation last September. At that time, its owners CCMP Capital and Unitas Capital valued the business at about 1.5 billion pounds ($2.4 billion), people familiar with the matter told Reuters. [ID:nLDE68D1K2] [ID:nLDE68G1KS]   Vacuum technology is used to make a whole range of objects, from computers and smartphones to x-ray machines and light bulbs.   China’s push to cut power use is also helping Edwards grow in affiliated businesses such as solar panels and light-emitting diodes (LEDs), Taylor told Reuters in an interview last September. [ID:nLDE68Q1KH]   Last year, AZ Electronic Materials AZEM.L, a maker of chemicals used in the iPad, raised 380 million pounds in a London listing and has seen its shares trade strongly since, now around 14 percent above their offer price. [ID:nLDE69Q0GT]   Edwards, founded in 1919, recorded revenues of 641 million pounds ($1.03 billion) for the year ended Dec. 31. Of those sales, 59 percent were generated in Asia.   Deutsche Bank, J.P. Morgan Cazenove, Morgan Stanley and UBS are running the offering, which is expected to be completed in the first week of April.   The listing would return Edwards to the public markets more than 40 years after its acquisition in 1968 by industrial gases company BOC, taken over by Linde AG (LING.DE) in 2006.   ($1=.6222 pounds)   (Additional reporting by Kylie MacLellan. Editing by Mike Nesbit)  Our Standards:The Thomson Reuters Trust Principles.</t>
  </si>
  <si>
    <t>OSLO, May 30 (Reuters) - Norway’s Statoil and its license partners will spend 7.4 billion crowns ($1.26 billion) to develop Oseberg Delta, a small field adjoining the Oseberg oil and gas field in the North Sea, the oil ministry said on Thursday. Oseberg Delta is estimated to contain 77 million barrels of oil equivalent and to start production in the fourth quarter of 2014, the ministry said based on Statoil’s development plan. The partners in the Oseberg field are Statoil, with a stake of 49.30 percent, Total with 14.70 percent, ConocoPhillips with 33.60 percent and Norwegian state-owned firm Petoro with 33.60 percent.Our Standards:The Thomson Reuters Trust Principles.</t>
  </si>
  <si>
    <t>ST. PETERSBURG, Fla (Reuters) - National safety inspectors have found evidence of “widespread cracking” and fatigue on the fuselage of a Southwest Airlines Boeing 737 that made an emergency landing in Arizona with a hole in the cabin, a government official said on Sunday.  A hole is seen above passengers onboard a Southwest Airlines flight from Phoenix to Sacramento, California April 1, 2011. REUTERS/Shawna MalviniRedden via Twitter“Was the aircraft well maintained and should it have been maintained better? That is exactly why we are here, to look at why this problem occurred,” National Transportation Safety Board Member Robert Sumwalt said at a press conference broadcast from Yuma, Arizona, via Internet streaming.  As a result of the incident, Southwest grounded some of its fleet for inspections.  By late Sunday afternoon, the airline said 19 planes had been returned to service after “intense” inspections of the aircrafts’ skin uncovered no problems.  Small, subsurface cracks found on two other planes will result in further evaluation and possible repairs before they are returned to service, the airline said.  Southwest said it expects to complete inspections of 79 Boeing 737-300 planes by late Tuesday.  Flight 812 from Phoenix to Sacramento landed safely at a military base in Yuma, Arizona, on Friday after the hole appeared suddenly at about mid cabin.  A Southwest official said the company remains committed to safety and was in compliance with structural inspection requirements for the diverted aircraft.  “What we saw with Flight 812 was a new and unknown issue,” said Mike Van de Ven, Southwest’s executive vice president and chief operating officer.  “We regret any customer inconveniences as a result of the inspections currently underway,” he said in a statement.  “Delays and cancellations are never the preference, however we are taking every precaution we can to ensure that our operation is safe.”  FLIGHTS CANCELED  The airline canceled 300 flights on Saturday and said it expected to cancel another 300 flights on Sunday as the investigation continued into what caused the five-feet long, one-foot wide tear to develop.  The cancellations are likely to continue for the next few days, said Southwest Airlines spokeswoman Whitney Eichinger.  Airline mechanics will saw out the portion of the plane skin that fractured, and it will be shipped to Washington for further inspection, Sumwalt said.  It will take six to eight hours to remove the piece, which is expected to be about eight or nine feet long and two feet wide and weigh three to four pounds.  Sumwalt said there was evidence of what is known as “multi-site damage.”  “We did find evidence of widespread cracking across this entire fracture surface,” he said.  Sumwalt said the tear occurred in a concealed part of the plane and could not have been detected by the naked eye. He said the plane was most recently disassembled for heavy maintenance in March 2010, which would have been the last time such a fracture could have been detected.  Recorders from Flight 812 arrived at NTSB’s headquarters on Saturday night. They indicated the decompression occurred approximately 18 1/2 minutes after takeoff, Sumwalt said.  The flight crew donned oxygen masks and declared an emergency and the plane descended from its cruising altitude of 36,000 feet to 11,000 feet in approximately 4 1/2 minutes, Sumwalt said.  An inspection of the oxygen generators that supply oxygen to passengers indicated the generators had all been activated, Sumwalt said.  Reporting by Colleen Jenkins. Editing by Greg McCune and Todd EasthamOur Standards:The Thomson Reuters Trust Principles.</t>
  </si>
  <si>
    <t>* Q1 adj earnings per share $0.48 vs est. $0.46   * Q1 rev $506 mln, up 18 pct   * Ups FY’11 outlook    May 5 (Reuters) - Teradata Corp’s quarterly results beat estimates helped by strong demand for its consulting services, and the analytics and data storage company raised its 2011 forecast.   The company raised its 2011 earnings forecast to $2.13-$2.23 a share from $2.10-$2.20 it had forecast in February.   Teradata, whose customers include Dell Inc , Amazon.com Inc and DirecTV Group , also raised its full-year revenue growth estimate to 14-16 percent, from 12-14 percent.   Analysts on average were expecting 2011 earnings of $2.17 a share, according to Thomson Reuters I/B/E/S.   Teradata’s January-March net income fell to $65 million, or 38 cents a share, from $67 million, or 39 cents a share, a year ago. Excluding items, the company earned 48 cents a share.   Total revenue rose 18 percent to $506 million. Revenue at its consulting services business rose 24 percent to $145 and made up a little under a third of total sales.  Analysts were expecting a profit of 46 cents a share, on revenue of $490.2 million.   Teradata shares closed at $53.99 on Wednesday on Nasdaq.  (Reporting by Saqib Iqbal Ahmed in Bangalore. Editing by Don Sebastian)  Our Standards:The Thomson Reuters Trust Principles.</t>
  </si>
  <si>
    <t>"The Hills" are alive — with the sound of litigation!   A fomer field clearance coordinator and production coordinator for the MTV reality series filed suit against the network and New Remote Productions Tuesday, claiming that she had been sexually harassed, was pressured to smoke drugs, was denied meal and rest breaks, and finally was denied overtime and other pay.  Read the full lawsuit here.  According to Eliza Sproul's suit, the problems began during a May 2010 trip to film the series in Costa Rica. The suit claims that, during the trip, "Ms. Sproul was sexually harassed and knowingly placed in dangerous situations that endangered her safety."  Sproul says that she was paired with a local resident, Andres, whom MTV had hired, and Andres immediately set to hitting on her and pressuring her to smoke marijuana with him. Worse, according to the suit, the crew members showed no sympathy for her plight.  "When Ms. Sproul returned from this trip with Andres, other employees immediately began making jokes, insinuating that the two had engaged in sexual activity," the suit reads.  Sproul also claims that the male cast members were "extremely inebriated and made crude and offensive jokes and comments throughout the car ride."  Eventually, the suit claims, "Ms. Sproul's mental state began to worsen," and she began to suffer from dehydration and exhaustion. She was dropped off at a hospital in San Jose — where, according to the suit, MTV didn't even bother leaving someone behind to keep an eye on her.  Sproul, who claims she was subjected to sexual harassment, a hostile work environment, wrongful termination, intentional infliction of emotional distress and other unpleasantries, is seeking lost wages, compensation for medical bills and emotional distress, and other damages.  MTV had no comment.  Pamela Chelin contributed to this report. Related Articles:  Kristin Cavallari: 'The Hills' Was Fake! Really! 'The Hills' Is Canceled, and Twitter Erupts — With GleeOur Standards:The Thomson Reuters Trust Principles.</t>
  </si>
  <si>
    <t>BOSTON, July 30 (Reuters) - Reviewers at the Massachusetts Institute of Technology said on Tuesday the school could have taken steps that would have reduced pressure on Internet activist Aaron Swartz such as taking a public stand against his controversial prosecution. Swartz, 26, killed himself in January, two years after he was arrested and later charged by the U.S. Justice Department for hacking into MIT’s network to download millions of academic articles, potentially to make them freely available to the public. Swartz’s death became a flashpoint in a broader debate over how far prosecutors should go in enforcing U.S. computer rules, and raised questions over whether MIT, a traditional leader in technology matters should have spoken up in his defense. An internal MIT review found that while leaders of the elite school may have been trying to act with restraint, they paid little attention to Swartz’s case as it was developing and did not question the law underlying the charges. “MIT’s position may have been prudent, but it did not duly take into account the wider background of information policy against which the prosecution played out and in which MIT people have traditionally been passionate leaders,” according to the report. The reviewers also wrote that “...by responding as we did, MIT missed an opportunity to demonstrate the leadership that we pride ourselves on.” After Swartz’ death, his partner Taren Stinebrickner-Kauffman criticized what she described as MIT’s “indifference” to the matter. In a statement on Tuesday from her Twitter handle, @TarenSK, she called the new MIT report “a whitewash” and wrote that MIT should have come out publicly against the case. According to MIT’s report, MIT employees first learned of someone using its network improperly starting in the fall of 2010 and did not learn it was Swartz until he was arrested the following January. At the time Swartz was already known for technical work like developing a content-reading format and advocating to make more information publicly available. U.S. Attorney Carmen Ortiz’s office used a 29-year-old computer security law to charge Swartz with 13 felony counts that carried maximum prison time of 35 years, even though he had not profited from his actions. MIT President Rafael Reif launched a review of the case shortly after Swartz’s death. Speaking on a conference call with journalists on Tuesday Reif acknowledged the school could have acted differently. On the conference call, review leader and MIT Computer Science Professor Hal Abelson said he hoped the school could use Swartz’s case to teach students about the tensions posed by Internet technologies that can be used both for good or bad. “Aaron Swartz did both,” he said. In a later interview by phone Abelson said that in his own view, MIT should have taken a stronger role on issues surrounding the case such as the merits of the computer security law and what might have been more appropriate punishments for Swartz. “At least my opinion is that MIT should have been more engaged in the wider picture around this,” Abelson said.        (Reporting By Ross Kerber. Editing by Richard Valdmanis and Andrew Hay)Our Standards:The Thomson Reuters Trust Principles.</t>
  </si>
  <si>
    <t>* For graphic on emerging market bond returns, see link.reuters.com/bub37v By Sujata Rao LONDON, March 25 (Reuters) - Russian dollar bonds rallied sharply on Wednesday, sharing in the rouble’s run to three-month highs and riding a wave of local banks’ demand for hard currency paper. A ceasefire between Ukraine and pro-Russian separatists has more or less held and oil prices have steadied, allowing Russian assets to outperform emerging peers recently. While the rouble hit its highest since December, dollar bonds rose 1.2 cents to 4 cents across the curve, with the 2030 issue hitting seven-month highs. The 2043 bond rose 4 cents to the highest since January and is already up 10 cents this week, while credit default swaps are set to break below 400 bps for the first time since December. Russian spreads over Treasuries - a measure of the risk premium - narrowed 32 bps to 410 bps while the broader index tightened three bps. “Russian fundamentals have not changed but there’s strong technical support, with local (Russian) banks buying discounted bonds,” said Regis Chatellier, credit strategist at Societe Generale. “For them it’s like buying dollars at a cheap price.” The 2030 issue is trading at 110 cents, versus record lows around 96 cents hit in December when oil prices were around $10 a barrel lower, Western sanctions were fresh and the rouble was close to 80 per dollar. “Spreads were so wide, close to Nigeria levels, people started scratching their heads and thinking the risks were priced in,” Chatellier said. On corporate debt, bonds from oil companies Rosneft and Sibneft maturing 2022 rose 2 cents   to the highest since early December. “Given where the sovereign is trading, I think names such as Novatek, Gazprom and Rosneft will be the next wave,” said Renaissance Capital trader Yury Nefedov. Rouble bonds were less scintillating, with 10-year yields at 12.3 percent and 2023 bonds sold at auction at 12.37 percent . But David Hauner, head of EEMEA debt and strategy at Bank of America/Merrill Lynch, expects the baton to pass to rouble debt, with big interest rate cuts potentially ahead. Barring new geopolitical flare-ups, he reckons 10-year yields will fall to 10 percent by end-year. “Real wages are falling, the banking sector will have to massively deleverage ... All the monetary aggregates are telling you this economy is sliding toward deflation but (yields) are 13.4 percent,” Hauner said. In 2010 Hauner advised clients to buy Hungarian forint debt. Ten-year yields there fell from near double-digit levels in 2010 to 2.8 percent, he notes, predicting a similar bull run in Russia.      (Additional reporting by Kira Zavyalova. Editing by Ruth Pitchford)Our Standards:The Thomson Reuters Trust Principles.</t>
  </si>
  <si>
    <t>(Adds futures, more company items. updates snapshot table)   LONDON, Feb 21 (Reuters) - European shares are set for a flat open on Monday, staying near 29-month highs, and energy companies are in focus as crude prices gain, with spreading tension in Libya and other oil-producing regions.  However, trading is likely to be subdued, as Wall Street is closed for a holiday.  At 0729 GMT, Euro STOXX 50 STXEc1 futures were 0.1 percent higher, Germany's DAX futures FDXc1 were flat and France's CAC-40 futures FCEc1 were flat.  Last week, the FTSEurofirst 300 .FTEU3 index of leading European shares rose 1.1 percent to 1,187.03 points, near its highest close in 29 months.  The European benchmark is up more than 83 percent from its lifetime low of March 2009, with several major economies having emerged from recession, helped by stimulus from governments and central banks worldwide.  Late arrivals to the speediest rally in stocks since the Great Depression pushed U.S. stocks higher for a third week on Friday, despite growing signals of an overheating market.  Brent crude LCOc1 rose by more than 1 percent to more than $103.80 a barrel on Monday. Anti-government protesters rallied in Tripoli's streets at the weekend, tribal leaders spoke out against leader Muammar Gaddafi, and army units defected to the opposition as oil exporter Libya endured one of the bloodiest revolts to convulse the Arab world. [ID:nLDE71K007]  "Equity markets are starting the week in something of an uncertain mood with concerns building over the widening unrest in the Middle East, whilst concerns that another bout of monetary policy tightening is on the cards in China is also taking its toll," said Cameron Peacock, market analyst at IG Markets.  "Add to this the fact that U.S. markets are closed for the Presidents Day Holiday, and the promise of no direction from Wall Street is also contributing to the general tone of uncertainty."  Chancellor Angela Merkel's Christian Democrats, meanwhile, suffered a crushing defeat in a regional election in the northern German city-state of Hamburg on Sunday that will make it harder for her coalition to pass laws. [ID:nLDE71J0AB]  Euro zone PMI data, as well as results from companies such as Carlsberg (CARLb.CO) may help give the markets some direction.     ----------------------MARKET SNAPSHOT AT  0710 GMT----------------------                                         LAST        PCT CHG        NET CHG    S&amp;P 500                  .SPX  1,343.01         0.19 %           2.58    NIKKEI                  .N225 10,857.53         0.14 %          14.73    MSCI ASIA EX-JP .MIASJ0000PUS    552.61        -0.31 %          -1.73    EUR/USD                  EUR=    1.3687        -0.09 %        -0.0013    USD/JPY                  JPY=     83.14         0.08 %         0.0700    10-YR US TSY YLD    US10YT=RR     3.582             --           0.00    10-YR BUND YLD      EU10YT=RR     3.230             --          -0.01    SPOT GOLD                XAU= $1,396.55         0.57 %          $7.97    US CRUDE                 CLc1    $87.37         1.36 %           1.18    -----------------------------------------------------------------------    * US STOCKS-Market up for 3rd week as late-comers jump in     [ID:nN1892815]  * GLOBAL MARKETS-Asia stocks slip on Mideast tension, oil up [ID:nLDE71K01S]  * TREASURIES-Treasuries ease in set up for auctions          [ID:nN18577297]  * Nikkei erases losses as bargain-hunters buy on dips        [ID:nTOE71K02K]  * Euro firm but lacks vigour to test resistance              [ID:nTOE71K00V]  * Oil surges by over $1/bbl on Libyan unrest                 [ID:nL3E7DL03G]  * METALS-Shanghai copper up. LME aluminium hits 21-mth high  [ID:nL3E7DL02W]  * PRECIOUS-Gold at 7-wk peak on Mideast unrest               [ID:nTOE71K01M]     COMPANIES     CARLSBERG (CARLb.CO)  The Danish brewer posted a surprise fall in fourth-quarter operating profit on Monday, and said the Russian market in 2010 had been hit hard by excise duties. [ID:nLDE71G0KZ]     MERCK KGaA (MRCG.DE)  Merck raised the prospect of faster growth in operating income this year than analysts had expected, citing growth at its new lab gear unit Millipore and lower costs. The German drugmaker predicted a 35-45 percent increase in operating profit for 2011. [ID:nFAB015929]      EDF (EDF.PA), Areva CEPFi.PA  French government officials will meet nuclear company executives on Monday to discuss a shakeup of the industry, including the fate of EDF and Areva,   French Energy Minister Eric Besson said. [ID:nLDE71K07M]     INVENSYS ISYS.L  British engineering firm Invensys is being eyed as a potential takeover target by several international rivals, the Observer newspaper reported on Sunday, citing "city sources". Honeywell Intl (HON.N), Emerson Electric Co (EMR.N), ABB, Alstom (ALSO.PA), Siemens (SIEGn.DE) and two Chinese firms, CSR Corp Ltd (1766.HK) and CNR Corp Ltd 601299.SS, are looking at acquiring the British engineer, the paper said. [ID:nLDE71J0DI]     AIR FRANCE-KLM (AIRF.PA)  Air France-KLM, Europe's largest airline by revenue, and Atlanta-based Delta Air Lines (DAL.N) are working together to examine a bid for Virgin Atlantic [VA.UL], the Sunday Times reported, citing no sources. [ID:nN20185853]     WOOD GROUP (WG.L)  The oil services company posted a a pre-tax profit of $254.6 million for 2010, down from $264.8 million  a year earlier. [ID:nWLB4709]     HAMMERSON (HMSO.L)  The company said adjusted net asset value per share was 4.95 pounds compared with 4.21 a year earlier. [ID:nWLB4707]     DIAGEO (DGE.L)  Diageo is close to buying Turkish spirits company Mey Icki for between $2 billion and $2.5 billion, and is set to announce a deal on Monday barring any snags, the Wall Street Journal reported. [ID:nN20188712]      VOLKSWAGEN (VOWG_p.DE)  Russia's GAZ Group (GAZA.RTS) expects to sign a deal this week with Germany's Volkswagen to build Skoda and VW cars, the Financial Times quoted a senior company executive as saying.      AKER ASA (AKER.OL)  Norwegian maritime conglomerate Aker ASA sold shares in its Aker Drilling unit at 19 crowns each, the bottom of its earlier range, raising 3.6 billion crowns ($635 million).    The initial public offering values Aker Drilling at 5.4 billion crowns, excluding a potential 10 percent over-allotment option.       (Reporting by Brian Gorman)  Our Standards:The Thomson Reuters Trust Principles.</t>
  </si>
  <si>
    <t>* Fed stimulus hopes underpin stocks   * Weak US data stirs more speculation of monetary easing   * World indexes set for biggest monthly loss in a year   * Commodities recover early Aug loss as oil, copper up  (Updates market moves as of 1845 GMT)   By Barani Krishnan   NEW YORK, Aug 31 (Reuters) - Stock markets around the world rose for a fourth straight day on Wednesday, trimming August’s sharp losses as hopes for more help from the U.S. Federal Reserve drove buying in equities, oil and metals.   Markets have turned sharply in recent days, rebounding from several weeks of losses that put the MSCI All-World index .MIWD00000PUS  on track for its worst month in more than a year.   Mounting speculation the Fed was preparing a new round of monetary expansion has helped the market regain its footing. The Fed’s minutes from its latest policy session bolstered a growing belief the central bank will hint at new stimulus after its $600 billion bond-buying program expired in June. For details, see [ID:nFEDAHEAD]   If its efforts, along with fiscal stimulus plans, are enough to forestall a recession, the market could continue to recover.   “The depth of the slowdown is going to depend on what monetary and fiscal stimulus we see in the United States,” said Gonzalo Fernandez, analyst at Santander in Mexico City.   U.S. economic data released on Wednesday showed the economy continues to struggle, with the pace of private sector job growth slowing in August for the second straight month. Factory activity in the Chicago region expanded at its slowest pace since November 2009. [ID:nN1E77U04P] [ID:nCAT005506]   At 2:45 p.m. EDT (1845 GMT), the Dow Jones industrial average .DJI was up 9.91 points, or 0.09 percent, at 11,569.86. The Standard &amp; Poor's 500 Index .SPX was up 1.41 points, or 0.12 percent, at 1,214.33. The Nasdaq Composite Index .IXIC was down 11.09 points, or 0.43 percent, at 2,565.02.   Among the most actively traded U.S. stocks were AT&amp;T (T.N), which fell more than 4 percent after the U.S. Justice Department said it would block the cellphone company’s merger with T-Mobile USA on anti-competition concerns. [ID:nN1E77U0QO]   European shares .FTEU3 were up almost 3 percent and world equities gained over 1 percent.   For the month, U.S. stocks .SPX were down about 5 percent, on track to post the steepest monthly loss since June 2010. Global shares, tracked by the MSCI All World, showed a 7 percent drop, their worst month since May last year.   Minutes of the Fed’s August meeting, released on Tuesday, showed the central bank considered a range of actions to help the struggling economy, including the unprecedented step of tying interest rate policy to a specific unemployment level. [ID:nN1E77T1HY] [ID:nN1E77T08F] [ID:nN9E7H701R]   In a note released Wednesday, economists at Goldman Sachs commented that the Fed was “more dovish than expected,” indicating the possibility of stimulus at the September 20-21 meeting was “an even closer call than we thought previously.”   Chicago Federal Reserve Bank President Charles Evans on Tuesday made clear he supported further action to support growth, while Minneapolis Fed chief Narayana Kocherlakota suggested further stimulus would have a hard time winning his support.   Commodities, tracked by the Reuters-Jefferies CRB index .CRB, were poised to end the month in the positive after a sharp fall in early August. Copper futures in New York HGZ1 jumped almost 2 percent to a one-month high of nearly $4.25 a lb. [MET/L]   Crude oil futures in London LCOc1 were up 1 percent, trading above $115 a barrel. Oil was further boosted by a government report showing a steep drawdown last week in U.S. gasoline stockpiles. [O/R]   Spot gold XAU= was down almost 1 percent but off session lows, trading at around $1,824 an ounce as rising equity markets weakened safe-haven bids. [GOL/]   &lt;^^^^^^^^^^^^^^^^^^^^^^^^^^^^^^^^^^^^^^^^^^^^^^^^^^^^^^^^^   Monthly returns in MSCI AC world:   link.reuters.com/kuh53s  Monthly global stocks graphic since 1971:   link.reuters.com/jeg33s  ^^^^^^^^^^^^^^^^^^^^^^^^^^^^^^^^^^^^^^^^^^^^^^^^^^^^^^^^^&gt;   In currency trading, the dollar slid to a session low against the yen, touching 76.84 yen JPY=EBS and marking a new bottom since Aug 19. For the month, the dollar was flat against a basket of currencies .DXY.   U.S. Treasuries fell, with the benchmark 10-year note US10YT=RR down 8/32, its yield at 2.2022 percent.   On Thursday, the Institute for Supply Management is to release its index of U.S. national manufacturing activity and the Labor Department on Friday issues the U.S. nonfarm payrolls report for August.  (Additional reporting by Chuck Mikolajczak in New York, Michael O’Boyle in Mexico City. Editing by Dan Grebler)       Our Standards:The Thomson Reuters Trust Principles.</t>
  </si>
  <si>
    <t>   I never thought I'd quit you.  You were the anti-Blockbuster.  And now that you've slain the giant, you have become ... Blockbuster.   Blockbuster was loved for one thing: convenience. No matter where you lived, there was one nearby. It got all the new releases and made them easy to browse. Looking for something to watch on a Sunday night? Just pop in and pick something out.  Well, not so easy, actually. Most of those new-release shelves were filled with empty boxes. And the stock of older catalogue films was extremely thin. Not sure what the rest of the family would want to watch? Heading to the cash register with a stack of four or five choices was an expensive proposition.  Then there were those late fees. Fine, I could get my discs back on time. My wife and kids .... Not so obsessive-compulsive.  Then you came along.  At first it was like being a member in a rebellious "I Hate Blockbuster" club. You'd actually feel a kinship when someone else walked into the elevator holding one of those distinctive red envelopes.  But here's the thing: It really worked. Pop a disc in the mailbox, and within three — or even two — days, I had the next item on my queue in my paws. And not only were there no late fees, if a disc got lost on the way to me, you never charged me, or gave me the third-degree. You just sent a replacement.  Every once in a while you'd ask when I sent a disc back in. Clearly, speed and service were important to you.   You cared about me.  Most important, you had everything — practically any DVD — movie or TV show. No matter how arcane.  Then came the first price hike. For Blu-rays, and that made sense. Blu-rays cost more. I get it. Of course, I dropped from three to two discs a month, to keep my monthly charge the same.  You made up for that with streaming. For free. How can they do that? I didn't care. The catalog was thin, but I still found enough for a couple of movies a month — and even played them on vacation on my iPad.  It wasn't all that long ago that you not only had my affection, you seemed to be the one company that had actually figured out the future. Most of Hollywood thought the same.  And now I'm quitting you.  That second price increase, charging separately for streaming, was the first strike. Maybe it would have made sense if you had a better catalog. But there just wasn't enough to justify the cost.  In fact, it's basically cheaper now for me to buy most of my movies for three bucks at the Amazon Marketplace and then just toss them out afterwards. Or rent them for $3.99 from iTunes to play on my AppleTV.   Then you lost Starz and all the Sony films. Your catalog became even thinner. Bad negotiation. Strike two.  But what sealed the deal was Sunday night's so-called apology — your mea culpa for the price hike. But you don't rescind the price hike?! Even worse, you announce proudly that you're creating an entirely new service to handle the DVD mail business, Qwikster?  So now, I have to go to one site to see if a movie is streaming, and if not, go to another site to put it in my by-mail queue to wait for a hard disc.  It's clear you don't care about keeping me happy, like you once did. I don't feel so proud being caught with that little red envelope anymore.  So, Netflix, onetime fellow rebel and giant-killer, onetime future of video-on-demand, it's over.  You've made it easy to quit you. Related Articles:  Netflix Apologizes, Renames By-Mail Unit 'Qwikster' — But Keeps Price HikeOur Standards:The Thomson Reuters Trust Principles.</t>
  </si>
  <si>
    <t>SAN FRANCISCO (Reuters) - One of two California tourists in Peru feared by family to have been kidnapped sent home her first online greeting in a month on Wednesday, saying she and her boyfriend were safe on a military base, playing with a monkey and being treated like celebrities. The Facebook message was posted a day after the Peruvian government said Jamie Neal and her traveling companion, Garrett Hand, both 25, had surfaced on a riverboat in the Amazon, surprised to learn they were the subjects of an international search. “Everyone is interviewing us and taking photos, saying that we are now famous in Peru,” Neal wrote from a military installation at Pantoja, in northern Peru near the border with Ecuador, where she said she and Hand had been taken. “The Peruvian military gave us our own house to stay in and food and a bunch of booze to drink,” Neal said, adding, “This is ... insane.” She also said Peruvian tourism officials planned to fly a plane to Pantoja on Thursday to meet “us and bring us gifts.” Hand later posted a separate greeting on his own Facebook page, saying simply, “I’m alive.” It was not clear why the couple were brought to a military base, and tourism officials in Lima, the Peruvian capital, were not immediately available for comment. Neal apologized for worrying friends and family with her disappearance but said that she and Hand had been traveling through remote villages in the Amazon without electricity, telephones or Internet service. MAKING FRIENDS WITH A MONKEY The couple were still unable to make a phone call via Skype because of slow Internet connections at the base, she said, adding they would call home when it was possible. Neal concluded her message saying she was “going to go play with the pet monkey we named Pepe ... he was just biting my toes.” The Oakland, California, couple embarked on an open-ended bicycle tour of South America in late November. Relatives said that after hearing from the couple regularly, all communication from the pair stopped on January 25, along with activity on their bank accounts. Relatives and co-workers expressed fears that Hand and Neal might have been abducted. At the time, the couple were traveling to Lima from Cusco, a mountainous region near the ancient Incan city of Machu Picchu, where U.S. tourists were recently advised of kidnapping risks linked to a turf war between government forces and Maoist Shining Path rebels. Peruvian officials launched a search for Neal and Hand shortly after they were reported missing and announced on Tuesday that the couple were found safe in Angoteros, Peru, on a boat up the Napo River headed for Ecuador. Francine Fitzgerald, Hand’s mother, said she would still fear for the couple’s safety until she talked to them on the phone and saw a recent photo of them. “We need to insist that an American citizen government official is witness to this supposed meeting that is going to occur sometime within the next day or two,” the Hand family said in a statement early on Wednesday. The Hand and Neal families did not respond to interview requests on Wednesday. Peru’s minister of tourism told CNN he was “deeply concerned” that the media attention caused by the missing couple would negatively affect his country. Editing by Steve Gorman, Cynthia Johnston and Peter CooneyOur Standards:The Thomson Reuters Trust Principles.</t>
  </si>
  <si>
    <t>LOS ANGELES (Reuters) - Chipotle Mexican Grill has hired a team of Washington legal A-listers to shore up its hiring and handle a federal criminal investigation stemming from the discovery of hundreds of illegal workers in its popular burrito restaurants.  A Chipotle Mexican Grill restaurant is seen in Redlands, California February 9, 2011. REUTERS/Lucy NicholsonThe Denver-based chain has been in hot water since audits by U.S. Immigration and Customs Enforcement (ICE) turned up large numbers of undocumented workers on payrolls in Minnesota, Virginia and Washington, D.C.  Around the start of the year, Chipotle quietly brought in a lawyer who knows the ins and outs of ICE — Julie Myers Wood, the director of the federal agency under President George W. Bush and now an immigration consultant.  The launch of a related federal criminal investigation in April prompted the company to turn to Washington litigators Robert Luskin (of law firm Patton Boggs) and Gregory Craig (from Skadden Arps Slate Meagher &amp; Flom) as co-counsel.  Luskin is a top Washington litigator specializing in white-collar crime. He helped Bush strategist Karl Rove avoid charges in the outing of Central Intelligence Agency operative Valerie Plame after her husband criticized the Iraq war.  Craig has represented Washington power brokers and was President Barack Obama’s White House counsel in his first year in office. Most recently, disgraced politician John Edwards hired him to fight charges of using illegal campaign funds to cover up an extramarital affair.  “Both Bob and Greg are imaginative and stubborn advocates,” said William Jeffress, a partner at Baker Botts. “Chipotle has a lot of audiences — customers, government regulators, shareholders — and they’re going to need somebody who is capable of dealing with all of those challenges.”  Mark Fabiani, who earned the “Master of Disaster” moniker after representing Bill and Hillary Clinton in the Whitewater affair, will manage Chipotle’s public relations message. More recent clients include Goldman Sachs and seven-time Tour de France winner Lance Armstrong.  There is a lot at stake for Chipotle, both on Wall Street, where it’s an investor favorite, and on Main Street, where the gourmet burrito concept has won legions of fans. The company has more than 26,500 employees and roughly 1,100 restaurants and is on the brink of opening a new Asian street food chain.  SMART MOVE  Luskin, who spent years at the Department of Justice, said his work centers on resolving Chipotle’s issues with ICE and the U.S. Attorney’s office.  Among other things, his team is handing over hiring records, emails and documents that deal with corporate policy. Chipotle also received “a handful” of subpoenas seeking “very specific records that were unique” to some of the roughly 30 restaurants visited by ICE agents in May.  Luskin said that hiring illegal workers was “absolutely not” part of a corporate strategy to support the company’s famed low labor costs — as some on Wall Street questioned.  “We’re very comfortable that at the end of this process, the U.S. Attorney is not going to find a basis to proceed criminally,” Luskin said.  As Luskin helps Chipotle navigate the criminal probe, Myers Wood is steeped in the nitty gritty of compliance.  She recently went to Colorado to spend a day with the company’s new, dedicated team of compliance specialists, who are being trained to ferret out fake documents that may be presented to prove work eligibility.  “We are pretty aggressive on compliance, so we’re brought in when companies are serious about getting it right and doing things to really address the issues,” said Myers Wood, president of ICS Consulting.  Chipotle recently began using E-verify on all new hires. That government system allows U.S. companies to check if prospective employees are eligible to work. Use is voluntary.  All this assistance doesn’t come cheap.  Jack Hartung, Chipotle’s chief financial officer, warned investors in May that the company’s legal costs were rising due to the probes of its hiring practices.  Chipotle spokesman Chris Arnold declined to say how much costs were up. He said Chipotle planned to update the CFO’s comments when it reports second-quarter results on July 19.  Erin Geiger Smith reported from New York. Editing by Steve OrlofskyOur Standards:The Thomson Reuters Trust Principles.</t>
  </si>
  <si>
    <t>Oct 25 (Reuters) - Groupon Inc is seeking an initial public offering valuation of about five times its projected 2012 sales, a source familiar with the situation said on Tuesday. The offering would value Groupon at 11 times estimated 2013 earnings before interest, tax, depreciation and amortization (EBITDA) of just under $1 billion, the source said. On Friday, Groupon unveiled plans to raise as much as $540 million in an initial public offering, less than previously planned, as it grapples with a weak equities market, executive departures and questions about its accounting and business model. The daily deals website aims to sell 30 million shares, or less than 5 percent of the company, at between $16 and $18 each, according to a regulatory filing on Friday. Earlier this month, the Chicago-based company reported third-quarter net revenue of $430.2 million. The company, which competes with Google Inc and Amazon.com Inc declined to comment. The news was first reported by Bloomberg. Our Standards:The Thomson Reuters Trust Principles.</t>
  </si>
  <si>
    <t>Sept 12 (Reuters) - The following are the top stories in the Wall Street Journal. Reuters has not verified these stories and does not vouch for their accuracy. * With a U.S. attack on Syria on hold, Western-backed rebels said they feared they had lost their best chance of promptly ousting President Bashar al-Assad and sidelining Islamist extremists. () * The Obama administration plans to block the construction of new coal-fired power plants unless they are built with novel and expensive technology to capture greenhouse gases. () * Verizon Communications $49 billion bond offering sparked a frenzy across Wall Street on Wednesday as investors clamored to buy a piece of the largest corporate debt sale in history. () * SEC officials will question top exchange executives on Thursday morning about the most recent computer glitch to rattle the markets, as regulators seek tougher standards for trading systems that have drawn objections from the industry. The meeting comes nearly three weeks after the latest major market failure, at the Nasdaq Stock Market, and isn’t widely expected to yield new rules for exchanges immediately. () * A U.S. appeals court suggested it might give Apple  a second crack at making a case that Google’s  Motorola Mobility copied iPhone patents. () * Pandora Media appointed Brian McAndrews to be its new CEO, president and chairman as the online radio company faces the threat of Apple’s new iTunes Radio service. () * MiMedx is scrambling to reassure investors after the FDA raised questions about key products it makes, all of which come from the human placenta. The company’s travails have shed light on a little known segment of the medical-products business. A few companies including MiMedx have worked up treatments using amniotic tissue, but the government appears to be taking a closer at whether their processing should force them to be regulated as drugs. () * A Dish Network Corp director who resigned in recent weeks did so amid a disagreement over the company’s handling of a bid for a telecommunications firm that could deliver hundreds of millions of dollars of personal profits to Dish Chairman Charlie Ergen, people involved in the situation said. () * Vivendi SA moved closer Wednesday to reshaping itself as a smaller media company, beginning a process to spin off its biggest telecommunications unit while simultaneously calming a simmering leadership dispute. () * Private-equity firms KKR &amp; Co and Sycamore Partners are considering a joint bid for Jones Group Inc , the footwear and apparel maker that has put itself up for sale, people familiar with the matter said. () * Time Warner Cable Inc’s chief operating officer, Rob Marcus, said Wednesday that the cable operator lost customers as a result of the recent month-long blackout of CBS Corp programming on its systems in some major markets.Our Standards:The Thomson Reuters Trust Principles.</t>
  </si>
  <si>
    <t>* Apple rises after Icahn comments * Endo down after agreeing to buy Par Pharmaceutical * Ann rises after Ascena Retail takeover offer * Indexes up: Dow 0.08 pct, S&amp;P 0.2 pct, Nasdaq 0.4 pct   (Updates to afternoon) By Tanya Agrawal May 18 (Reuters) - U.S. stocks edged higher, with both the Dow Jones industrial average and the S&amp;P 500 hitting records, as weak economic data suggested the Federal Reserve will hold back on raising rates any time soon. The Dow touched an intraday high of 18,297.28, surpassing its previous record set in early March, while the S&amp;P 500 touched 2127.82, climbing past the high it hit last week. The National Association of Home Builders/Wells Fargo Housing Market index fell to 54 from 56 in April. Economists polled by Reuters had forecast a rise to 57. The U.S. economy is struggling to rebound strongly enough for the Federal Reserve to raise interest rates before September, analysts have said. “Right now with the way things are going, especially with the yield curve getting steeper, it’s going to be less and less likely the Fed will raise rates in September,” John Burke, CEO of Burke Financial Strategies in New York. “It looks to be at the very end of the year or maybe even early 2016.” Data released on Friday showed that industrial output slipped and consumer sentiment fell. Seven of the 10 major S&amp;P 500 sectors were higher, with the teleservices index’s 0.58 percent rise leading the way. AT&amp;T provided the biggest boost to the index, rising 1.3 percent. At 12:45 p.m. ET (1645 GMT) the Dow Jones industrial average  was up 15.21 points, or 0.08 percent, at 18,287.77, the S&amp;P 500 was up 4.56 points, or 0.21 percent, at 2,127.29 and the Nasdaq Composite was up 19.66 points, or 0.39 percent, at 5,067.95. Apple’s shares rose 1.1 percent to $130.21 after  billionaire investor Carl Icahn said the stock was “still dramatically undervalued” and that it should be trading at $240. The stock’s rise was the biggest factor for the rise in all the three major indexes. Endo International fell 4 percent to $81.84 after the generic drugmaker said it would buy privately held Par Pharmaceutical from TPG Capital in a $8.05 billion deal. Altera rose 5.9 percent to $47.08 after the New York Post reported that the company had resumed talks with Intel  on a possible deal. Intel was little changed. Cal-Maine Foods jumped 10 percent to a record high of $60.43 after brokerage Stephens upgraded the egg supplier’s stock to “overweight” from “equal weight”, Benzinga reported. Ann Inc gained 18.6 percent to $45.93 after the company agreed to be bought by Ascena Retail for $2.15 billion in cash and stock. Ascena fell 3.8 percent to $13.66. Alibaba fell 1.6 percent to $87 after a group of luxury goods makers sued the company on Friday, contending that the Chinese e-commerce giant knowingly made it possible for counterfeiters to sell their products throughout the world. Declining issues outnumbered advancers on the NYSE by 1,483 to 1,477. On the Nasdaq, 1,637 issues rose and 1,065 fell for a 1.54-to-1 ratio favoring advancers. The S&amp;P 500 index posted 31 new 52-week highs and 2 new lows. the Nasdaq Composite recorded 96 new highs and 37 new lows.   (Additional reporting by Sweta Singh in Bengaluru. Editing by Saumyadeb Chakrabarty)Our Standards:The Thomson Reuters Trust Principles.</t>
  </si>
  <si>
    <t>LONDON (Reuters) - McLaren have blamed gusting winds for Fernando Alonso’s Formula One testing crash on Sunday and dismissed ‘erroneous rumors’ that an electrical fault could have rendered the driver unconscious before the impact. McLaren Formula One racing driver Fernando Alonso of Spain leaves his garage during pre-season testing at the Jerez racetrack in southern Spain February 3, 2015.   REUTERS/Marcelo del PozoThe team said in an update on Monday that the double world champion was making a solid recovery in hospital in Barcelona, chatting to family and friends, and would remain there under observation. They cast doubt, however, on whether the Spaniard would take part in this week’s final four-day test in Barcelona before the opening race of the season in Australia on March 15. McLaren said a detailed analysis of damage to the car, and telemetry data, indicated “the accident was caused by the unpredictably gusty winds at that part of the circuit at that time, and which had affected other drivers similarly. “We can categorically state that there is no evidence that indicates that Fernando’s car suffered mechanical failure of any kind,” they said. The data also showed the car had no loss of aerodynamic pressure nor was there any electrical discharge or irregularity in the ERS (energy recovery) system before, during or after the incident. “That last point refutes the erroneous rumors that have spread recently to the effect that Fernando was rendered unconscious by an electrical fault. That is simply not true,” the team said. “Our data clearly shows that he was downshifting while applying full brake pressure right up to the moment of the first impact — something that clearly would not have been possible had he been unconscious at the time.” While the driver’s manager posted a photograph on Twitter of a smiling Alonso giving a thumbs up to the camera, McLaren said he would need time to recover from sedation. “We intend to give him every opportunity to make a rapid and complete recovery, and will evaluate in due course whether or not he will participate in the next Barcelona test,” they said The third and final pre-season test starts on Thursday and ends on Sunday, with the teams then returning to their factories before flying to Melbourne. Alonso is back at McLaren, where he spent a sole season in 2007, after five years at Ferrari to start a new Honda-powered era for the team. Testing had been challenging for McLaren even before the accident, with Alonso and 2009 champion team mate Jenson Button having to contend with repeated power unit problems. Reporting by Alan Baldwin, editing by Ken FerrisOur Standards:The Thomson Reuters Trust Principles.</t>
  </si>
  <si>
    <t>BARCELONA/BRUSSELS (Reuters) - New rules that aim to protect the openness of the Internet will allow telecom and cable groups to prioritize and earn potentially vast income from some types of data, setting up likely clashes with regulators in the future. A man types on a computer keyboard in Warsaw in this February 28, 2013 illustration file picture.  REUTERS/Kacper Pempel/Files Telecom companies such as AT&amp;T and Vodafone have convinced U.S. and European regulators, finalizing so-called “net neutrality” rules, to allow them to dedicate network capacity to services such as providing connectivity to driverless cars and facilitating the exchange of medical data between patients and health professionals. Whether this proves to be a loophole or a necessary protection will only be known later. The industry will be able to develop such “specialized services” as long as they do not hurt the delivery of the normal Internet to homes and businesses. The firms expect such services could generate billions in revenue one day as everyday tasks are increasingly connected to the web. Telecom and cable companies argue being able to charge for different services and speeds would help fund network upgrades and develop new industrial uses for the web, such as smart electricity meters. Silicon Valley and net neutrality activists counter that such treatment would lead to a two-speed system where telecom and cable groups could prioritize their own content and squeeze out start-ups who cannot pay. Antonios Drossos, a net neutrality advocate at consultancy Rewheel Ltd in Finland, said the U.S. FCC and European regulators would handle the issue of what was permitted under “specialized services” on a case-by-case basis.     “It comes down to whether you trust the network operators. Do you believe they want to do health care and connected cars, or are they just looking for a loophole around the net neutrality?” The debate about whether all web traffic should be treated equally has become a hot issue because of disputes between network operators and bandwidth-hungry services such as Google’s Youtube and Netflix and attempts by some telecom and cable companies to block services like Skype and file-sharing software Bit torrent. The issue will be one focus of discussion this week at Mobile World Congress, the telecoms industry’s annual conference, where U.S. Federal Communications Commission (FCC) head Tom Wheeler will speak on Tuesday. OPPORTUNITY FOR EUROPE Some European telecoms executives believe that the region will take a more accommodating stance on net neutrality in the future than the U.S., where the FCC on Thursday expanded its powers to police broadband companies. The new European Commission under President Jean-Claude Juncker wants to spur growth by encouraging telecoms firms to invest in faster broadband infrastructure, so is advocating a softer regulatory line on the industry. The FCC voted in the U.S. to regulate broadband as a utility-like service, ending decades of a light-touch approach to companies like Verizon and Comcast. A high-level European telecom executive said European carriers could jump ahead in developing new businesses that use their networks to collect mountains of sensor data from everything to connected cars to factory production, while their U.S. peers are mired in regulatory uncertainty. U.S. Internet service providers or their trade associations are expected to challenge the new regulations in court, potentially dragging into 2016. “There is a real opportunity to re-launch European innovation in the so-called industrial Internet,” said the executive. “A window will exist for Europe to take the lead in connected devices if policymakers set the right net neutrality rules.” A U.S. telecoms lobbyist acknowledged that development of such services could be slowed if companies felt that regulators were looking over their shoulders. “I think when we talk about a connected fridge, we don’t yet know — lots of future products are unclear,” the person said.  “If there are robust protections for non-Internet broadband services, we’ll continue to innovate and remain ahead of Europe. If I don’t know which bucket my service is going to fall into... that’s not a great answer to have.” MORE SANGUINE IN EUROPE The political environment on net neutrality in the U.S. and Europe is very different. While U.S. network operators are up in arms about the FCC taking new regulatory authority on broadband, their European peers are more accustomed to harsher regulation. Europeans also have more choice of broadband providers because of rules forcing former state-owned telecom groups to share their line into homes with rivals, while Americans typically only have a choice between a local cable monopoly and a telecom carrier. Tom Phillips, who heads regulatory affairs for telecoms trade group GSMA, said European carriers can live with the coming net neutrality rules because a patchwork of different national laws would be worse. The Netherlands and Slovenia have their own net neutrality rules. Dutch regulators in January fined carriers KPN 250,000 euros and Vodafone 200,000 euros for breaking the rules. The headquarters of Vodafone Germany are pictured in Duesseldorf September 12, 2013.  REUTERS/Ina Fassbender “The European operators are pragmatic and would prefer to get a European policy done so as not leave a vacuum for member states to fill,” said Phillips. A challenge for regulators globally will be policing whether telecom and cable companies are using “specialized services” as a way around the obligation to treat traffic equally.  The European Parliament, which passed net neutrality rules last April now being negotiated with member states, tried to build in protections against this issue. But those are likely to be watered down in the final version of the law, experts say, under pressure from industry. Additional reporting by Alina Selyukh in WASHINGTON. Editing by Elaine HardcastleOur Standards:The Thomson Reuters Trust Principles.</t>
  </si>
  <si>
    <t>Well, well, Bill Gates. Today came news that the Microsoft founder, philathropist and green investor has invested in a $60 million round for NEOS GeoSolutions, a Houston-based firm that uses data analysis and geophysical sensors to help oil and gas companies decide where to drill. NEOS’s backers also include Goldman Sachs, Kleiner Perkins, Passport Capital and, now, Saudi-based oil and industrial conglomerate Energy Capital Group, which joined as a new investor with Gates. It’s a fairly surprising and — dare we say — hypocritical move for Gates, considering that he’s been a vocal champion of green energy in the past. He’s chairman of the board of alternative energy advocacy group American Energy Innovation Council, which includes business leaders like GE’s Jeffrey Immelt and Xerox’s Ursula Burns. “The innovation that would be the most important for the world is a way of generating electricity that’s less than half as expensive as the way we do it today but has no bad environmental effects, and, in particular, emits no CO2 ,” Gates says (italics mine) in an AEIC video embedded below. In fact, the AEIC’s recommendations includes a call for the U.S. to invest $16 billion a year in innovative energy research and development, even hinting that the U.S. spends too much money — $16 billion every 16 days — overseas for oil. Hmmmmmmm. Gates is also an investor in cleantech venture capitalist Vinod Khosla’s green fund. He has backed biofuels company Sapphire Energy, nuclear plant designer TerraPower, low-emissions car motors startup EcoMotor, and Pacific Ethanol. And the Bill and Melinda Gates Foundation headquarters was designed as a green building, with a roof that doubles as a natural habitat for birds and sustained via rainwater. Pretty green. Or so it seems. On the flip side, it may be a little too harsh to call out Gates as a hypocrite. For one, he’s likely diversifying his portfolio of investments. For another, it’s not easy — or even realistic — to be 100 percent green when most of the world still runs on fossil fuels and the majority of renewable energies are still more expensive than traditional fuel sources. Immelt’s GE, for all of its investment in cleantech, still makes jet engines and traditional lightbulbs (though it studiously markets greener versions of both). And on the bright side, while NEOS supplies oil companies, it also counts gas companies among its clients. Natural gas is a much cleaner fossil fuel than coal, is forecast to oust coal in the next few decades, and big oil companies like Chevron and Exxon have invested in natural acquisitions and  projects. So smart investors are looking to bet on the commodity, which isn’t as bad for the environment as coal. I’d venture that Gates’s green contributions and high-profile role in green advocacy probably outweighs this one deal, but it’ll be interesting to see  if he’ll continue to bang the drum for alternative energy with one hand and betting with the other on oil and gas exploration.  [Top image via Green Diary] Tags: alternative energy, drilling, gas, mining, natural gas, oil, renewables Companies: American Energy Innovation Council, Blackstone Group, EcoMotor, Energy Capital Group, GE, Goldman Sachs, Khosla Ventures, Kleiner Perkins, Microsoft, Neos GeoSolutions, Pacific Ethanol, Passport Capital, Rive Technologies, Sapphire Energy, TerraPower, Xeorox People: Bill Gates, Jeffrey Immelt, Ursula Burns, Vinod KhoslaOur Standards:The Thomson Reuters Trust Principles.</t>
  </si>
  <si>
    <t>(Reuters) - Air travelers experienced delays at some U.S. airports on Monday as staff cuts at control towers took effect, but the widespread havoc and hour-long waits that regulators had predicted last week largely failed to materialize. An American Airlines passenger jet lands at the San Diego International Airport in San Diego, California, April 22, 2013. REUTERS/Mike BlakeInstead, the U.S. air system operated as it would if only a few bouts of bad weather had affected schedules. Still, airlines predicted sizable disruption and hundreds of millions of dollars in lost revenue if delays happen as predicted and persist for a year. And travel groups said safety concerns and inconvenience could curb business travel. The Federal Aviation Administration said on Monday that it was grappling with “staffing challenges” at air-traffic control facilities in New York, Dallas-Fort Worth, Los Angeles and Jacksonville, Florida. Controllers were spacing aircraft farther apart for takeoffs and landings, causing delays, the FAA said. But late in the day, only 150 flights had been canceled, a relatively small number, according to website Flightaware.com. And although some travelers waited nearly two hours for flights, delays were much shorter on average. For example, as of late afternoon New York time, flights to Charlotte Douglas International Airport were delayed an average of 22 minutes, the FAA’s website showed. A flight delay of 15 minutes or less is considered on time, so a 22-minute delay is minimal by industry standards. Flights to Florida were delayed earlier on Monday because of staffing cuts and weather, said Mark Duell, vice president of operations at FlightAware.com, a flight tracking website. “Staffing-related delays come and go,” Duell said. So far, “it’s only a problem if there some other condition that’s going on.” Delays at New York’s major airports and in Denver were due staffing and other factors, Duell said. By contrast, Hartsfield-Jackson Atlanta International, the nation’s busiest airport, and Chicago’s O’Hare, reported no significant delays, the FAA said. INDUSTRY VOICES CONCERN The FAA furloughs, which started Sunday, are intended to cut staffing by 10 percent to save $200 million of $637 million the agency needs to pare from its budget. Of 47,000 employees facing furloughs, which are expected to last through September, nearly 13,000 are air traffic controllers. New York’s LaGuardia and John F. Kennedy airports and Los Angeles International Airport grappled with delays of up to an hour and a half on Sunday, when the furloughs began, Duell said. The FAA said there were 400 flight delays on Sunday related to the furloughs. Despite the improvement Monday, airlines and business advocacy groups continued to voice concern that staffing cuts would reduce corporate travel and hurt the economy. Southwest Airlines said its estimated conservatively that furloughs would cost it $200 million a year if implemented to the full extent the FAA has outlined. The comment was contained in a motion filed Friday by Airlines for America (A4A), a trade group of airlines. The group said it was still pressing in court for a 30-day delay of the staff cuts, after the court denied its request last week for an emergency stay of the furloughs. American Airlines, also in an affidavit with the A4A motion, estimated furloughs would result in 582 daily flight delays and losses of $1.77 million a day. Delta Air Lines said it might have to cancel 152 flights a day, most on regional planes operated by connection carriers, losing an estimated $575,000 a day in revenue. Furloughs “will produce missed connections and widespread flight cancellations,” the Global Business Travel Administration, a trade group, said in an open letter to FAA Administrator Michael Huerta that was distributed on Friday. “If these disruptions unfold as predicted, business travelers will stay home.” Jean Covelli, president of The Travel Team agency in Buffalo, New York, said many business customers are rethinking plans for trips now that the furloughs have started. “There is grave concern about safety,” she said. “Businesses are canceling meetings. There’s a whole domino effect that this is causing. I don’t think it’s going to get any better.” Slideshow (3 Images)But on Monday, some major airlines said there were no flight cancellations due to the furloughs. Southwest Airlines said it expects “possible flight delays” from the staffing cuts but added it had no major problems with operations on Monday. American Airlines reported no issues other than normal ground delays. United Airlines said the nation’s air space “functioned pretty well” during the day on Sunday. But “we saw alarming pockets of degradation due to FAA staffing in Los Angeles and LaGuardia both last night and this morning,” spokeswoman Megan McCarthy said in a statement on Monday. “We are concerned about how this is going to evolve and affect air travel reliability for our customers.” Reporting by Karen Jacobs. Additional reporting by Dana Feldman in Los Angeles. Editing by Alwyn Scott and Steve OrlofskyOur Standards:The Thomson Reuters Trust Principles.</t>
  </si>
  <si>
    <t>* 43 pct of votes cast against pay policy * 35 pct of votes cast against pay report * Follows rebellions at companies from Sanofi to Barrick Gold   (Adds detail from statement, quote from company) By Nishant Kumar and Simon Jessop LONDON, May 8 (Reuters) - Man Group, the world’s largest listed hedge fund firm, on Friday became the latest company to feel the ire of investors over director pay, with bonus plans of executives drawing particular dissent. From Sanofi to Barrick Gold Corp , companies around the globe from a variety of sectors have seen pushback from shareholders, particularly with regard to financial perks. More than two-fifths of votes were cast against Man Group’s remuneration policy, which details the pay and bonus plans for the executive directors of the company, at its annual general meeting. The company sought to increase the maximum short-term cash incentive available to executives to 300 percent of base salary from 250 percent and boost the potential long-term deferred incentive plan to 525 percent of base salary from 350 percent. Some 43 percent of votes were cast against the policy with a further 35 percent of votes rejecting the remuneration report of the London-listed firm, which deals with previous payouts, the company said in a statement. Just 3.5 percent of votes were cast against these policies during last year’s meeting. While noting the “significant” number of votes cast against both resolutions, Man said it had conducted an “extensive period of engagement” with top shareholders and the majority were supportive, noting future bonuses were tied to performance. “Without this change, the Board is very concerned that it will not be able to award the compensation appropriate to reward higher levels of performance and ensure that our remuneration remains competitive in the market place, a highly undesirable outcome for all shareholders with all its attendant risks.” The company’s biggest shareholder is fellow hedge fund Odey Asset Management, with just over 6 percent, followed by TIAA-CREF with just over 4 percent, data from Thomson Reuters showed. Chief Executive Manny Roman, who has led the company on an acquisition drive to expand into new regions and new products, earned about $5 million in 2014, the company’s annual report showed, up nearly 50 percent on the previous year. While both resolutions were passed, Man Group said investors could express their views on pay through consultation and, ultimately, at next year’s AGM, adding it would “continue our efforts to engage with our shareholders and take account of their views in the coming year”. Man Group has acquired five money managers since the start of 2014, including Numeric Holdings, Silvermine, NewSmith and the fund of funds unit of Bank of America, helping it boost total funds under management to a record $82 billion.     (Editing by Sinead Cruise and Elaine Hardcastle)Our Standards:The Thomson Reuters Trust Principles.</t>
  </si>
  <si>
    <t>(Reuters) - Bain Capital-backed retailer Burlington Holdings Inc filed with U.S. regulators to raise up to $175 million in an initial public offering of common stock. Burlington, a discount retailer operating 503 stores across the U.S., sells its clothes under brands such as “BCF” “Burlington Coat Factory” and “Baby Depot”. The filing did not reveal how many shares the company planned to sell, their expected price or the stock exchange where it wants to be listed. Proceeds from the offering will be used to pay off its debt, Burlington said. The Burlington, New Jersey based company, which was founded 40 years ago, reported a loss of $121.6 million on revenue of $4.16 billion for the year ended February, 2013. JP Morgan, Morgan Stanley, Bank of America Merrill Lynch, Goldman Sachs and Wells Fargo Securities would underwrite the IPO. The amount of money a company says it plans to raise in its first IPO filings is used to calculate registration fees. The final size of the IPO could be different. Reporting by Avik Das in Bangalore. Editing by Sreejiraj EluvangalOur Standards:The Thomson Reuters Trust Principles.</t>
  </si>
  <si>
    <t>LONDON, July 25 (Reuters) - A post mortem examination on Amy Winehouse, who was found dead at the weekend, will be carried out on Monday, police said, as the singer’s parents thanked well-wishers at a makeshift shrine outside her London home.   An inquest will also be opened and adjourned later on Monday.   As record industry executives reported a surge in sales of the British singer’s music, and speculation rose about the release of a possible posthumous album, her father Mitch flew in from New York to visit the shrine.   Surrounded by television crews and well-wishers, he read the dozens of condolence messages and walked along banks of teddy bears, flowers — and the occasional bottle of vodka — left by fans of the 27-year-old singer.   “Thank you for coming,” he told the fans. “It means so much to me and my family.”   Police have described the singer’s death as “unexplained” but her battle with alcohol and drugs was well-documented, including in one of her best-known songs “Rehab”, in which she sang, “They tried to make me go to rehab but I said no, no, no.”   Winehouse slid from being a chirpy teenage singer from a north London Jewish family to someone who could barely walk at her final concert performance in Serbia.   She won critical acclaim after the release of her debut album “Frank” in 2003 before becoming a worldwide phenomenon with the success of “Back to Black”.   The Sun newspaper said she was found dead in her bed at around 1500 GMT on Saturday, some six hours after she had last phoned her management team.   Winehouse’s death has sparked a surge in demand for her music.   British music retailer HMV predicted on Monday that she would be number one next week as sales of “Back to Black”, which won five Grammys, continue to grow.    The company said many people had downloaded the album online but many would want to buy CDs to feel a “more tangible and closer connection with Amy”.   “It’s something that we tend to see when any great music legend or rock star passes,” said HMV spokesman Gennaro Castaldo.    The Daily Telegraph newspaper reported on Monday that material recorded before Winehouse’s death could be released as a posthumous album, citing sources who said Winehouse had recorded “a lot of material” and that her parents would have the final say on whether a new album is to be released.    Winehouse’s spokesman told Reuters there was currently no confirmation of the release of a third album. “I know there’s material about, but no one’s talked about it,” he said.   Her recording company, Island Records, a subsidiary of Universal Music Group (VIV.PA) had no comment.   On Monday morning, Universal Music Group had substituted their homepage at www.umusic.co.uk with a black and white image of the star.    Tributes to Winehouse from celebrities including Russell Brand, Lily Allen and Stephen Fry poured in from Twitter over the weekend.   British singer M.I.A. and American rapper Big Boi both released songs dedicated to Winehouse.   M.I.A. released a song entitled “27” online, which likely refers to the age at which Winehouse died and the “Forever 27” club of musicians who have passed away at the same age, including Jimi Hendrix, Kurt Cobain and Janis Joplin.   Big Boi, who forms part of the duo Outkast, uploaded a remix of Winehouse’s hit “Tears Dry On Their Own” to his website, with the message “R.I.P. Amy”. Our Standards:The Thomson Reuters Trust Principles.</t>
  </si>
  <si>
    <t>NEW YORK, March 18 (Reuters) - Sony Corp on Wednesday launched its PlayStation Vue Web video service in three cities, targeting customers looking for cheaper alternatives to cable with packages starting at $50. The Web and cloud-based television service, which allows users to access live TV and on-demand video, has been in test mode since November. Sony joins several new competitors in online video services with one of the largest packages of channels. Vue will be available initially on PlayStation 4 and PlayStation 3 video game consoles in New York, Chicago and Philadelphia starting Wednesday, then expand to other cities and for iPad users shortly. Sony’s service will have more than 85 channels, including programming from three major networks, CBS, Fox   and NBCUniversal in addition to media companies Discovery Communications, Scripps Networks Interactive , Turner Broadcasting and Viacom. The $50-per-month starter package offers over 50 channels. AMC Network content will also be available from April, said Eric Lempel, vice president of business and operations, Americas at Sony Network Entertainment. More content deals were in the works, he added. Viewers can also opt for a $60-a-month package that also includes local sports channels. A $70-a-month service adds some music, lifestyle and family channels, Sony said. PlayStation Vue will compete with Dish Network Corp , which unveiled a $20-a-month video streaming service, named Sling TV, targeted at younger consumers who shun pricey cable and satellite subscriptions. Netflix Inc and Amazon Inc have been offering on-demand online video content through licensing deals with media networks for years. Wireless carrier Verizon Communications Inc is gearing up to launch its own online video service this summer. Sling TV is available through Internet-connected devices such as Amazon Fire TV, Roku and Google Inc’s Nexus Player for TVs, tablets, computers and smartphones and includes TV programming from ABC, ESPN and Maker Studios, Time Warner’s  TNT, CNN, TBS, Cartoon Network and Adult Swim, and Food Network, HGTV and Travel Channel. Apple Inc is in talks with programmers to offer a slimmed-down bundle of about 25 channels, including ABC, CBS and Fox networks this fall, the Wall Street Journal reported on Monday, citing people familiar with the matter. That would be available across all devices powered by Apple’s iOS operating system, including iPhones, iPads and Apple TV set-top boxes, the newspaper said.   (Reporting by Malathi Nayak. Editing by Ken Wills)Our Standards:The Thomson Reuters Trust Principles.</t>
  </si>
  <si>
    <t>SINGAPORE, Dec 6 (Reuters) - Bank of America Merrill Lynch has downgraded its rating on Southeast Asia’s largest property developer, CapitaLand Ltd, to neutral from buy and cut its target price to S$2.75 from S$3.40. STATEMENT: Bank of America Merrill Lynch has cut its 2011-2013 earnings estimates for CapitaLand by an average of 22 percent as it expects overall sales volume and prices of residential units in China to fall by about 10 percent next year due to an oversupply. “Our downgrade is based on more bearish view on China residential (sector), the lack of share price reaction to capital deployment and earnings uncertainty,” the brokerage said. It also noted that as CapitaLand increased its exposure to China assets, the firm has seen a deterioration of its core return on equity. At 0141 GMT, shares of CapitaLand were 0.8 percent lower at S$2.59 and have fallen about 30 percent since the start of the year.   (Reporting by Charmian Kok. Editing by Matt Driskill)Our Standards:The Thomson Reuters Trust Principles.</t>
  </si>
  <si>
    <t>Dec 8 (Reuters) - The following corporate finance-related stories were reported by media on Thursday: * Sino-Forest Corp may choose to go private as it seeks to restore its finances and reputation after its shares lost three quarters of their value amid fraud allegations, the chief executive of the Chinese forestry company was quoted as saying. *  Hitachi Ltd plans to sign a joint venture agreement with an Indian firm early next year to assemble rail cars, Japanese business daily Nikkei reported. *  Nokia is to sell its luxury subsidiary Vertu, as the Finnish handset manufacturer overhauls its business in an effort to compete with other smartphone makers, the Financial Times reported on Thursday. *  Boeing Co is nearing two separate deals with world’s No. 2 package delivery company FedEx Corp and discount carrier Southwest Airlines Co, according to media reports. Our Standards:The Thomson Reuters Trust Principles.</t>
  </si>
  <si>
    <t>* Shares claw back previous day's losses, Safaricom jumps    * Shilling seen within its recent range of 86.00-86.50 (Adds shares, closing rate)    By Duncan Miriri    NAIROBI, Nov 21 (Reuters) - Kenyan telecoms operatorSafaricom rose to a new high on Thursday, helping themain share index to take back the previous day's losses, whilethe shilling was steady.     The benchmark NSE-20 share index added 0.6 percentto close at 5053.91 points, close to the five year high it hiton Monday.     Safaricom, which accounted for slightly more than 60 percentof the shares traded, rose 5.47 percent to close at a record10.60 shillings per share.    The firm, which is 40 percent owned by Britain's Vodafone, has more than doubled in value this year, driven byhigher earnings and expectations that it will raise its dividendafter its free cash flow went up.    "A lot of people are now coming to the counter hoping tocash in on future gains," said Daniel Kuyoh, a research analystat Kingdom Securities.    He said investors were bullish about the firm's growthprospects for revenue from its data business such as Internetand money transfer services.    In the currency market, the shilling closed at 86.25/35against the dollar, barely changed from Wednesday's closing rateof 86.10/20 and still within its recent range of 86.00-86.50.    "We still expect the range to hold," said Julius Kiriinya, adealer at ABC Bank, noting demand for dollars was contained asfirms prepare to close down for the year-end holiday season.    Technical charts showed that, barring unforeseen factors,the shilling was likely to be stuck in the range, with abreakout on either side setting its next move.     A strengthening past 86.00 against the dollar would set85.50 and 85.00 as the next targets, with a weakening below 86.50 ushering in 87.50.     In the debt market, bonds worth 2.12 billion shillings weretraded, up from 1.27 billion shillings worth of bonds traded thein the previous session.                            ...........................Shilling spot rates                  .....................Shilling forward rates                           .......................Cross rates         ..................................Local contributors           .......................Central Bank of Kenya Index          .....................Kenyan Bonds contributor pages                          ...............Treasury bill yields        ..................Central bank open market operations        .........................Horizontal repo transactions         ,       ................Daily interbank lending rate              .............................Kenya Bond pricing             ..................Real time Africa economic data &lt;ECI &amp; AFR&gt; ...........................African economic news          .................................NSE-20 Share Index         .................................NSE All Share Index             ...........................FT NSE Kenya 15 Index             .......................... FT NSE Kenya 25 Index  SPEED GUIDES:                                                  (Editing by Drazen Jorgic and Alison Williams)Our Standards:The Thomson Reuters Trust Principles.</t>
  </si>
  <si>
    <t>* Senate approval of measure expected on Monday * Broad tax overhaul effort moving separately WASHINGTON, May 6 (Reuters) - The U.S. Senate was expected to vote on Monday to give states the power to enforce their sales tax laws on online purchases, but the legislation was likely to stall in the Republican-controlled House of Representatives. Many House Republicans will oppose the measure as a tax increase. House Speaker John Boehner plans to send the bill to the House Judiciary Committee, a senior Republican aide said. That could mean time-consuming hearings ahead. The Senate  uncharacteristically by-passed this step. Judiciary Committee Chairman Robert Goodlatte, a Republican, has reservations about the legislation, including its complexity and potential impact on small businesses, a spokeswoman said. Goodlatte has no plans yet for a hearing on it, she said. Backers of the measure include major traditional retailers Wal-Mart Stores Inc and Best Buy Co Inc, as well as e-tailing giant Amazon.com Inc, which wants to simplify its U.S. state sales tax payments. Cash-strapped state governments are also strong supporters of the bill. Opponents include many other online merchants such as eBay Inc and anti-tax activist Grover Norquist. The bipartisan proposal cleared a Senate procedural hurdle last month, after 63 members in the 100-seat Senate backed it. States that charge sales tax have largely been unable to require e-tailers to collect it from purchasers unless the e-tailer had a physical presence in the state. Otherwise, consumers are supposed to pay the tax, but very few do. Some states have made separate arrangements with Amazon on the issue, while others have not. The bill would let states require out-of-state retailers to collect sales tax on purchases made over the Internet, even if the e-tailer has no physical presence in the purchaser’s state. The bill would allow states to do this but not require them to do so. It would also exempt merchants with online annual out-of-state sales of $1 million or less. “We place a 30 percent probability that the bill is signed into law by the end of the year” primarily due to opposition in the House, said Guggenheim Securities analyst Chris Krueger. “Our odds will increase following passage of this bill in the Senate provided it receives a big vote of support,” he said. POLICY OPTION REPORT The online sales tax bill debate is moving on a separate track from efforts in Congress on a broader tax overhaul. The main obstacle on that front remains the dispute between Republicans who refuse to consider new federal revenue from ending tax breaks that would be part of tax reform, and Democrats who insist that such new revenue is vital. Despite this divide, Representative Dave Camp, the Republican chairman of the tax-writing House Ways and Means Committee, has vowed to move a bill forward this year. On Monday, the Joint Committee on Taxation - a non-partisan tax research arm of Congress - is expected to release a report that will spell out options for the top-to-bottom tax code revamp that is envisioned by Camp. The Michigan lawmaker has divided the Ways and Means committee members into groups to study tax topics ranging from real estate to financial products. The U.S. government has not thoroughly refashioned the nation’s tax system since 1986, despite wide, bipartisan agreement that the code has become encrusted with scores of deductions and other special interest tax breaks. “If it was easy, it would have been done a long time ago,” said Dorothy Coleman, a tax lobbyist for the National Association of Manufacturers, which represents 11,000 companies. FOREIGN PROFITS Many businesses are lobbying Congress for a cut in the 35 percent corporate income tax, while pushing at the same time for preservation of special-interest tax breaks that spare a great number of them from having to pay that top rate. Some businesses are seeking a new law that would let them bring foreign profits into the United States with little or no tax due. Other companies have pushed for a one-time “tax holiday” to do the same thing. As much as $2 trillion in foreign profits is now parked offshore by U.S. corporations avoiding the U.S. corporate income tax, which only applies to foreign profits when they are brought into the United States, or repatriated. Technology giant Apple Inc’s sale last week of $17 billion of bonds, the largest-ever corporate issue, was seen by some as motivated by tax concerns. The bond proceeds will allow Apple to buy back shares and pay dividends without incurring the tax hit it would take on repatriating cash held abroad. Borrowing that kind of money, rather than bringing cash on hand into the country, is “proof positive that we’ve got a system that’s completely wacko,” said veteran tax lobbyist Ken Kies, managing director of the Federal Policy Group, a Washington tax advisory firm. Still, most Democrats oppose a tax holiday on overseas profits, citing studies that show during an earlier such tax holiday, most of the profits brought into the country from abroad were not used for hiring or capital investment. A spokesman for Senator Charles Schumer denied a story in the New York Post last week that suggested the New York Democrat was floating the idea of a repatriation tax holiday in exchange for a bank to fund infrastructure projects. “He’s busy with guns and immigration reform right now, so while it’s possible he revisits the idea in the future, he’s not doing anything on it right now,” said Democratic Policy and Communications Center spokesman Matt House.Our Standards:The Thomson Reuters Trust Principles.</t>
  </si>
  <si>
    <t>* Adjusted profit 26 cents/shr compares with estimate 19 cts * Revenue up 3.9 percent * Shares rise nearly 4 pct   (Adds analyst comment, share price) Jan 23 (Reuters) - US Airways Group Inc said on Wednesday that fourth-quarter profit more than doubled as higher revenue offset cost increases. Its shares were up nearly 4 percent in early afternoon trading. The carrier, which has been in talks with bankrupt AMR Corp’s American Airlines for months about a possible  merger, said improved on-time arrivals and baggage handling helped drive traffic and revenue. Full-year profit excluding special items came to $537 million, the highest annual profit in company history, the company said. Though US Airways does not have major operations in the biggest U.S. cities - it has hubs in Philadelphia, Charlotte, North Carolina, and Phoenix - the carrier makes the most of its network, said Darryl Jenkins, chairman of the American Aviation Institute in Washington. “The advantage they have is that some of their hubs, especially Charlotte, are very well-protected, unlike Phoenix, which has an enormous amount of low-cost competition,” Jenkins said. U.S. carriers have merged, stopped flying unprofitable routes and raised ticket prices in an effort to recover in recent years. Carriers have also cut back flying to match demand and created new revenue streams with baggage and food fees, moves that have helped keep profit coming despite volatile fuel prices. On Tuesday, Delta Air Lines posted a lower fourth-quarter profit but said results would improve in 2013 as it makes targeted investments to drive revenue. Net income at US Airways rose to $37 million, or 22 cents a share, in the fourth quarter, compared with $18 million or 11 cents a share a year earlier. Excluding one-time items, profit was 26 cents a share, compared with 19 cents expected by analysts on average, according to Thomson Reuters I/B/E/S. US Airways said Superstorm Sandy, which barreled through the U.S. Northeast in late October and hobbled operations at major New York area airports, hurt results by about $35 million. Revenue rose 3.9 percent to $3.28 billion. Passenger revenue per available seat mile, a measure of pricing power and the extent to which planes are filled with passengers, rose 2.2 percent in the quarter. Operating expenses rose 3.5 percent, with fuel and related taxes up 2.1 percent. Costs tied to salaries rose about 10 percent. Shares of US Airways were up 3.7 percent at $15.41 on Wednesday afternoon. Shares of other major U.S. airlines were lower, with Delta off 0.8 percent at $13.90, United Continental Holdings down 0.4 percent at $25.09 and Southwest Airlines down 0.8 percent at $11.39. Reporting by Karen Jacobs. Editing by Gerald E. McCormick,Grant McCool and Matthew LewisOur Standards:The Thomson Reuters Trust Principles.</t>
  </si>
  <si>
    <t>* Rolls out free websites for Indian businesses * Mobile users to drive Internet growth in India * Cheaper smartphones key to Internet growth By Shilpa Jamkhandikar MUMBAI, Nov 2 (Reuters) - Internet giant Google  expects India’s Internet growth to be driven by mobile users, predicting that they will form the majority of new Internet users in the country as low-priced smartphones become available. India now has 100 million Internet users, less than a tenth of the country’s population of 1.2 billion, but still the third largest user base behind China and the United States. The number is expected to grow to 300 million in the next three years. “The next 200 million new users will largely be mobile-first users and out of those, 100 million will be mobile-only users,” Rajan Anandan, who heads Google’s operations in India, told Reuters in an interview. That mobile Internet boom will be driven by increased usage of smartphones. Now, only 10 million of India’s 870 million mobile customers use a smartphone, a figure Google, maker of the Android mobile operating system, hopes grows significantly. “We’d like to see India become a 100-150 million smartphone market, and to do that, we’ve got to have $100 smartphones,” Anandan said. Smartphones accounted for a little over 5 percent of Indian mobile handset sales for the three months ended June, according to latest data available from International Data Corporation, but the segment grew 68 percent from a year earlier. Android smartphone prices have fallen sharply in the past one year with local Indian handset makers launching cheaper phones. The cheapest Android phone costs 4,280 rupees ($87) at online retailer Flipkart, while LG Electronics  and Samsung have Android models that cost less than 7,000 rupees ($142). Apple’s iPhone 3GS costs 20,900 rupees ($424) at top mobile phone carrier Bharti Airtel . High-speed third-generation mobile services, meanwhile, have been slow to take off in India since there were rolled out earlier this year, with an estimated 10 to 15 million users. Anandan, who worked with Microsoft and Dell  before taking over Google’s India operations, said pricing for 3G bandwidth should be lower in order for it to take off. Earlier on Wednesday, Google launched an initiative to offer free websites to small and medium-sized businesses in India, something it has done in 18 other countries. Its aim is to bring half a million such businesses online in the next three years. The country is home to an estimated 8 million small and medium businesses, of which about 400,000 have a website and 100,000 have active online presence, Google said in a presentation.Our Standards:The Thomson Reuters Trust Principles.</t>
  </si>
  <si>
    <t>FRANKFURT, Nov 14 (Reuters) - Austrian packaging group Constantia Flexibles said it expects its sales and earnings to rise substantially in the near future, as it tries to convince investors to buy shares in its stock market listing. The company plans to increase its operating margin to 16-16.5 percent in the next two or three years, sources familiar with Constantia’s targets said. In the first nine months of 2013, sales rose 24 percent to 1.23 billion euros and earnings before interest, tax, depreciation and amortisation (EBITDA) increased 22 percent to 175 million euros, giving Constantia a margin of 14.2 percent. “We see clear upside potential for our EBITDA margin,” Chief Executive Thomas Unger told journalists on Thursday, declining to give a specific 2014 forecast. He added that urbanisation across the globe was leading to an increased consumption of packaged food. The banks organising the initial public offering, which is due to take place on Nov. 27, expect Constantia to post an EBITDA of 265 million euros ($355 million) next year. While listed peers such as Bemis, Amcor and Sealed Air trade at an average multiple of 8.6 times their expected operating earnings, Constantia’s owners will grant a discount to investors buying its shares. “The IPO price range corresponds with a multiple of 6.8-7.9 times Constantia’s 2014 EBITDA,” said Christoph Stanger, equity capital markets banker at Goldman Sachs, which is organising the listing alongside Deutsche Bank and JP Morgan. Constantia plans to raise up to 821 million euros in the share offer in Frankfurt and Vienna, valuing the firm at up to 1.43 billion euros. The company said it would price its new shares in a range of 19.50 euros to 25.50 euros each and would offer up to 32.2 million shares, or 57.5 percent of the company, for sale. It will use the funds to pay down debt, finance acquisitions and for general corporate purposes, Unger said, adding it had 50 possible acquisition targets on his radar with annual sales of between 30 million and 100 million euros each. “But usually, we do only one or two acquisitions each year,” Unger said. The company, which makes aluminium-foil, paper and plastic-film packaging and labels for the food, pharmaceutical and beverage industries, ranks No.2 in Europe behind Amcor by market share. Our Standards:The Thomson Reuters Trust Principles.</t>
  </si>
  <si>
    <t>* Q3 Shr $0.56 vs Street view $0.55 * Q3 Rev $27.9 bln vs Street view $27.88 * Q3 sub net adds 882,000 vs estimates 1.04 mln * Verizon shares down 2 cents to $37.14 By Sinead Carew Oct 21 (Reuters) - Verizon Communications Inc  wireless subscriber growth was slower than expected in the quarter before the latest Apple Inc iPhone launch, but was still ahead of its biggest rival. Verizon Wireless, its mobile venture with Vodafone Group Plc , added 882,000 subscribers in the quarter compared with the average analyst expectation for 1.04 million from eight analysts contacted by Reuters. But its shares barely moved after the news. Stifel Nicolaus analyst Chris King said the results looked strong considering that the No. 1 U.S. mobile provider’s biggest rival AT&amp;T Inc announced less than half as many new subscribers in its quarterly report the day before. “It’s difficult to complain about (subscribers),” he said. “It’s going to be so much better than everybody else’s. They’re still continuing to take market share.” Analysts also noted that Verizon Wireless handily beat their wireless profit margin estimates — a record 47.8 percent margin based on earnings before interest, tax, depreciation and amortization as a percentage of service revenue. This was partly because lower smartphone sales helped reduce its costs for the quarter as Verizon and its rivals all pay subsidies to force smartphone buyers to commit to two-year service contracts. King said that a financial report that was otherwise roughly in line with expectations was not enough to impress investors in Verizon, whose shares trade at a big premium to AT&amp;T’s. Its share price is roughly 14 times analyst estimates for its 2012 earnings per share compared with AT&amp;T’s multiple of 11.5. “They would have had to knock the cover of the ball to have their shares go up (materially),” King said. Verizon’s Chief Financial Officer Fran Shammo told analysts on a conference call that Verizon Wireless  sold 2 million iPhones in the third quarter but that only 20 percent of its iPhone customers were new to Verizon Wireless. Verizon said it has a backlog of strong demand for the iPhone 4S, the newest model. But unlike AT&amp;T, it did not provide sales numbers. Shammo said more half its smartphone customers bought phones based on Google Inc’s Android software in the quarter. Verizon’s profit rose to $1.38 billion, or 49 cents per share, from $659 million, or 23 cents per share, in the year-earlier quarter, the company said on Friday. Excluding items, Verizon earned 56 cents per share, which compared with Wall Street expectations for 55 cents. Revenue rose to $27.9 billion from $26.5 billion and was slightly ahead of analyst estimates of $27.88 billion, according to Thomson Reuters I/B/E/S. The company also repeated its previous expectation for 2011 earnings per share growth of 5 percent to 8 percent from $2.08 in 2010 and revenue growth of 4 percent to 8 percent. Chief Executive Lowell McAdam noted that the company kept its targets despite storm-related network problems in August that followed a two-week labor strike. “We faced significant challenges in recent months, yet delivered results that keep us on track to meet our 2011 earnings and revenue guidance, with great momentum expected entering 2012,” he said in a statement. Because of the storm and the strike, Verizon’s 131,000 net new FiOS TV customers and its 138,000 FiOS Internet additions, lagged well behind its second quarter FiOS additions of more than 180,000 for each service. However, it promised analysts on a conference call that it would add more than 200,000 customers to each service in the current quarter as it has reduced its order backlog. The company noted that the storm and the strike also hurt the pace at which it could install business services but it said it still “gained some traction in the quarter beside the additional strain of macro-economic challenges.” Verizon shares were down 2 cents at $37.08 in morning trading on the New York Stock Exchange.Our Standards:The Thomson Reuters Trust Principles.</t>
  </si>
  <si>
    <t>BENGALURU, India (Reuters) - After ping pong tables, motivational posters and casual dress codes, India’s tech start-ups are following Silicon Valley’s lead and embracing the “fail fast” culture credited with fuelling creativity and success in the United States. The logo of India's largest online marketplace Flipkart is seen on a building in Bengaluru, India, in this April 22, 2015 file photo.   REUTERS/Abhishek N. Chinnappa/Files Taking failure as a norm is a major cultural shift in India, where high-achieving children are typically expected to take steady jobs at recognised firms. A failed venture hurts family status and even marriage prospects. But that nascent acceptance, fuelled by returning engineers and billions of dollars in venture fund investment, is for many observers a sign that India’s $150 billion tech industry is coming of age, moving from a back office powerhouse to a creative force. “There is obviously increased acceptance,” said Raghunandan G, co-founder of TaxiForSure, which was sold to rival Ola this year. He is now investing in others’ early stage ventures. “My co-founder Aprameya (Radhakrishna) used to have lines of prospective brides to meet ... the moment we started our own company, all those prospective alliances disappeared. No one wanted their daughters to marry a start-up guy.” Srikanth Chunduri returned to India after studying at Duke University in the United States, and is now working on his second venture. “I think what’s encouraging is that acceptance of failure is increasing despite the very deep-rooted Asian culture where failure is a big no,” he said. “IT’S OK TO FAIL” The shift has come about, executives say, as engineers began returning from Silicon Valley to cash in on India’s own boom, as hundreds of millions of Indians go online. “Investors too want to find the next Flipkart, and most of them come from Silicon Valley backgrounds, so they bring that culture,” said Stewart Noakes, co-founder of TechHub, a global community and workspace for tech entrepreneurs. “That’s changing the Indian norms. It’s becoming ok to fail and try again.” Big names like Flipkart can also mean the prospect of a lucrative exit for investors, covering a multitude of failures. An employee works inside the office of Myntra in Bengaluru, India, in this May 6, 2015 file photo. REUTERS/Abhishek N. Chinnappa/FilesTo be sure, the pace of change is slow in altering a culture that has produced top software engineers for decades, but - as yet - no Google (GOOGL.O), Apple (AAPL.O) or Twitter (TWTR.N). Cheap engineering talent keeps start-ups afloat far longer than in Silicon Valley, where companies last less than two years on average. And the freedom to fail remains restricted to a small portion of India’s corporate fabric, booming tech cities like Bengaluru or Gurgaon outside New Delhi. There is also still no revolving door with big corporates, whom one senior Bengaluru headhunter described as beating down salaries of executives who dared to risk - but then came back. ROLE MODELS But big homegrown successes like e-tailers Flipkart and Snapdeal or mobile advertising firm InMobi, as well as the multi-billion dollar firms set up by former executives from the likes of Amazon.com (AMZN.O), Microsoft (MSFT.O) and Google, have created role models, encouraging graduates to take risks. “With success stories, people accept it as a legitimate exercise,” said Ryan Valles, former CEO of coupon site DealsandYou and a former executive at Accel Partners, now working on a new project. Meanwhile, billions in investor funding have fed the sector. External cash - as opposed to more traditional bank loans tied to individuals, or family savings - makes a difference. Failing there can involve walking away Silicon Valley-style, not years of court proceedings in a country with no formal bankruptcy law. There has also been, to date, no major collapse. “What’s happening is healthy: people recognising that some things will fail, that it’s largely a failure-based industry, in the same way that movies, music or pharmaceuticals are,” said Shikhar Ghosh, senior lecturer at Harvard Business School. An estimated 70-90 percent of start-ups fail. But the biggest test may be the first bust after the boom. “That will be the test: whether people come back into the market and how they treat the people who lost their money,” said Ghosh. Editing by Ian GeogheganOur Standards:The Thomson Reuters Trust Principles.</t>
  </si>
  <si>
    <t>SINGAPORE (Reuters) - Lion Air’s record aircraft orders underline the ambitious plans the privately held Indonesian group is hatching to emerge as a pan-Asian low cost carrier, throwing a serious challenge to AirAsia Bhd, the region’s biggest budget airline. A Lion Air airplane takes off at Soekarno-Hatta airport in Jakarta March 18, 2013. REUTERS/BeawihartaThe rivalry intensified on Friday when Lion Air launched its first service in Malaysia, barging onto AirAsia’s home turf, but the pace of expansion has raised questions about whether airlines are overextending themselves. Financiers and industry executives, however, say the party is just starting, with the region’s budget carriers just beginning on the rapid growth path enjoyed by Ryanair Holdings Plc and Easyjet Plc in Europe and Southwest Airlines Co, the pioneer of the model, in the United States. “I think it’s been pretty rational in the sense that it is underpinned by economic prospects,” Eric Eugene, BNP Paribas’s global head of transportation banking, told Reuters in an interview in Singapore. “It’s underpinned by the number of people capable of paying fares and flying.” The staggering bets being placed by both airlines rest on the dominant market shares they enjoy in their home countries and the hope that rising disposable incomes will drive Asia’s growing middle class to keep flying to new destinations. Lion Air’s co-founder Rusdi Kirana placed a blockbuster order for 234 medium-haul jets with Airbus this week, just a year after ordering a record 230 Boeing planes. Despite the projections of sharp growth, some bankers and lessors have expressed concerns that the series of record-breaking orders risks flooding Southeast Asia with too many narrowbody planes. “The one thing that we have to consider is that the delivery span of those aircraft is over, probably, 10 years,” said BNP Paribas’s Eugene. “So, if you put this number of aircraft in perspective of economic growth, and in perspective of aircraft retirement, actually our own results show that it’s not irrational.” And, in a move that could reduce the risk of having too many unused planes if demand projections don’t pan out, Lion Air has also set up Transportation Partners, an aircraft leasing company in Singapore, and hired senior financiers. Establishing a base in Singapore, a growing aviation financing hub, might help Lion Air to diversify its portfolio outside Indonesia, where the country risk is much higher, and enable it to tap into a wider circle of banks for funding. REGIONAL RIVALRY The emergence of Lion Air presents Malaysia’s AirAsia with the most serious challenge to its dominance of the region’s budget flight business. However Tony Fernandes, AirAsia Group’s CEO, believes tight control on costs and ties with one planemaker will help his group retain its advantage. “One aircraft the A320. Lowest cost airline in the world. That’s the key. Lowest cost always wins,” Fernandes tweeted on Friday. AirAsia operates 120 aircraft and expects 360 more to be delivered up to 2026, excluding leased aircraft. Lion Air controls a little less than half of the market in Indonesia’s booming economy, home to 240 million people spread over 17,000 islands. AirAsia has recently started operations in the archipelago, but is a very small player in the market. Lion Air has ambitious plans to start airlines across Asia-Pacific and is breaking into AirAsia’s home market with its flights between Kuala Lumpur and the East Malaysian cities of Kuching and Kota Kinabalu through a partially owned venture, Malindo Air. “What caught on in Europe with EasyJet and Ryanair 10 years ago is happening here now,” Ranga Karumbunathan, managing director of origination at leasing company Avolon, said on the sidelines of an Asia aviation financing conference organized by industry consultancy CAPA. “So, I think the pie is big enough.” ASEAN HOPES Investors have high hopes for plans by the 10-member Association of South East Asian Nations (ASEAN) for a single market for a combined economy of $2 trillion, with free movement of goods, services, investment and skilled labor among 600 million people. Data from CAPA shows that 52 percent of seat capacity in Southeast Asia is operated by low cost carriers, or LCCs in the industry jargon. “In less than a decade, LCCs went from virtually nothing to a majority share. So, clearly, a new market segment has been established,” said Campbell Wilson, chief executive of Scoot, the medium-to-long-haul budget carrier owned by Singapore Airlines Ltd. Airlines and leasing companies are expected to take delivery of about 175 aircraft in Southeast Asia over the next two years, accounting for one-third of all deliveries in the Asia-Pacific region, according to aviation data provider Ascend Online Fleets. The bulk of the deliveries will be in Indonesia, Malaysia and Singapore. “It has got all the ingredients - large population in sub-three-hour flights along with a growing middle class, very rapidly growing economies and developing infrastructure, the ability to find people who haven’t flown before and get them flying,” said Paul Sheridan, head of consultancy, Asia, at Ascend. “And then airports that are very happy to see low cost airlines flying in and out.” Singapore’s Changi Airport, one of the main Asian gateways for international travelers, closed its no-frills terminal this year as it could not cope with the rapid expansion of the LCC segment. The sparse budget terminal, housed in a separate facility, was a big put-off for travelers looking to catch connecting flights. Singapore is building a fourth, larger terminal estimated to cost $1 billion and be completed by 2017. Around one-third of travelers going through Singapore are budget travelers, up from a negligible share a decade ago. “I think if we go back and look at Ryanair, even Southwest, there were times in their evolution when they made some brave decisions about ordering planes which people thought were nuts,” John Duffy, Chief Operating Officer of Transportation Partners, Lion Air Group’s leasing company, told the Singapore conference. “And probably Emirates as well, actually. But they have continued to generate traffic, sustain load factors, sustain yield.” Editing by Alex RichardsonOur Standards:The Thomson Reuters Trust Principles.</t>
  </si>
  <si>
    <t>NEW YORK (Reuters) - Global equity markets were little changed on Thursday after a late surge on Wall Street overcame earlier declines on worries about Greece’s path and a mixed earnings season so far, while U.S. government bond yields rose on fresh signs of a strong American labor market. Traders work on the floor of the New York Stock Exchange January 29, 2015. REUTERS/Brendan McDermid Major Wall Street indexes surged almost 1 percent or more as Apple Inc (AAPL.O) and Boeing Co (BA.N) extended gains following their strong earnings reports earlier this week.  Amazon.com (AMZN.O) and Google Inc (GOOG.O) reported earnings after the bell, with Amazon shares gaining as much as 8.5 percent, but Google fell almost 5 percent.  Buying picked up during regular hours once the benchmark S&amp;P 500 held above 2,000, a psychologically important level. “There’s so much uncertainly about where the market is going to be two weeks from now,” said Michael James, managing director of equity trading at Wedbush Securities in Los Angeles. He said that traders fear a declining market but also don’t want to miss out on potentially dramatic upswings. The Dow Jones industrial average .DJI closed up 225.48 points, or 1.31 percent, to 17,416.85. The S&amp;P 500 .SPX gained 19.09 points, or 0.95 percent, to 2,021.25, and the Nasdaq Composite .IXIC added 45.41 points, or 0.98 percent, to 4,683.41. Earlier, weak results hit European shares, with Royal Dutch Shell (RDSa.L) weighing on the market after it missed earnings expectations. The oil major, which closed down 4.3 percent, said it would cut spending by $15 billion over three years due to slumping crude prices.   German bond yields initially fell as worries over Greece’s new anti-bailout government buoyed demand for top-rated assets, but the yield on U.S. Treasuries rose after surprisingly strong weekly data on American jobless claims bolstered optimism. “You have two things going on in equity markets and both are negative right now. Greece is to some degree being underestimated as a potential problem,” said Dan Morris, global investment strategist at asset manager TIAA-CREF.   “At the same time, generally speaking, you haven’t had great earnings numbers out of the U.S. Guidance is going down, earnings estimates are coming down,” Morris said. Morris calculated that earnings growth for U.S. companies after stripping out Apple’s blowout numbers this week is about 2 percent. The overall growth rate is 7 percent, but a huge chunk of that is Apple, he said. Slideshow (2 Images)MSCI's all-country world stock index .MIWD00000PUS, a measure of stock performance in 45 countries, traded up 0.02 percent at 414.01. The FTSEurofirst 300 .FTEU3 index of top European shares closed down 0.12 percent at 1,473.19 points. The S&amp;P 500 is trading just north of a critical technical support level at 1,991. The release on Friday of fourth-quarter U.S. gross domestic product will be a key indicator of the market’s direction, said Paul Mendelsohn, chief investment strategist at Windham Financial Services in Charlotte, Vermont. “We get a big number tomorrow, in terms of GDP. That’s going to make or break where this market is going,” Mendelsohn said. A Reuters poll shows expectations of 3.0 percent growth in GDP.  Greece endured a fourth day of market jitters after Sunday’s election with its newly installed government at loggerheads with international creditors as it begins to roll back austerity measures imposed in its bailout deal. Yields on German 10-year bund DE10YT=TWEB, the euro zone benchmark, fell in early trade but closed slightly higher at 0.357 percent.  Yields on U.S. 10-year government bonds US10YT=RR rose to 1.7614 percent, with the price falling 10/32. The 10-year British gilt yield GB10YT=RR dropped below 1.4 percent for the first time, breaking a record that had held even during the depths of the euro zone debt crisis in July 2012. Gilt yields fell on the U.S. Federal Reserve’s promise to be patient before it raises interest rates and on uncertainty about Greece. Global oil prices steadied, but not before U.S. crude hit a near six-year low and benchmark Brent pared gains on data that showed fresh additions to already record-high U.S. oil inventories. U.S. crude CLc1 rose 8 cents to settle at $44.53 a barrel. Brent LCOc1 settled 66 cents higher at $49.13 a barrel. Switzerland’s franc again dominated trade on major currency markets, weakening against the euro and dollar amid renewed speculation of intervention by the Swiss National Bank, while commodity-based currencies fell against the greenback. The franc sank to 1.0430 francs per euro in morning trade in Europe EURCHF=EBS, by far its weakest since the SNB triggered the most violent move in a major currency in four decades by dumping its cap on the franc two weeks ago.  Against the dollar, the euro EUR= was last up 0.30 percent at $1.1320. The dollar rose against the Japanese yen JPY= 0.68 percent to 118.33. Reporting by Herbert Lash. Editing by Christian Plumb and Leslie AdlerOur Standards:The Thomson Reuters Trust Principles.</t>
  </si>
  <si>
    <t>(Adds Republicans’ draft legislation starting in fourth paragraph) By Alina Selyukh WASHINGTON, Jan 16 (Reuters) - Sprint Corp will keep investing in its networks even if U.S. regulators adopt stricter “net neutrality” rules as long as they are applied with a “light touch,” the company said in a letter to the FCC released on Friday. Sprint’s position appears in contrast with other cable and phone companies who have staunchly rejected the possibility that the FCC regulate Internet service providers (ISPs) more strictly under a section of communications law known as Title II, which would treat them more like public utilities. At stake is whether and how ISPs should be banned from blocking or slowing down websites and applications and from charging content companies for “prioritized” downloads. Republicans in Congress on Friday introduced a discussion draft of legislation that seeks to set new net neutrality rules, such as bans on data throttling and paid prioritization, but without resorting to the Title II regime. President Barack Obama has endorsed the use of Title II for new rules and the White House on Thursday said that approach gave the FCC the necessary authority, without the need for legislation. Large ISPs, such as Comcast Corp and Verizon Communications Inc, say they support an open Internet but have warned that a stricter regulatory regime could hurt their investments and innovation. AT&amp;T Inc has said it will not make new investment commitments for high-speed Internet connections while the net neutrality rules are in flux and has threatened legal action if the FCC adopts the Title II approach. “Sprint does not believe that a light touch application of Title II, including appropriate forbearance, would harm the continued investment in, and deployment of, mobile broadband services,” Sprint’s Chief Technology Officer Stephen Bye wrote to FCC Chairman Tom Wheeler in a letter dated Jan. 15. “So long as the FCC continues to allow wireless carriers to manage our networks and differentiate our products, Sprint will continue to invest in data networks regardless of whether they are regulated by Title II, Section 706, or some other light touch regulatory regime.” Republicans propose to set new rules that would ban blocking or slowing some downloads, unless required for reasonable network management, and would restrict the FCC from any moves, such as making new rules, beyond enforcing the existing ones.” The House and Senate commerce committees are expected to discuss net neutrality and the legislation at hearings on Jan. 21. The FCC plans to vote on new rules on Feb. 26.       (Reporting by Alina Selyukh. Editing by Christian Plumb)Our Standards:The Thomson Reuters Trust Principles.</t>
  </si>
  <si>
    <t>* Lindner to retire June 1   * Stephens has been controller since 2001  (Adds Stephens age, background)   SAN FRANCISCO, March 4 (Reuters) - AT&amp;T Inc (T.N) Chief Financial Officer Rick Lindner will retire June 1, and will be replaced by Controller John Stephens, the company said on Friday.   Lindner, 56, has served as CFO since 2004.   The 51-year-old Stephens, a 19-year veteran of the telecommunications company, has been AT&amp;T’s controller since 2001.   “Rick and John have worked together closely for more than 15 years, and we expect a seamless transition,” AT&amp;T Chief Executive Randall Stephenson said in a statement.   In January AT&amp;T, the No. 2 U.S. wireless carrier behind Verizon Wireless (VZ.N) (VOD.L), projected earnings growth for the year that was less than analysts’ expectations. [ID:nN27164025]   AT&amp;T’S investors have been unnerved since word emerged that Verizon would begin carrying Apple’s (AAPL.O) popular iPhone, ending more than three years of U.S. exclusivity for AT&amp;T.[ID:nN10281376]   AT&amp;T, which is heavily dependent on iPhone, forecast 2011 earnings per share growth in the mid-single-digit percentage range. Analysts had expected growth of about 10 percent.  (Reporting by Gabriel Madway. editing by Carol Bishopric)  Our Standards:The Thomson Reuters Trust Principles.</t>
  </si>
  <si>
    <t>Virgin America flight attendants hold a model of a Virgin America Airbus A320 commercial aircraft during a live auction where two bidders each paid $50,000 for the opportunity for each of them to name a Virgin America airplane at Richard Branson and Eve Branson's Rock the Kasbah Gala to benefit Virgin Unite and the Eve Branson Foundation at Vibiana in Los Angeles, October 26, 2009. REUTERS/Danny Moloshok(Reuters) - Virgin America did the best job of flying customers last year while United Airlines was the worst, though passengers experienced overall better performance, a study showed. The performance of the 14 leading carriers in 2012 was about the same as the best year ever in 2011, according to the 23rd annual national Airline Quality Rating (AQR), which ranks airlines based on U.S. Department of Transportation figures. The industry improved in two of four areas: on-time performance and baggage handling. Involuntary denied boardings and customer complaint rated were higher, the study said. “Every time there are more planes in the sky and more people flying, airline performance suffers,” said Dean Headley, associate professor of marketing at the W. Frank Barton School of Business at Wichita State University. Virgin America had the best baggage handling rate, 0.87 mishandled bags per 1,000 passengers, and American Eagle had the worst, at 5.80 mishandled bags per 1,000 passengers. Hawaiian Airlines, owned by Hawaiian Holdings Inc, was best at sticking to schedules, while Skywest Inc’s ExpressJet and AMR Corp’s American Airlines were the worst, the study showed. Of Hawaiian’s flights, 93.4 percent were on time. The two worst performers were 76.9 percent on time. Customer complaints per 100,000 passengers increased from 1.19 in 2011 to 1.43 in 2012, according to the study, a joint project funded as part of faculty research activities at Wichita State and Purdue universities. Only three of the 14 airlines improved their customer complaint rates for 2012. United Airlines, owned by United Continental Holdings Inc, had the highest complaint rate, and Southwest Airlines Co had the lowest. Reporting by Nivedita Bhattacharjee in Chicago. Editing by Nick ZieminskiOur Standards:The Thomson Reuters Trust Principles.</t>
  </si>
  <si>
    <t>* U.S. lawmakers begin last-ditch effort on debt ceiling * About 6.6 percent of S&amp;P 500 companies to report results * Bank of America posts profit, credit loss provisions dip * Futures up: Dow 67 pts, S&amp;P 9 pts, Nasdaq 12.75 pts By Angela Moon NEW YORK, Oct 16 (Reuters) - Wall Street was set for a higher open on Wednesday amid cautious optimism that U.S. politicians would strike a last-minute deal to prevent the country from defaulting on its debt, an event that could roil markets and economies worldwide. In another day of heavy earnings, 22 companies representing 6.6 percent of the S&amp;P 500 index will report results, including IBM, American Express and eBay after the market close. Bank of America Corp reported a third-quarter profit of $2.22 billion, compared with a loss a year earlier, as provisions for credit losses fell. The stock was little changed in premarket trade after rising more than 1 percent earlier. Stanley Black &amp; Decker Inc shares were down 11 percent in premarket trading after the tool-maker cut its guidance for the year amid weakening emerging markets and as the U.S. government shutdown will hurt organic growth. BlackRock Inc, the world’s largest money manager, said its third-quarter profit grew 15 percent amid strong global demand from its retail and institutional clients. The stock was little changed in premarket trading. “Earnings season has gotten off to a good start with the vast majority of companies either meeting or beating estimates, with an average surprise of 4.7 percent” so far, said Jonathan Golub, chief U.S. market strategist at RBC Capital Markets in New York. He said 40 companies, representing about 12 percent of the S&amp;P 500’s market capitalization, have reported so far in the season. “As expected, cyclical sectors have delivered better relative results than less economically sensitive names, with financials, industrials, discretionary, materials and technology all posting positive surprises,” Golub said. S&amp;P 500 futures rose 9 points and were above fair value, a formula that evaluates pricing by taking into account interest rates, dividends and time to expiration on the contract. Dow Jones industrial average futures rose 67 points and Nasdaq 100 futures added 12.75 points. The U.S. Senate prepared for a last-ditch effort Wednesday to avoid a historic lapse in the government’s borrowing authority, a breach that President Barack Obama has said could lead to default and deliver a damaging blow to the global economy. After a day of stop-and-go negotiations, the top Democrat and Republican in the U.S. Senate were said to be close to agreeing on a proposal to raise the debt limit - and reopen the partially shuttered government - for consideration by the full Senate on Wednesday. “Wednesday is likely to provide traders the opportunity to trade the headlines once more as Washington head towards an eleventh-hour compromise,” said Andrew Wilkinson, chief economic strategist at Miller Tabak &amp; Co in New York. “However, failure to agree is unlikely to send the world’s financial markets into a tailspin given the apparent resolution amongst Senate leaders.” Markets were rattled after Fitch Ratings warned late Tuesday that it could cut the sovereign credit rating of the U.S. from AAA, citing the political brinkmanship over raising the federal debt ceiling. Apple Inc shares may be in the spotlight following reports that the tech giant told manufacturers it will cut orders for its new iPhone 5C smartphone for the fourth quarter, according to a source familiar with the supply chain situation. The stock was little changed in premarket trading. Shares of Yahoo may lure attention a day after the company reported third-quarter earnings that were slightly above forecasts by analyst. Yahoo shares were up 2.9 percent in premarket trading.Our Standards:The Thomson Reuters Trust Principles.</t>
  </si>
  <si>
    <t>By Liana B. Baker NEW YORK, Aug 16 (Reuters) - Cable TV viewers and advertisers will find out on Tuesday what Al Jazeera America stands for: is it a U.S. network, a Mideast news outlet, or something in between? Defining its mission clearly will be crucial for Al Jazeera to gain a foothold in the United States, a goal that has so far eluded the award-winning network funded by the emir of Qatar, according to advertisers, executives and industry experts. Globally, Al Jazeera is seen in more than 260 million homes in 130 countries. But the English version of the network has so far struggled to find distributors in the United States, in part because it was perceived as being anti-American, particularly at the height of the U.S. War in Iraq. “There are obvious questions about the network,” said Chris Geraci, director of national television ad buying at OMD, the media agency of Omnicom. “I don’t know that the message had gotten out as clearly as it can yet.” Al Jazeera America secured U.S. Pay TV distribution when it acquired former U.S. Vice President Al Gore’s Current TV in January. The companies did not disclose how much Al Jazeera paid, but analysts pegged the deal at $500 million. Executives at Al Jazeera America pledged to cover the U.S. domestic market, and opened bureaus in cities they considered under-served, such as Detroit, New Orleans and Nashville. It hired ABC news veteran Kate O’Brian to be its president. Geraci, who helps oversee several billion in ad dollars for clients, said the network has focused on the U.S. audience in presentations to Madison Avenue advertising sales executives. “If they don’t focus on the U.S., they aren’t going to have a U.S. audience,” said Geraci, adding that he would consider advising clients to advertise on Al Jazeera America. Some other experts warn that too narrow a focus on U.S. news would downplay Al Jazeera’s extensive Mideast and international expertise, and could hurt chances of success. “Their asset and thing they obviously bring to the party is a global network of correspondents that rival anybody. They ought to tout that,” said Merrill Brown, a former media executive who helped launch cable network MSNBC. Al Jazeera’s coverage of the Arab Spring uprisings has been top notch and viewed favorably in the United States, added Brown, now the director of the media and communications school at Montclair State University. Al Jazeera executives say they will not water down the brand’s international focus to please an American audience. “The intent and ambition has been absolutely clear from day one. The vision is in depth, unbiased, human-centered reporting on the whole of America,” Paul Eedle, deputy launch manager for programming at Al Jazeera America, said in an interview. He said the network would definitely cover international news because “Americans aren’t getting as much of that as they would wish.” Eedle on Friday gave reporters a tour of Al Jazeera’s sprawling newsroom in midtown Manhattan, bustling with staffers at their desks and in control rooms. The main studio, where most of the 14 hours of live content will be filmed, features orange hues that evoke the logo of the parent company. But there are also a lot of blue and gold tones - colors that a design firm told Al Jazeera would appeal to an American audience. Al Jazeera has said it will air six minutes of commercials per hour, well below the 15 to 16 minute industry average on cable news. It has indicated that it is willing to lose money on the venture in the near term. Al Jazeera America’s interim Chief Executive Ehab Al Shihabi said on a conference call on Thursday that the network will have advertising from consumer products and services companies, but declined to name sponsors before the Tuesday launch. For now, Al Jazeera will rely on revenue from subscription deals from pay TV providers. It has agreements in place with Comcast Corp, Verizon Communications Inc’s  FiOS, AT&amp;T Inc’s U-Verse, DirecTV and Dish Network Corp. Time Warner Cable Inc, which dropped Current TV after it was sold in January, has not said whether it would carry Al Jazeera. Al Jazeera will be available in more than 40 million U.S. homes, about half of the reach of Time Warner Inc’s CNN. This limited distribution could spoil its ambition to be the destination for viewers who want to watch breaking news, said Deborah Potter, the president of NewsLab, a group dedicated to improving news quality. “They have people on the ground all over the world, cameras rolling,” she said. “Their biggest problem now is whether anyone can see them.”Our Standards:The Thomson Reuters Trust Principles.</t>
  </si>
  <si>
    <t>WASHINGTON (Reuters) - President Barack Obama’s nominee to lead the Securities and Exchange Commission pledged to stay away from any matters involving her old law firm or former clients for one year, according to documents released on Friday. U.S. President Barack Obama (R) stands next to Mary Jo White, a former United States attorney, after he announces her to be the next chairwoman of the Securities and Exchange Commission, in the State Dining Room of the White House in Washington, January 24, 2013. REUTERS/Larry DowningMary Jo White is currently a partner at the law firm Debevoise &amp; Plimpton, where she has represented high-profile clients ranging from JPMorgan Chase, UBS and former Bank of America CEO Ken Lewis, to NFL Properties, Verizon Communications and General Electric. “Upon confirmation, I will retire from the partnership ... I also will not participate personally and substantially in any particular matter involving specific partners in which Debevoise &amp; Plimpton LLP is a party or represents a party, unless I am first authorized to participate,” White wrote in an ethics disclosure letter dated February 5. Her husband, John White, also agreed to convert his stake in the partnership at the law firm Cravath, Swaine &amp; Moore to a fixed salary, in order to not specifically draw income from matters dependent on SEC decisions. White said she would not participate in matters in which Cravath represented a party, and said her husband would not communicate directly with the SEC on behalf of the firm or any client in connection with rules proposed by the agency. Since Obama announced her nomination last month, questions have swirled about whether her extensive contacts in corporate America might present conflict of interest problems. But White also spent a decade leading the U.S. Attorney’s office in Manhattan, where she gained a sterling reputation for taking on terrorists and mob bosses. Even though White spent years in public service, the documents detail the lucrative nature of moving to private practice. She listed her partnership share at $2,418,600, and described investments in more than half a dozen funds valued at between $1 million to $5 million, not counting those in her husband’s name. White also said she is entitled to $42,500 per month from Debevoise as a retired partner, but will instead take a lump sum payment up front to cover the next four years. She said she would forgo other perks provided by the firm, including secretarial services, office space and a BlackBerry, and would resign from several board positions, including with Columbia Law School, Citizens Crime Commission of New York, and the American Society for the Prevention of Cruelty to Animals. She also owns 40 acres of farmland in Pocahontas County, Iowa, according to her disclosure. Reporting By Aruna Viswanatha. Editing by Gary HillOur Standards:The Thomson Reuters Trust Principles.</t>
  </si>
  <si>
    <t>Aug 26 (Reuters) - The following were the top stories in The New York Times business pages on Friday. Reuters has not verified these stories and does not vouch for their accuracy.    * As Timothy D. Cook takes over as Apple’s chief executive, followers of the company wonder how he will react to the spotlight and the scrutiny.    * Steve Jobs’s decision to step down as chief executive of Apple brought some people to tears and inspired loving tributes to him on the Web.   * The 313 Apple patents that list Steven P. Jobs among the group of inventors offer a glimpse at his legendary say over the minute details of the company’s products.   * Buffett’s Bank of America stake is viewed as a seal of approval: An investor seen as having the golden touch rejuvenated Bank of America’s stock with his $5 billion vote of confidence.   * Even as Warren E. Buffett’s $5 billion investment lifted Bank of America’s shares more than 9 percent, analysts cautioned that it did not address problems that will take years to correct.   * Under new regulations from the National Labor Relations Board, companies must post notices about employees’ rights to unionize under federal law.   * European institutions are better armored for a crisis than they were in 2008, analysts say. But some still have doubts whether that armor is thick enough to withstand another big shock.   * Bloomberg L.P., the financial data giant, said on Thursday that it had agreed to buy the Bureau of National Affairs for $990 million, its biggest acquisition.   * In 2000, Harry M. Markopolos made a presentation to a senior enforcement lawyer at the Securities and Exchange Commission. The topic: Bernard L. Madoff Securities, an investment business with remarkably steady returns. He offered possible explanations for the firm’s uncanny success, including an explosive one. “The entire fund is nothing more than a Ponzi scheme,” wrote Markopolos, then a Boston money manager, in his submission to the agency.   * Former officials of Lehman Brothers, including Richard S. Fuld Jr., its former chief executive, have agreed to pay $90 million to settle a shareholder lawsuit that accused them of misleading investors about the investment bank’s health in the months leading up to its collapse.   * A second French publisher has reached a deal on digital books with Google to settle a copyright lawsuit in exchange for control over how its out-of-print, copyright-protected works are scanned and sold.   * In its first quarterly earnings since going public, Pandora Media , the company behind the Internet radio service, reported increased revenue on Thursday, as well as growth in subscriptions and mobile advertising.   * JPMorgan Chase has agreed to pay $88.3 million as part of a settlement with the Treasury Department over a series of transactions involving Cuba, Iran and Sudan, the agency said on Thursday.  (Compiled by Anirban Sen. Bangalore Equities Newsdesk +91 80 4135 5800. within U.S. +1 646 223 8780)Our Standards:The Thomson Reuters Trust Principles.</t>
  </si>
  <si>
    <t>WASHINGTON (Reuters) - Even as the U.S. government confronts rival powers over widespread Internet espionage, it has become the biggest buyer in a burgeoning gray market where hackers and security firms sell tools for breaking into computers. Security researcher Charlie Miller holds two automobile electronic control module circuit boards which posing in his home-office in Wildwood, Missouri, April 30, 2013. REUTERS/Sarah ConardThe strategy is spurring concern in the technology industry and intelligence community that Washington is in effect encouraging hacking and failing to disclose to software companies and customers the vulnerabilities exploited by the purchased hacks. That’s because U.S. intelligence and military agencies aren’t buying the tools primarily to fend off attacks. Rather, they are using the tools to infiltrate computer networks overseas, leaving behind spy programs and cyber-weapons that can disrupt data or damage systems. The core problem: Spy tools and cyber-weapons rely on vulnerabilities in existing software programs, and these hacks would be much less useful to the government if the flaws were exposed through public warnings. So the more the government spends on offensive techniques, the greater its interest in making sure that security holes in widely used software remain unrepaired. Moreover, the money going for offense lures some talented researchers away from work on defense, while tax dollars may end up flowing to skilled hackers simultaneously supplying criminal groups. “The only people paying are on the offensive side,” said Charlie Miller, a security researcher at Twitter who previously worked for the National Security Agency. A spokesman for the NSA agreed that the proliferation of hacking tools was a major concern but declined to comment on the agency’s own role in purchasing them, citing the “sensitivity” of the topic. America’s offensive cyber-warfare strategy - including even the broad outlines and the total spending levels - is classified information. Officials have never publicly acknowledged engaging in offensive cyber-warfare, though the one case that has been most widely reported - the use of a virus known as Stuxnet to disrupt Iran’s nuclear-research program - was lauded in Washington. Officials confirmed to Reuters previously that the U.S. government drove Stuxnet’s development, and the Pentagon is expanding its offensive capability through the nascent Cyber Command. Stuxnet, while unusually powerful, is hardly an isolated case. Computer researchers in the public and private sectors say the U.S. government, acting mainly through defense contractors, has become the dominant player in fostering the shadowy but large-scale commercial market for tools known as exploits, which burrow into hidden computer vulnerabilities. In their most common use, exploits are critical but interchangeable components inside bigger programs. Those programs can steal financial account passwords, turn an iPhone into a listening device, or, in the case of Stuxnet, sabotage a nuclear facility. Think of a big building with a lot of hidden doors, each with a different key. Any door will do to get in, once you find the right key. The pursuit of those keys has intensified. The Department of Defense and U.S. intelligence agencies, especially the NSA, are spending so heavily for information on holes in commercial computer systems, and on exploits taking advantage of them, that they are turning the world of security research on its head, according to longtime researchers and former top government officials. Many talented hackers who once alerted companies such as Microsoft Corp to security flaws in their products are now selling the information and the exploits to the highest bidder, sometimes through brokers who never meet the final buyers. Defense contractors and agencies spend at least tens of millions of dollars a year just on exploits, which are the one essential ingredient in a broader cyber-weapons industry generating hundreds of millions annually, industry executives said privately. Former White House cybersecurity advisors Howard Schmidt and Richard Clarke said in interviews that the government in this way has been putting too much emphasis on offensive capabilities that by their very nature depend on leaving U.S. business and consumers at risk. “If the U.S. government knows of a vulnerability that can be exploited, under normal circumstances, its first obligation is to tell U.S. users,” Clarke said. “There is supposed to be some mechanism for deciding how they use the information, for offense or defense. But there isn’t.” Acknowledging the strategic trade-offs, former NSA director Michael Hayden said: “There has been a traditional calculus between protecting your offensive capability and strengthening your defense. It might be time now to readdress that at an important policy level, given how much we are suffering.” The issue is sensitive in the wake of new disclosures about the breadth and scale of hacking attacks that U.S. intelligence officials attribute to the Chinese government. Chinese officials deny the allegations and say they too are hacking victims. Top U.S. officials told Congress this year that poor Internet security has surpassed terrorism to become the single greatest threat to the country and that better information-sharing on risks is crucial. Yet neither of the two major U.S. initiatives under way - sweeping cybersecurity legislation being weighed by Congress and President Barack Obama’s February executive order on the subject - asks defense and intelligence agencies to spread what they know about vulnerabilities to help the private sector defend itself. Most companies, including Microsoft, Apple Inc and Adobe Systems Inc, on principle won’t pay researchers who report flaws, saying they don’t want to encourage hackers. Those that do offer “bounties”, including Google Inc and Facebook Inc, say they are hard-pressed to compete financially with defense-industry spending. Some national-security officials and security executives say the U.S. strategy is perfectly logical: It’s better for the U.S. government to be buying up exploits so that they don’t fall into the hands of dictators or organized criminals. UNINTENDED CONSEQUENCES When a U.S. agency knows about a vulnerability and does not warn the public, there can be unintended consequences. If malign forces purchase information about or independently discover the same hole, they can use it to cause damage or to launch spying or fraud campaigns before a company like Microsoft has time to develop a patch. Moreover, when the U.S. launches a program containing an exploit, it can be detected and quickly duplicated for use against U.S. interests before any public warning or patch. Some losses occur even after a patch. That happened to Microsoft and its customers with a piece of malicious software known as Duqu. Experts say it was designed to steal industrial-facility designs from Iran and that it used an exploit that tricked computers into installing malicious software disguised as a font to render type on the screen. Those who dissected the program after its discovery in 2011 believe it was created by a U.S. agency. Though Duqu resembled Stuxnet in some respects, they couldn’t say for sure how it was assembled, or whether the spying tool had accomplished its mission. What’s certain is that criminal hackers copied Duqu’s previously unheard-of method for breaking into computers and rolled it into “exploit kits,” including one called Blackhole and another called Cool, that were sold to hackers worldwide. Microsoft had by then issued a patch for the vulnerability. Nevertheless, hackers used it last year to attack 16 out of every 1,000 U.S. computers and an even greater proportion in some other countries, according to Finland-based security firm F-Secure. The flaw became the second-most frequently tried among tens of thousands of known vulnerabilities during the second half of 2012, F-Secure said. Hackers installed a variety of malicious software in cases when the exploit worked, including copies of Zeus, a notorious program for stealing financial login information that has been blamed for hundreds of millions of dollars in bank thefts. Microsoft won’t say whether it has confronted U.S. officials about Duqu and other programs, but an executive said the company objects “to our products being used for malicious purposes.” THE BUSINESS OF “ZERO-DAYS” Former NSA Director Hayden and others with high-level experience have boasted that U.S. offensive capabilities in cyberspace are the best in the world. But few outsiders had any idea what was possible before 2010, when a small laboratory discovered the worm called Stuxnet. It took teams of security experts in several countries months to dissect the program. They discovered that it had been meticulously engineered to launch invisibly from a portable flash drive and spread through connected Windows-based personal computers in search of machines running a specific piece of industrial control software made by Siemens AG of Germany. If Stuxnet found that software and a certain configuration, it changed some of the instructions in the program and hid its tracks. Eventually, the truth came out: The only place deliberately affected was an Iranian nuclear facility, where the software sped up and slowed down uranium-enriching centrifuges until they broke. Stuxnet was unique in many ways, one of them being that it took advantage of four previously unknown flaws in Windows. In the industry, exploits of such vulnerabilities are called “zero-days,” because the software maker has had zero days’ notice to fix the hole before the tool’s discovery. Related CoverageBooming 'zero-day' trade has Washington cyber experts worriedIt can take months for security patches to be widely installed after a vulnerability is reported, so even a “two-day” exploit, one released two days after a warning, is valuable. But exploits can’t be counted on to work once the holes they rely on are disclosed. That means contractors are constantly looking for new ones that can be swapped in to a particular program after the original vulnerability is fixed. Some security firms sell subscriptions for exploits, guaranteeing a certain number per year. “My job was to have 25 zero-days on a USB stick, ready to go,” said a former executive at a defense contractor that bought vulnerabilities from independent hackers and turned them into exploits for government use. HOW THE MARKET WORKS Zero-day exploits will work even when the targeted software is up to date, and experts say the use of even a single zero-day in a program signals that a perpetrator is serious. A well-publicized hacking campaign against Google and scores of other companies in early 2010, attributed by U.S. officials and private experts to Chinese government hackers, used one zero-day. Many zero-day exploits appear to have been produced by intelligence agencies. But private companies have also sprung up that hire programmers to do the grunt work of identifying vulnerabilities and then writing exploit code. The starting rate for a zero-day is around $50,000, some buyers said, with the price depending on such factors as how widely installed the targeted software is and how long the zero-day is expected to remain exclusive. It’s a global market that operates under the radar, often facilitated by other companies that act as brokers. On the buy side are U.S. government agencies and the defense contractors that fold the exploits into cyber-weapons. With little or no regulation, it is impossible to say who else might be purchasing zero-days and to what end, but the customers are known to include organized crime groups and repressive governments spying on their citizens. Even one of the four exploits used by Stuxnet may have been purchased. Swedish Defense Research Agency expert David Lindahl said the same trick employed by the exploit in question was used in a piece of Russian crime software called Zlob prior to Stuxnet’s discovery. The same person may have sold the exploit to both the United States and to Russian criminals. However, Lindahl and other experts said simultaneous invention can’t be ruled out. The issue of rival countries or gangs using a flaw that U.S. officials have known about but decided to keep secret is a big concern. The National Security Agency declined to say whether or how often that happens, but researchers said simultaneous security discoveries occur often. “It’s pretty naïve to believe that with a newly discovered zero-day, you are the only one in the world that’s discovered it,” said Schmidt, who retired last year as the White House cybersecurity coordinator. “Whether it’s another government, a researcher or someone else who sells exploits, you may have it by yourself for a few hours or for a few days, but you sure are not going to have it alone for long.” China is thought to do a lot of its work on exploits in-house, relying on its own programmers, though Reuters has reviewed email from self-declared Chinese buyers offering large sums. “I really need some 0days,if you have some remote exploit 0days of windows system, I think I can buy it. you know, money is not the problem,” one hopeful wrote in 2006. ON THE FRONT LINE Cesar Cerrudo, a researcher in Argentina and the recipient of the 2006 email, was among the first to sell zero-days in the open, targeting experts who wanted to test the security of networks for their employers or clients. Cerrudo said he ignored some requests from China that seemed suspiciously detailed, such as one for an exploit for an out-of-date version of Microsoft Office. Cerrudo said he regrets selling to a research institution in Europe he won’t name that he later realized received a great deal of funding from a national government. Now Cerrudo works at IOActive Inc, a Seattle-based consulting firm that advises corporate clients on security. “Fewer people are publishing details about vulnerabilities and exploits,” Cerrudo said, and that hurts overall safety. “People are trying to keep their techniques and exploits private so they can make a lot of money.” A Paris-based security company called Vupen sells tools based on exploits to intelligence, law-enforcement and military authorities in most of the world. It refrains from selling to countries such as Iran or North Korea, and says it voluntarily follows European and U.S. rules limiting arms exports, though others say it isn’t clear whether exploits are subject to the most restrictive U.S. rules. Until 2010, Vupen often notified software vendors for free when it found vulnerabilities, said chief executive Chaouki Bekrar. That has now changed. “As our research costs became higher and higher, we decided to no longer volunteer for multi-billion-dollar companies,” Bekrar said. When software makers wouldn’t agree to a compensation system, he said, Vupen chose to sell to governments instead. “Software vendors created this market by not decently paying researchers for their hard work.” In Bekrar’s estimation, Vupen is doing good. “Exploits are used as part of lawful intercept missions and homeland security operations as legally authorized by law,” he said, “to protect lives and democracies against both cyber and real world threats.” The company is one of the most visible players in the business. Vupen sent a dozen researchers to an elite April conference on offensive hacking techniques at the luxury Fontainebleau Hotel in Miami Beach, where attendees eschewed nametags, dined on stone crab and heard such talks as “Advanced Heap Manipulation in Windows 8.” The only larger contingents were one from the conference’s organizer, zero-day reseller Immunity Inc, and one from the U.S. government. A newer entrant to the market is ReVuln, based in Malta. ReVuln says it specializes in crafting exploits for industrial control systems that govern everything from factory floors to power generators. This is a major concern for governments because such systems are considered prime targets for terrorists and enemy nations, with the potential for high loss of life. Additionally, the software that controls them is much harder to patch than something like Windows, which Microsoft frequently fixes with updates over the Internet. Employees at several large makers of control systems say they don’t know how to reach all their users, let alone convince them to make changes when holes are discovered. ReVuln’s founders, Italian researcher Luigi Auriemma and former Research in Motion vulnerability hunter Donato Ferrante, declined to say anything about their customers. In an email interview, they said they sold some exploits exclusively and others more widely. Asked if they would be troubled if some of their programs were used in attacks that caused death or destruction, they said: “We don’t sell weapons, we sell information. This question would be worth asking to vendors leaving security holes in their products.” DEFENSE CONTRACTORS Much of the work on offensive cyber-warfare is done by publicly traded U.S. defense contractors, now joined by a handful of venture capital-backed start-ups seeking government buyers for a broad array of cyber-weapons that use exploits. Defense contractors both buy exploits and produce them in-house. Major players in the field include Raytheon Co, Northrop Grumman Corp and Harris Corp, all of which have acquired smaller companies that specialize in finding new vulnerabilities and writing exploits. Those companies declined to discuss their wares. “It’s tough for us, when you get into the realm of offensive,” said Northrop spokesman Mark Root. Reuters reviewed a product catalogue from one large contractor, which was made available on condition the vendor not be named. Scores of programs were listed. Among them was a means to turn any iPhone into a room-wide eavesdropping device. Another was a system for installing spyware on a printer or other device and moving that malware to a nearby computer via radio waves, even when the machines aren’t connected to anything. There were tools for getting access to computers or phones, tools for grabbing different categories of data, and tools for smuggling the information out again. There were versions of each for Windows, Apple and Linux machines. Most of the programs cost more than $100,000, and a solid operation would need several components that work together. The vast majority of the programs rely on zero-day exploits. Intelligence agencies have a good reason to leave a lot of the spyware development work to outsiders, said Alex Stamos, chief technology officer at an Internet security unit of NCC Group Plc. “It’s just like munitions development,” he said. “They don’t purchase it until the vendors can demonstrate it works.” Another newcomer with U.S. agencies as clients is Atlanta-based Endgame Inc, which in March raised $23 million in a second round of funding led by the blue-chip Silicon Valley venture capital firm Kleiner Perkins Caufield &amp; Byers. Endgame is chaired by the chief executive of In-Q-Tel, a venture capital firm set up in 1999 at the request of the CIA to fund private companies developing technology that could be useful to the intelligence community. Some of Endgame’s activities came to light in purloined emails published by hackers acting under the banner Anonymous. In what appear to be marketing slides, the company touted zero-day subscriptions as well as lists of exactly which computers overseas belonged to specific criminal “botnets” - networks of compromised machines that can be mobilized for various purposes, including stealing financial passwords and knocking websites offline with traffic attacks. The point was not to disinfect the botnet’s computers or warn the owners. Instead, Endgame’s customers in the intelligence agencies wanted to harvest data from those machines directly or maintain the ability to issue new commands to large segments of the networks, three people close to the company told Reuters. Endgame declined to comment. Slideshow (6 Images)Ted Schlein, a Kleiner partner who sits on Endgame’s board, said he couldn’t comment on the company’s classified business. But he defended the idea of captive botnets. “If you believe that wars are going to be fought in the world of cyber in the future, wouldn’t you want to believe you would have a cyber-army at your disposal? Why wouldn’t you want to launch a cyber-army if needed?” Reporting by Joseph Menn. Editing by Jonathan Weber and Claudia ParsonsOur Standards:The Thomson Reuters Trust Principles.</t>
  </si>
  <si>
    <t>LOS ANGELES (Reuters) - San Bernardino County Sheriff’s officials on Monday released the names of 10 deputies involved in the videotaped beating of a man following his failed getaway on horseback. The footage of Francis Pusok’s beating and arrest surfaced on April 9, just two days after a video emerged of a South Carolina policeman fatally shooting a man as he ran away after being stopped for a broken tail light. All 10 officers were placed on administrative leave during investigations conducted by the sheriff’s department and FBI. The sheriff’s department identified the deputies as Nicholas Downey, Scott Hamilton, David Moore, Dominic Moody, Michael Phelps, Raymond Perez, Tyler McGee and Charles Foster, along with Sergeant James Evans and Detective William Doemner. The department released no further information and did not say why it was identifying the deputies involved. Late last month, San Bernardino County and Pusok agreed to a settlement in which it will pay Pusok $650,000 to settle all potential legal claims from the incident, although acknowledging no wrongdoing.  Pusok, 30, initially drove off in a car when officers arrived at a residence to serve a search warrant as part of an identity-theft investigation, sheriff’s officials told reporters. He ditched the car, ran a short distance on foot and stole a horse before deputies in off-road vehicles and helicopters closed in on him in rugged, hilly terrain near the town of Apple Valley. The video shows Pusok riding the horse, falling off, scrambling to his feet, then throwing himself to the ground with his arms outstretched as two deputies run up with Tasers drawn. The two deputies are seen pouncing on Pusok, taking turns punching and stomping on him while several more officers join in, delivering blows and kicks in a beating that goes on for at least two minutes. Reporting by Dan Whitcomb. Editing by Peter CooneyOur Standards:The Thomson Reuters Trust Principles.</t>
  </si>
  <si>
    <t>(Adds U.S. regulator comment) BEIJING, Dec 10 (Reuters) - Commentaries by two of China’s most influential news outlets suggesting that the country’s air pollution crisis was not without a silver lining drew a withering reaction on Tuesday from internet users and other media. In online commentaries on Monday, state broadcaster CCTV and the widely read tabloid the Global Times, published by the Communist Party’s official People’s Daily, both tried to put a positive spin on China’s smog problem. The Global Times said smog could be useful in military situations, as it could hinder the use of guided missiles, while CCTV listed five “unforeseen rewards” for smog, including helping Chinese people’s sense of humour. While both pieces have since been deleted from their websites, Chinese newspapers lost little time in denouncing their point of view, in an unusual case of state media criticising other state media, showing the scale of the anger. “Is the smog supposed to lift if we laugh about it?” wrote the Beijing Business Today, published by the city government’s official Beijing Daily. “Smog affects our breathing. We hope it does not affect our thinking.” The Dongguan Times, from a heavily industrial city close to the border with Hong Kong, said CCTV’s comments were so bizarre people did not know “whether to laugh or cry”. “There’s nothing funny about the health dangers of smog,” it wrote. Even the main Xinhua news agency - which had initially picked up CCTV’s commentary - weighed in, writing on one of its official microblogs late on Monday that it was “totally inappropriate” to make fun of air pollution. Air quality in cities is of increasing concern to China’s stability-obsessed leaders, anxious to douse potential unrest as a more affluent urban population turns against a growth-at-all-costs economic model that has poisoned much of the country’s air, water and soil. The top U.S. environmental regulator, on a visit to Beijing, said that China was trying to deal with the same sort of problems the United States once faced. “We have to acknowledge that significant pollution challenges are being faced today in China,” Environmental Protection Agency administrator Gina McCarthy told students at Tsinghua University. “The thing is, not too long ago, the U.S. faced similar challenges.” She made no concrete suggestions for sharing technology as her Chinese counterpart, Ministry for Environmental Protection head Zhou Shengxian, had urged on Monday. Large parts of eastern China, including the country’s prosperous and cosmopolitan commercial capital Shanghai, have been covered in a thick pall of smog over the past week or so, though Beijing’s normally filthy air has been relatively clear. Users of Sina Weibo, China’s answer to Twitter, also vented their outrage over the CCTV and Global Times’ comments. “The smog crisis covering large parts of China has revealed the failure of the government’s development strategy of only going after GDP (growth). CCTV is shameless in trying to cover up for their masters,” wrote Wu Bihu, a professor at the elite Peking University. “The Global Times thinks that pollution will cause missiles to miss their targets ... How shameful! So that’s what all this smog has really been about. People had thought it was just bad pollution...,” state television in the eastern province of Shandong wrote on one of its microblogs.   (Reporting by Ben Blanchard, Huang Yan and Natalie Thomas. Editing by Simon Cameron-Moore and Nick Macfie)Our Standards:The Thomson Reuters Trust Principles.</t>
  </si>
  <si>
    <t>By Barbara Goldberg and Jonathan Allen NEW YORK, July 22 (Reuters) - Eight people were injured on Monday when the landing gear on a Southwest Airlines jet collapsed upon touchdown at New York City’s LaGuardia Airport, officials said. LaGuardia, one of the area’s busiest airports, was closed for more than an hour after the Boeing 737 jet landed with its 150 passengers and crew at around 5:45 p.m. EDT (2145 GMT). Emergency vehicles surrounded the aircraft and emergency passenger exits were lowered, TV images showed. “The aircraft landed on runway 4 and the landing gear collapsed, the nose wheel collapsed,” Thomas Bosco, the airport’s general manager, told reporters. Passengers on the flight described a rough touchdown. “It was just a bang and a bounce and then just a slam on the brakes and then it was a skidding feeling. You could tell they were trying to stop the plane,” Kathy Boles told CNN. “It was very clear as soon as we went down that something was really wrong.” Port Authority spokeswoman Lisa MacSpadden said those hurt during the landing suffered back and neck injuries. The FAA and the National Transportation Safety Board are investigating the incident. PLANE INSPECTED Southwest said in a statement that all the passengers and crew had been evacuated from the plane, which took off from Nashville, Tennessee. Airline spokeswoman Whitney Eichinger said the jet had been inspected on July 18. NTSB spokeswoman Kelly Nantel said the agency “will gather more information on the incident from the FAA and the operator and assess the damage to the airplane. From there, decisions will be made regarding any further investigative activity from the NTSB.” It was the latest in a string of incidents involving Boeing aircraft, which has faced a rash of problems with the recently launched 787 Dreamliner aircraft. Scott Hamilton, an aviation analyst with Leeham Co, said the incident had no connection with Boeing’s recent 787 woes. “I would characterize this as just another incident. There are tens of thousands of flights worldwide every day, and things happen,” Hamilton said. Spokesmen for Boeing and United Technologies Corp, a unit of which made the plane’s landing gear, said their companies would also probe the incident. Early this month a Boeing 777 operated by Asiana Airlines plane crashed in San Francisco. Three people were killed and more than 150 were injured. Boeing’s Dreamliner was grounded for 3-1/2 months earlier this year after batteries in the plane emitted smoke and in one case caught fire. Last week, a Japan Airlines Co Ltd 787 returned to Boston’s Logan International Airport after a mechanical indicator light came on. Earlier this month, a fire broke out in a Dreamliner on the ground at London’s Heathrow airport.Our Standards:The Thomson Reuters Trust Principles.</t>
  </si>
  <si>
    <t>By Alina Selyukh WASHINGTON, Dec 6 (Reuters) - The U.S. Federal Communications Commission, as long predicted, now plans to hold the so-called incentive auction of broadcast airwaves in mid-2015, a year later than originally intended, the agency chairman said on Friday. The FCC is now drafting rules for the auction that would reshuffle the ownership of valuable frequencies among TV stations, as well as wireless carriers, which are clamoring for faster speeds and better services for their devices. “I believe we can conduct a successful auction in the middle of 2015,” FCC Chairman Tom Wheeler said in a blog post on Friday. (fcc.us/19m1fvB) As part of this reverse auction, the FCC would pay broadcasters to voluntarily give up control of low-frequency airwaves so that they can be sold to telecommunications  companies such as Verizon Communications Inc, AT&amp;T Inc , Sprint Corp and T-Mobile US Inc.. The auction is widely regarded as the most complex undertaking by the FCC to date, balancing numerous economic, engineering and political considerations, including a vocal push from smaller carriers for limits to how much spectrum their larger competitors will be allowed to acquire. “The enormous complexity of this task cannot be overstated,” Joan Marsh, AT&amp;T’s vice president of federal regulatory affairs, said in a statement on Friday. “While AT&amp;T is eager to see new spectrum allocations brought to market as soon as practical, we appreciate the enormity of the task the commission faces and believe that it is essential that time be taken to get it right,” Marsh said. The FCC launched the planning for the incentive auction under its previous chairman, Julius Genachowski, with the hope of completing it by 2014. But the complexity of the task had long spurred predictions of a delay. “Given the complexity of the auction and its many moving parts, the most important goal is to get the auction done right,” National Association of Broadcasters President and Chief Executive Gordon Smith said in welcoming the new timeline. AT&amp;T and Verizon, two biggest U.S. carriers, currently control the biggest portion of the frequencies under one  gigahertz, the part of the spectrum that is the subject of this auction and valued for its strength and reach. Sprint, T-Mobile, regional carriers and satellite company Dish Network Corp have urged the FCC to ensure they get their share of this spectrum. The question of whether the FCC should restrict AT&amp;T’s and Verizon’s participation in the auction has turned into a fierce back-and-forth, fueled particularly by the Department of Justice’s controversially siding with Sprint and T-Mobile and saying that caps would ensure competitiveness. The biggest carriers have argued that setting limits unique to just two companies would be a regulatory overreach and that caps may dampen how much the FCC raises in the auction. The auction proceeds are required to pay broadcasters as well as help fund a new $7 billion public safety network.Our Standards:The Thomson Reuters Trust Principles.</t>
  </si>
  <si>
    <t>(Provides detail from Goldman Sachs, Morgan Stanley and Barclays plans) By Douwe Miedema WASHINGTON, July 6 (Reuters) - A dozen of the largest Wall Street banks on Monday published detailed plans to show how they would shut down their business during a crisis without the help of taxpayer money, a crucial step to prevent being broken up by regulators. After the 2007-09 financial crisis, the banks were required to submit so-called “living wills” each year to show how they would proceed through bankruptcy during a crisis without quietly relying on government support to avoid putting the entire financial system at risk. But the Federal Reserve and the Federal Deposit Insurance Corporation last year said they were unhappy with the quality of the plans and urged banks to improve them by giving more details and using more realistic assumptions, or face tough sanctions including being broken up. The 2010 Dodd-Frank Act gave the regulators the power to carve up the banks if they deem the living wills “not credible,” though that is only the starting point of a lengthy procedure giving banks several chances to improve. Last year there was no such joint determination because while the FDIC did use the term, the Fed did not. It is not clear when the regulators will issue their verdict on this year’s round of submissions, the fourth. Banks say the refiled plans, the third time they’ve been revised, show they have massively improved their resilience to withstand shocks, bulking up on shareholder capital to shield creditors, and earmarking certain bonds as susceptible to losses in return for a higher yield. “Our (plan) would effectively resolve the firm within a reasonable timeframe, without systemic disruption, without extraordinary governmental support and without exposing taxpayers to risk of loss,” a JPMorgan spokesman said. The plans contained far more detail than those from last year. Citigroup, for instance, submitted a 102-page document, more than three times as much as the 2014 plan. Some banks showed which parts of their business could be disposed of through public stock offerings from businesses that would be sold privately should a crisis hit. For example, Citigroup said that after stabilizing its banking operations, it would offer its U.S. consumer banking operations for sale in an IPO while international operations would be sold in private transactions. Goldman Sachs Group Inc included a table that showed it would consider selling its domestic and international asset management businesses, as well as its J. Aron commodities trading unit, in the event that the group failed. Morgan Stanley said it would ultimately sell its wealth management business, as well as major parts of both its investment management unit and its trading business in Japan, which is a joint venture with Mitsubishi UFJ Group. And Britain’s Barclays said it is planning to shrink the size of its U.S. unit to $185-215 billion by July 2016, from $248 billion at the end of 2014. What is published on the regulators’ websites is only the public portion of the plans. The actual documents are thousands of pages and contain detailed instruction including mundane facts such as how to access computer systems. The banks involved are Bank of America, Bank of New York Mellon, Barclays, Citigroup, Credit Suisse , Deutsche Bank, Goldman Sachs, JPMorgan Chase, Morgan Stanley, State Street, UBS  and Wells Fargo.   (Reporting by Douwe Miedema, additional reporting by David Henry and Lauren Tara LaCapra in New York. Editing by Alan Crosby)Our Standards:The Thomson Reuters Trust Principles.</t>
  </si>
  <si>
    <t>ZURICH (Reuters) - Swisscom is building a “Swiss Cloud” that could loosen the grip of U.S. technology giants and attract foreign companies looking for a way to shield sensitive data from the prying eyes of foreign intelligence services. The logo of Swiss telecom company Swisscom AG is seen at an office building in Zurich July 19, 2013. REUTERS/Arnd WiegmannCompanies are increasingly turning to cloud computing - an umbrella term for technology services such as email and business software offered remotely via the Internet instead of on-site - to cut costs and add flexibility to their IT departments. But revelations that the U.S. National Security Agency (NSA) secretly gathered user data from nine big U.S. tech companies including Google, Apple and Facebook has demonstrated that privacy for users of cloud services can be compromised, and some suggest customers could seek out alternatives to the dominant U.S. providers to try and protect sensitive information. Swisscom’s head of IT services Andreas Koenig told Reuters the telecom provider’s decision to set up a home cloud was unrelated to the recent NSA revelations and driven more by a desire to cut costs and make its systems more dynamic. Still, as the technology to protect against illegal threats progresses, Koenig says it will start to make more sense to store data in locations where strict privacy laws make it harder to retrieve sensitive information. “Data protection and privacy is a long tradition in Switzerland, and that’s why it’s pretty difficult to get to something,” Koenig said. “But if legal requirements are there and we are asked by the judge to obtain or deliver certain information then we would obviously have to comply with it.” Unlike in the United States, where the 2001 Patriot Act and the 2008 Foreign Intelligence Surveillance Act (FISAA) gives U.S. intelligence agencies the power to carry out mass information gathering, Swisscom would have to receive a formal request from a prosecutor before allowing access to data. Yet while Swiss privacy laws will govern data stored locally in Switzerland, Swisscom says it is hard to guarantee the security of data that crosses borders, such as information exchanged by employees working in different countries. Concern over the extent of foreign intelligence access to data has unnerved many countries, including Germany, where state-backed Deutsche Telekom wants communications firms to collaborate to shield local internet traffic. INFRASTRUCTURE SECURITY Swisscom, which is majority-owned by the Swiss government, wants to be at the forefront of new technology to monitor and detect illegal threats, such as hacking. “If you are a provider in a cloud environment you need to apply the highest standards of security you can get,” said Koenig, adding the company was implementing new ways to look at intrusion and data threats. He said improvements in technology such as HTML 5, a new programming language for websites that can support apps on many different platforms, would make it harder to retrieve data. “It’s like opening a data tunnel from the server to your screen and then displaying the data on your screen. That makes it pretty, pretty difficult for anyone to see what’s there.” In Switzerland, which upholds privacy and data secrecy for its citizens and has long profited from providing discreet banking services to foreigners, the NSA surveillance furor is particularly sensitive. The Swiss government is worried about surveillance of Switzerland’s more than $2 trillion financial centre and is seeking measures to ensure against spying, Basler Zeitung reported last week, citing sources. Swisscom is subject to regulation requiring it to store all client data in Switzerland. The company counts banks among its biggest clients, and the country’s financial regulator FINMA also stipulates that data and data transfer must happen within Switzerland. For now, the company is focusing on its Swiss-based clients but says it would have the capacity to support demand from foreign companies seeking a privacy haven. Koenig declined to disclose how much Swisscom was investing in its cloud nor how much it was planning to charge potential clients for the service, but said it would be competitive with other providers such as Amazon Web Services and International Business Machines. He said Swisscom’s goal was to have 70 percent of its own IT infrastructure in the cloud by 2016, the equivalent of 200-300 petabytes of data. According to analysts at Deloitte Analytics, it would take 223,000 DVDs to hold just one petabyte. Additional reporting by Katharina Bart. Editing by Will WatermanOur Standards:The Thomson Reuters Trust Principles.</t>
  </si>
  <si>
    <t>LONDON, June 2 (Reuters) - Banks are lining up around 2 billion euros ($2.21 billion) of debt financing to back CVC Capital Partners’ acquisition of perfume and cosmetics retailer Douglas, banking sources said on Tuesday. CVC agreed to buy Douglas from US buyout firm Advent and the Kreke family it emerged on June 1, for close to 3 billion euros, instead of pursuing an initial public offering. The Kreke family will reinvest in Douglas through a joint holding company. The buyout will be backed with around 2 billion euros of debt, split between leveraged loans and high yield bonds, denominated in euros, the banking sources said. Banks expected to be on the deal include Deutsche Bank , Goldman Sachs and UniCredit as well as some other banks which were close to the IPO, the sources said. JP Morgan, Goldman Sachs and Deutsche Bank were joint global coordinators and bookrunners for the potential IPO with Credit Suisse and Morgan Stanley as additional bookrunners. Douglas delisted from the Frankfurt stock exchange two years ago when Advent and the Kreke family bought it. Since being taken private, Douglas’s aim has been to become Europe’s biggest perfume retailer, buying French perfumery chain Nocibe and selling its confectionery stores. The acquisition does not include Douglas’ book and fashion retailers Thalia and AppelrathCuepper, respectively. Douglas reported earnings before interest, tax, depreciation and amortisation (EBITDA) of around 180 million euros in the first half of its 2014/15 fiscal year.  ($1 = 0.9062 euros)   (Editing by Christopher Mangham)Our Standards:The Thomson Reuters Trust Principles.</t>
  </si>
  <si>
    <t>MUMBAI (Reuters) - British Prime Minister David Cameron said on Monday he did not want to change the law to outlaw “aggressive tax avoidance”, but said the practice raised moral questions and that multinationals should pay the tax they owe. Speaking in Mumbai on the first day of a three-day visit to India, Cameron said his government was doing what it could to cut corporation taxes and expected companies to reciprocate by paying their fair share of tax. “The message to business should be, ‘If we are cutting this rate of tax down to a good low level, you should be paying that rate of tax, rather than seeking ever more aggressive ways to avoid it’,” he told a group of workers at Hindustan Unilever Ltd. The amount of tax that multinationals pay in Britain has become a sensitive issue after it was shown that companies such as Starbucks, Amazon and Google have been using legal loopholes to sharply cut their tax bill. Britain, Germany and France called for such loopholes to be closed internationally at a meeting of the G20 in Moscow last weekend and London wants to make the issue a centerpiece of its presidency of the G8 group of nations this year. On Monday, Cameron questioned the value of making a clear distinction between tax evasion and tax avoidance. “I think the problem with that is that there are some forms of tax avoidance that have become so aggressive that there are moral questions that we have to answer about whether we want to encourage or allow that sort of behavior,” he said. However, Cameron said he didn’t think it was right to legislate on the issue. “Some would say, ‘Just change the law to make aggressive avoidance illegal’, but, with respect to my friends in the accountancy profession, it is difficult to do that.” “I think there is a legitimate debate to say very aggressive forms of avoidance are not appropriate.” Reporting By Andrew Osborn. Editing by Matthias Williams and Robert BirselOur Standards:The Thomson Reuters Trust Principles.</t>
  </si>
  <si>
    <t>By Svea Herbst-Bayliss and Euan Rocha BOSTON/TORONTO, Oct 24 (Reuters) - Billionaire investor William Ackman announced on Thursday that he sold 6 million shares in Canadian Pacific Railway Ltd after a huge run-up in the stock, adding a large pile of cash to his $11 billion hedge fund. Just over a year after winning a proxy fight and installing a new chief executive at Canada’s second-largest railway, the sale will add roughly $800 million to Ackman’s Pershing Square Capital Management fund. Even after the sale, Pershing Square will remain Canadian Pacific’s biggest shareholder with a 10 percent stake and Ackman and Paul Hilal, a Pershing Square partner, will stay on the company’s board. Ackman said in June that he would sell 7 million shares after the stock’s strong gains had ballooned the position in his fund. While Ackman had projected the planned sales to take up to 12 months, calls from analysts and other investors to hasten the exit prompted Pershing Square to sell all at once in a public offering with the help of three Wall Street investment banks - Credit Suisse, Bank of America Merrill Lynch  and Morgan Stanley. Analysts said some investors had expressed concerns that the share price, which has surged 13.62 percent in the last month alone, could be hurt by expectations of Pershing Square’s trickling sales, so the move to sell fast made sense. The hedge fund, which made a $2 billion profit on Canadian Pacific in less than two years, had already sold 1 million shares over the last four months. A spokeswoman for Ackman declined to comment beyond the official filings. Industry analysts and investors are wondering just how Ackman may use the growing pile of cash he is amassing. In late July, Ackman announced his last big bet, a $2.2 billion investment in Air Products and Chemicals Inc. And in spite of lackluster performance at his fund through the summer, several big investors with Ackman said they had no plans to adjust their allocations to Pershing Square. Several investors said performance picked up in October. For the fund, one of the biggest in the hedge fund industry, the Canadian Pacific marks the second big sale in less than two months. In August Ackman sold his entire position in J.C. Penney Co, only days after resigning his seat on the company’s board. Ackman still has one position that is failing - the $1 billion short bet against nutrition company Herbalife Ltd , which has cost him hundreds of millions in unrealized losses as the share price shot up 105 percent since January. Ackman has called the company a pyramid scheme, which Herbalife has denied. He recently said he restructured some of the bet. Even as the stock price climbs, calls for regulators to investigate the company are growing louder. On Thursday a coalition, including a former consumer fraud litigator at the Wisconsin Department of Justice, urged the Federal Trade Commission to take enforcement action against “deceptive multi-level-marketing schemes.” Last week Latino civil rights groups appealed to California’s attorney general to investigate the company, alleging that it improperly targets minorities with misleading advertisements. Herbalife has denied those claims and a spokesman for the attorney general would not confirm nor deny that the office was investigating.Our Standards:The Thomson Reuters Trust Principles.</t>
  </si>
  <si>
    <t>* Budget negotiators face an approaching midnight deadline   * Spending, birth control restrictions at issue   * Foreign investors worried about action on debt, deficit  (Adds progress reported in staffers’ talks)   By Andy Sullivan and John Whitesides   WASHINGTON, April 8 (Reuters) - Democratic and Republican leaders traded blame on Friday in a budget impasse that threatened to shut down the U.S. government within hours and idle hundreds of thousands of federal workers.   With a midnight (0400 GMT on Saturday) deadline looming, President Barack Obama’s aides and U.S. lawmakers struggled for a deal over government funding for the rest of the fiscal year, which ends Sept. 30. But the two sides could not even agree on what issues were holding up an agreement.   Democrats said they were at odds over federal funding for birth control. Republicans said spending cuts were the issue.   Without an agreement, money to operate the federal government for the next six months would run out at midnight on Friday (0400 GMT on Saturday) and agencies such as the Internal Revenue Service would begin a partial shutdown.   Congressional staffers were making some progress in last-minute talks, a Republican aide said. But it was unclear whether a deal, even for a few extra days of stopgap funding, could be struck in time. Obama scrapped a family weekend trip to Williamsburg, Virginia, to stay home and monitor events.   &lt;^^^^^^^^^^^^^^^^^^^^^^^^^^^^^^^^^^^^^^^^^^^^^^^^^^^^^^^^^   Full budget coverage                        [ID:nUSBUDGET]   Breakingviews                              [ID:nN07211872]   Reuters live blog on budget link.reuters.com/muw88r  Reuters Insider             link.reuters.com/bys88r  ^^^^^^^^^^^^^^^^^^^^^^^^^^^^^^^^^^^^^^^^^^^^^^^^^^^^^^^^^&gt;   The bitter political fight raised questions about the ability of Obama and a divided U.S. Congress to deal with bigger issues looming down the road, from raising the federal debt ceiling to reining in budget deficits, as the 2012 presidential election campaign gathers steam.   “They’ve got to be laughing at us right now” in China, said Senate Foreign Relations Committee Chairman John Kerry. “How terrific that the United States of America can’t make a decision.”   The leadership of the world’s lone remaining superpower has been consumed for days by the budgetary infighting that could bring large swathes of government to a standstill.   The White House said a shutdown would idle about 800,000 federal government workers and could slow the U.S. economic recovery. Vital services such as defense, law enforcement, emergency medical care and air traffic control would continue.   Without a deal, many official websites would darken and furloughed government workers would be required to turn off Blackberries. Trash would go uncollected in Washington, and national parks and monuments like the Statue of Liberty in New York would close.   Investment firm Goldman Sachs (GS.N) estimates a government shutdown lasting more than a week could cost the economy $8 billion in missed federal spending, dragging down growth.   AT ODDS   Republican and Democratic aides said negotiators have agreed to $38 billion in cuts but remain at odds over where they would fall. Republicans are resisting a Democratic proposal to cut $1.7 billion from defense.   Obama called House of Representatives Speaker John Boehner, the top Republican in Congress, and Senate Majority Leader Harry Reid, the top Democrat, about the continuing talks.   Reid said the final issue was a Republican push to give states greater discretion over federal funds earmarked for birth control and women’s health clinics. Democrats say that would give Republican governors license to block those funds.   “Republicans want to shut down the government because they think there’s nothing more important than keeping women from getting cancer screenings. This is indefensible and everyone should be outraged,” Reid said on the Senate floor.   But Boehner said the final stumbling block was spending cuts that Republicans say are needed to rein in budget deficits hitting $1.4 trillion a year.   “We’re not going to roll over and sell out the American people like has been done time and time again in Washington. When we say we’re serious about cutting spending, we’re damn serious about it.”   Senate Republican Leader Mitch McConnell said he expected lawmakers to reach agreement on a spending plan and avert a government shutdown.   Fear that a government shutdown could hurt economic growth on the margins pressured the dollar and U.S. Treasury prices on Friday. Longer-term, investors are looking at the last shutdown, in 1995, when predictions of spending cuts made government debt and the dollar more appealing and both rose.   Citigroup (C.N), the third-largest U.S. bank, noted the budget debate is raising concern among foreign investors about how the U.S. government will deal with the budget deficit, federal debt and the budget talks for the 2012 fiscal year, which begins Oct. 1.   The showdown is the biggest test of leadership for Obama, a Democrat, and congressional leaders since Republicans made big gains and took control of the House of Representatives in elections last November.   The confrontation carries big political risks for both parties, who could be seen by voters as failing to make compromises. But Boehner is under pressure to stand firm in the talks from Tea Party conservatives who helped fuel last year’s big Republican election gains.   The budget battle has dominated Obama’s agenda even as he struggles to balance Americans’ chief concerns — jobs and the economy — with foreign policy challenges topped by Middle East turmoil and U.S. military involvement in the Libyan conflict.   Reid said Senate Democrats planned to vote on a one-week funding extension that would fund the Pentagon for the year but include no spending cuts to give more time for negotiations. Obama threatened to veto a bill passed by the Republican-led House for a one-week extension that included another $12 billion in spending cuts.   Republicans said they would not allow a vote on a stopgap measure to keep the government operating beyond midnight on Friday unless it contains additional spending cuts.   Any deal reached at this point would require several days to implement, meaning Congress will have to pass some sort of short-term bill to keep the government functioning.   (Additional reporting by Patricia Zengerle, Kim Dixon, Donna Smith, David Alexander, Thomas Ferraro and David Morgan. Writing by John Whitesides and Matt Spetalnick. editing by Will Dunham and Deborah Charles)   Our Standards:The Thomson Reuters Trust Principles.</t>
  </si>
  <si>
    <t>NEW YORK (Reuters) - The Nasdaq on Monday closed above 5,000 for the first time since the year 2000 dot-com bubble as tech stocks were boosted by deals, while the S&amp;P 500 and Dow indexes hit records after economic data pointed to a slowly accelerating economy. After oscillating around it for much of the day, the Nasdaq composite index .IXIC gained steam in the late afternoon to finish firmly above the milestone, marking the third time the index ended above 5,000. The last time was March 10, 2000.  “You’ve an entirely different make-up of stocks. Real earnings and revenue are driving the Nasdaq now,” said Douglas Depietro, managing director at Evercore ISI in New York.  “Anything with a website went to $100 back then.” Its biggest driver on Monday was Google Inc (GOOG.O) and it was boosted heavily by chipmakers NXP Semiconductors NV (NXPI.O) and Intel Corp (INTC.O), as well as network equipment maker Cisco Systems Inc (CSCO.O) after news of two big deals.  Shares of NXP rose 17.3 percent to $99.56 after it agreed to buy smaller peer Freescale Semiconductor Ltd FSL.N to create a company valued over $40 billion. Freescale rose 11.8 percent to $40.36. Hewlett-Packard Co (HPQ.N) said it would buy Wi-Fi gear maker Aruba Networks Inc ARUN.O for about $2.7 billion, the biggest deal for the world’s No. 2 PC maker since 2011. Rival Cisco rose 2.3 percent to $30.19. Traders work on the floor of the New York Stock Exchange February 24, 2015. REUTERS/Brendan McDermid “Going forward for the rest of the week, you may see a little pause because people are waiting for the economic data release Friday, because that may give an indication what the Fed’s going to do about interest rates,” said Depietro. U.S. consumer spending fell for a second month in January, with lower gasoline prices dampening inflation pressure while personal income fell just short of expectations, showing a rise of 0.3 percent. Separate gauges of manufacturing conflicted, as financial data firm Markit’s final U.S. Manufacturing Purchasing Managers’ Index hit a four-month high while a reading from the Institute for Supply Management fell to its lowest in 13 months.  The Dow Jones industrial average .DJI rose 155.93 points, or 0.86 percent, to 18,288.63, the S&amp;P 500 .SPX gained 12.89 points, or 0.61 percent, to 2,117.39 and the Nasdaq Composite .IXIC added 44.57 points, or 0.9 percent, to 5,008.10. “Money is continuing to pour into the market because of low interest rates, and although stocks are somewhat expensive they’re not overly expensive,” said Stephen Massocca, chief investment officer at Wedbush Equity Management LLC in San Francisco.  Lumber Liquidators (LL.N) plunged 25 percent to $38.83 after a news report said its products failed to meet safety standards, allegations the hardwood flooring retailer denied. About 6.43 billion shares changed hands on U.S. exchanges, compared with the 6.3 billion average for the last five sessions, according to BATS Global Markets. NYSE advancers outnumbered decliners 1,851 to 1,214, for a 1.52-to-1 ratio. on the Nasdaq, 1,792 issues rose and 960 fell, for a 1.87-to-1 ratio. The S&amp;P 500 posted 57 new 52-week highs and 4 new lows. the Nasdaq Composite recorded 144 new highs and 32 new lows.   Additional reporting by Caroline Valetkevitch. Editing by Bernadette Baum, Nick Zieminski and Meredith MazzilliOur Standards:The Thomson Reuters Trust Principles.</t>
  </si>
  <si>
    <t>* 4th qtr EPS 38 cents vs Street view 50 cents * 4th qtr revenue $30.05 bln vs view $29.83 bln * Wireless margin 41.4 pct vs 42.2 pct year ago * Says could buy back shares at any time * Eyes $2 billion in wireless cost cuts By Sinead Carew Jan 22 (Reuters) - Verizon Communications Inc posted a weaker-than-expected wireless operating profit margin due to hefty costs from smartphones like Apple’s iPhone, but the U.S. telephone company promised a big improvement this year as it cuts costs. While Verizon’s fourth-quarter bottom line was weaker than anticipated, investors were encouraged when Chief Financial Officer Fran Shammo said on Tuesday that the company could be in a position to buy back shares sooner than expected and that wireless margins could rise this year to as high as 50 percent. Shammo said the numbers will be helped by $2 billion in cost cuts at Verizon Wireless, Verizon’s mobile venture with Vodafone Group Plc, on top of $5 billion in cuts there in the last three years. The cuts at Verizon Wireless - the biggest U.S. mobile service provider - will not require extensive layoffs and will come in areas such as call center consolidation and increased efficiency in logistics, Shammo told Reuters. Shammo also hinted that Verizon may not have to wait until the end of 2013 to buy back shares as he had previously indicated, thanks to the strength of its balance sheet. “We could do share buybacks at any point in time right now,” he told analysts, without giving a specific time frame. Verizon shares were up 0.6 percent at $42.80 on Tuesday afternoon. But while some analysts were impressed with the 2013 margin target, others questioned whether it is realistic, considering the prospect of stiffer competition from rivals. Pivotal Research Group analyst Steve Sweeney said the target is “aggressive.” Softbank Corp is seeking to buy 70 percent of No. 3 U.S. mobile service provider Sprint Nextel Corp, and Sprint is looking to buy out Clearwire Corp. Also, No. 4 U.S. mobile service T-Mobile USA, a Deutsche Telekom AG  unit, is merging with rival MetroPCS Communications Inc. “2013 will have a much different competitive landscape,” Sweeney said in a research note. “Both new entities will be larger and better capitalized companies than they were in 2012 and represent incremental competition for both Verizon and AT&amp;T.” Verizon Wireless reported a fourth-quarter service profit margin of 41.4 percent based on earnings before interest, taxes, depreciation and amortization, compared with analyst hopes for 42 percent, and with 42.2 percent in the year-ago quarter. The lower fourth-quarter margin was due to higher-than-expected subsidies paid to smartphone makers such as Apple Inc so that Verizon Wireless could offer a phone discount to customers who sign a long-term contract. Rival AT&amp;T Inc has also warned that high smartphone sales hurt its wireless profit margins because of subsidies. While Shammo was bullish about the wireless business and Verizon’s FiOS home Internet and television services, he warned that the best he could hope for in the company’s enterprise business is that 2013 revenue and profit margins stay flat with 2012 because of a lack of clarity on U.S. economic issues. “In Enterprise, we still see uncertainty around the debt ceiling, deficit reduction, and tax reform,” Shammo told analysts on a quarterly earnings conference call where he also cited worries about international economic growth. The company’s fourth-quarter net loss widened to $4.23 billion, or $1.48 per share, from a loss of $2.02 billion, or 71 cents per share in the year-ago quarter. Excluding unusual items such as the charge from Superstorm Sandy and pension liabilities, Verizon would have earned 45 cents per share, well below Wall Street expectations of 50 cents per share, according to Thomson Reuters I/B/E/S. Operating revenue rose 4.5 percent to $30.05 billion, compared with expectations of $29.83 billion, according to Thomson Reuters I/B/E/S. Capital spending for the year was $16.2 billion, including $135 million related to Sandy recovery efforts, and was in line with 2011 spending. Shammo said he expects 2013 capital spending to be flat with 2012. Verizon said it added 144,000 net customers to its FiOS high-speed Internet service and 134,000 net FiOS TV customers in the quarter. It had already announced 2.1 million net additions of wireless contract customers in the fourth quarter. AT&amp;T, The No. 2 U.S. mobile service provider, is set to report results on Jan. 24 and Sprint is due to report Feb. 7.Our Standards:The Thomson Reuters Trust Principles.</t>
  </si>
  <si>
    <t>* U.S. retail sales in April rose unexpectedly    * Yields on 30-year bonds hit more than 6-week high    * Speculation that Fed could be weighing exit    By Ellen Freilich    NEW YORK, May 13 (Reuters) - U.S. Treasuries prices fell onMonday after data showed an unexpected rise in U.S. retail saleslast month, suggesting underlying strength in the world'sbiggest economy and lending credence to talk over whether theFederal Reserve might begin to tighten policy later this year.    Retail sales, which account for about 30 percent of consumerspending, rose 0.1 percent in April.    "We expect stronger growth in the second half of the yearand because of that growth, a gradual removal of accommodation,"said Jon Mackay, senior fixed income strategist for MorganStanley Wealth Management in New York.    Improved economic growth would lessen demand for safe-havenU.S. debt. Fewer purchases of Treasuries by the Fed, which isnow buying U.S. Treasuries and mortgage-backed securities at apace of $85 billion a month, would also tend to push yieldshigher.    Reacting to those possibilities, the benchmark 10-year note slipped 6/32 in price on Monday to yield 1.925percent, compared with 1.9 percent late on Friday.    Putting the move up in yields in context, Mackay cited anaverage yield for the benchmark 10-year note year-to-date of1.85 percent to 1.86 percent, a high near 2.09 percent, and alow at 1.625 percent.    The 30-year bond slipped 16/32 in price to yield3.129 percent, compared with 3.096 percent late on Friday.    A continued climb in the dollar against the yen also helpederode Treasury prices overnight and nudge yields higher.    "Sentiment has just changed from, 'We're going to a lotlower on yields,' to right back to approaching contacts not toofar from the highs of the year in yields," said Justin Lederer,a Treasury strategist at Cantor Fitzgerald in New York.    Columbia Management strategist Zach Pandl said the shift insentiment was justified.    "We think yields can continue to move higher from here," hesaid. "You've seen improving economic data and more signs thatthe Fed is eyeing a QE exit. Although rates have moved a goodways since the beginning of May, they remain low, even comparedto the highs earlier this year."    He said a cautious bond market has not yet priced in abetter economic outlook.    "Market expectations for growth are too low and incomingdata on the economy are painting a more positive picture," Pandlsaid. "New jobless claims are trending downwards."    Still, the sell-off in 10-years could be temporary, saidPriya Misra, a rates strategist with Bank of America MerrillLynch in New York.    "We don't expect the Fed to begin reducing the pace ofpurchases until they believe that the recovery is moresustainable and the economy is able to withstand fiscaltightening," Misra said.     "That would require at least waiting for the summer monthsto pass, in our view. Thus, we recommend owning Treasuries,looking for the 10-year to drift back towards 1.75 percent inthe next month."Our Standards:The Thomson Reuters Trust Principles.</t>
  </si>
  <si>
    <t>* Budget negotiators faced midnight deadline   * Spending, birth control restrictions at issue   * Foreign investors worried about action on debt, deficit  (Adds quotes and details)   By Richard Cowan and Matt Spetalnick   WASHINGTON, April 8 (Reuters) - U.S. President Barack Obama and congressional leaders struck a last-minute budget deal on Friday, narrowly averting a government shutdown that would have idled hundreds of thousands of federal workers.   With little time to spare before a midnight deadline for a government closure, Obama’s Democrats and opposition Republicans agreed to a bitterly fought compromise plan that would cut $37.8 billion in spending for the rest of the fiscal year.   Congress moved quickly to approve a seven-day stopgap funding measure to keep federal agencies running into next week until the budget agreement can be formally enacted.   A shutdown — the first in more than 15 years — would have meant furloughs for much of the federal work force, suspension of key government services and the closing of many national parks and monuments, while potentially undermining the U.S. economic recovery.   But the biggest incentive for a deal may have been the risks that failure would have posed for Obama, his fellow Democrats and the Republicans amid signs of public frustration with the rancorous budget fight in Washington as the 2012 presidential election campaign gathers steam.   “Tomorrow, I’m pleased to announce that the Washington Monument as well as the entire federal government will be open for business,” Obama said in a late-night appearance at the White House.  &lt;^^^^^^^^^^^^^^^^^^^^^^^^^^^^^^^^^^^^^^^^^^^^^^^^^^^^^^^^^   Full budget coverage                        [ID:nUSBUDGET]   Breakingviews                              [ID:nN07211872]   Reuters live blog on budget link.reuters.com/muw88r  Reuters Insider             link.reuters.com/bys88r  ^^^^^^^^^^^^^^^^^^^^^^^^^^^^^^^^^^^^^^^^^^^^^^^^^^^^^^^^^&gt;   The deal for the rest of the fiscal year, which came after days of tense negotiations and brinkmanship, will yield the largest domestic spending cuts in U.S. history, an achievement for Republicans who won control of the House of Representatives last November on a promise to scale back government.   But Obama and the Democrats can take solace in having beat back a Republican effort to block birth control funding to the Planned Parenthood family planning organization, because it also provides abortions — though not with public money.   Despite the resolution, the political fight raised questions about the ability of Obama and a divided U.S. Congress to deal with bigger issues looming down the road, from raising the federal debt ceiling to reining in budget deficits.   Investment firm Goldman Sachs (GS.N) had estimated a government shutdown lasting more than a week could have cost the economy $8 billion in missed federal spending, dragging down growth.  COMPROMISE  “Like any worthwhile compromise, both sides had to make tough decisions and give ground on issues that were important to them,” Obama said. “Some of the cuts we agreed to will be painful.”   U.S. House of Representatives Speaker John Boehner told reporters the sides had come to “an agreement that will in fact cut spending and keep our government open.”   Obama’s aides and U.S. lawmakers had struggled for days to hammer out a deal. Without an agreement, money to operate the federal government for the next six months would have run out at midnight on Friday and agencies such as the Internal Revenue Service would begin a partial shutdown.   The leadership of the world’s lone remaining superpower has been consumed for days by the budgetary infighting that could bring large swathes of government to a standstill.   “They’ve got to be laughing at us right now” in China, said Senate Foreign Relations Committee Chairman John Kerry. “How terrific that the United States of America can’t make a decision.”   White House Budget Director Jack Lew said Obama was expected to sign the stopgap measure no later than Saturday and told federal agencies to continue their normal operations.   AT ODDS   Democratic and Republican leaders had traded blame for the budget impasse throughout the final day of negotiations.   Senate Democratic Majority Leader Harry Reid said the final issue was a Republican push to give states greater discretion over federal funds earmarked for birth control and women’s health clinics. Democrats say that would give Republican governors license to block those funds.   But Boehner said the final stumbling block was spending cuts that Republicans say were needed to rein in budget deficits hitting $1.4 trillion a year.   Fear that a government shutdown could hurt economic growth on the margins pressured the dollar and U.S. Treasury prices on Friday. Longer-term, investors are looking at the last shutdown, in 1995, when predictions of spending cuts made government debt and the dollar more appealing and both rose.   Citigroup (C.N) noted the budget debate is raising concern among foreign investors about how the U.S. government will deal with the budget deficit, federal debt and the budget talks for the 2012 fiscal year, which begins Oct. 1.   The showdown is the biggest test of leadership for Obama since Republicans — propelled by Tea Party conservatives — made big gains and took control of the House last November.   A government shutdown on Obama’s watch could have been a negative for him as he seeks re-election. But Boehner was under pressure to stand firm in the talks from Tea Party members who refuse to give ground on spending cuts.   The budget battle has dominated Obama’s agenda even as he struggles to balance Americans’ chief concerns — jobs and the economy — with foreign policy challenges topped by Middle East turmoil and U.S. military involvement in the Libyan conflict.  Additional reporting by Alister Bull, Andy Sullivan,Patricia Zengerle, Kim Dixon, Donna Smith, Andrea Shalal-Esa,Jeff Mason and Thomas Ferraro. editing by Will Dunham andDeborah CharlesOur Standards:The Thomson Reuters Trust Principles.</t>
  </si>
  <si>
    <t>LONDON, Oct 18 (Reuters) - Britain’s leading shares are seen opening lower on Tuesday, extending the previous session’s declines in tandem with sharp falls on Wall Street and in Asia, pressured by easing Chinese growth, disappointing U.S. earnings, and Moody’s warning on France’s triple-A credit rating. Financial bookmakers expect the FTSE 100 index to open down as much as 47 points, or 0.9 percent, having closed 0.5 percent lower on Monday at 5,436.70, back below the technically important levels around 5,450 which it breached for the first time in 10 weeks on Friday. The UK blue-chip index reversed sharply from an early rally to an intraday peak of 5,543.72 on Monday, with miners and banks falling back as sentiment over imminent action to alleviate the euro zone debt crisis waxed and then waned. Germany’s finance minister, Wolfgang Schaeuble, said on Monday that even though European governments would adopt a five-point platform to address the crisis, a definitive solution would not be reached at the Oct. 23 European Union summit. Late on Monday, Moody’s warned it may slap a negative outlook on France’s  AAA credit rating in the next three months if the costs for helping to bail out  banks and other euro zone members stretch its budget too much. “The recent rally in equities was based on the assumption that European policy makers had finally gotten into gear over solving the crisis but now it appears that assumption was far too optimistic. As markets hover at the top of their well defined ranges, it appears that bears are emerging for another assault on the downside,” Jonathan Sudaria, Night Dealer at Capital Spreads, said. Miners are likely to lead the falls again in London as metal prices lost ground on demand concerns after China’s economic growth slowed in the third quarter to its weakest pace since early 2009. GDP for the world’s top metals consumer rose 9.1 percent in the quarter from a year earlier, down from 9.5 percent in the previous quarter, although the data showed core domestic drivers of growth remained solid. U.S. blue chips dropped 2.1 percent on Monday, and Asian shares fell back on Tuesday, with technology issues under pressure after disappointing results after hours from U.S. PC maker IBM . British consumer price inflation numbers will be the main macroeconomic focus on Tuesday, due at 0830 GMT, with September CPI seen up 0.4 percent on the month, after a 0.6 percent rise in August, giving a year-on-year increase of 4.9 percent, up from 4.5 percent in the previous month. Across the Atlantic, U.S. wholesale inflation figures will be released at 1230 GMT, with September PPI expected to have increased by 0.2 percent on the month, after being flat in August, giving a year-on-year rise of 6.4 percent, down from 6.5 percent in the prior month. October’s NAHB homebuyers index will be released at 1400 GMT. Another big batch of U.S. third-quarter corporate results will also be a focus on Tuesday, with Bank of America and Goldman Sachs  continuing the U.S. banks earnings season, and technology giants Apple  and Intel both reporting after the Wall Street close. * GLOBAL MARKETS-German comments, China slowdown hit stocks * Germany’s caution on debt plan sinks Wall St * Nikkei slips from 6-wk high, hurt by euro zone doubts * Euro off 1-mth high as crisis plan optimism ebbs * Gold steady after Germany warns about debt plan * Copper falls as German comments, China GDP weigh * Brent slips below $110 as China growth slows UK stocks to watch on Tuesday are: XSTRATA The miner issues a third-quarter production report. GLAXOSMITHKLINE Shares in the drugmaker eased on Monday amid revived speculation it could be about to launch a $25 a share cash offer for Maryland-based Human Genome Sciences , according to the Daily Mail’s market report. INTERCONTINENTAL HOTELS InterContinental Hotels has signed 12 contracts for its new China hotel brand with the first opening of the new brand expected in late 2012 or early 2013, its China head said on Tuesday. WHITBREAD The hotels and coffee shops operator reports first-half results. WPP The advertising firm holds an investors meeting. UNITED BUSINESS MEDIA The media group issues a trading update. BELLWAY The housebuilder reports full-year results. NEXT FIFTEEN COMMUNICATIONS The digital communications firm posts full-year results. FIRST DERIVATIVES The financial services software provider unveils first-half results. BP MARSH &amp; PARTNERS The niche venture capital provider delivers first-half results. ARCONTECH GROUP The financial market data processor holds its annual general meeting. TODAY’S UK PAPERS &gt; Financial Times &gt; Other business headlines               Multimedia versions of Reuters Top News are now available for:  * 3000 Xtra    : visit* BridgeStation: view story .134(Editing by Erica Billingham)Our Standards:The Thomson Reuters Trust Principles.</t>
  </si>
  <si>
    <t>* S&amp;P 500 less than 0.5 percent away from all-time high * Healthcare stocks rally, Humana is S&amp;P’s top gainer * Indexes up: Dow 0.7 pct, S&amp;P 0.6 pct, Nasdaq 0.8 pct By Angela Moon NEW YORK, April 2 (Reuters) - U.S. stocks rose on Tuesday, pushing the S&amp;P 500 within striking distance of its all-time intraday high, as healthcare stocks surged after a government decision raised prospects of higher profits. The group gained after the U.S. government dropped plans to cut payments for private Medicare Advantage insurers and instead said it would raise them 3.3 percent. Humana, which derives about two-thirds of its revenue from Medicare Advantage business, rose 7 percent to $80.11. UnitedHealth Group rose 6.2 percent to $62.67, and Cigna Corp was up 4.1 percent to $65.49. “Given how lean these companies are, this news is pretty significant and could mean a 10 to 15 percent increase in earnings,” said Phil Orlando, chief equity market strategist at Federated Investors in New York. Despite the gains, stocks in the healthcare sector are still seen as cheaper than the overall market. Humana, which has a market cap of about $11.9 billion, has a forward price-to-earnings ratio of 9.4, below the S&amp;P 500 P/E average ratio of about 16.5. UnitedHealth has a P/E ratio of 10.6 and Cigna has a P/E ratio of 9.7. The broad market’s rise countered Monday’s sell-off. Most investors expect moves to be limited this week before Friday’s U.S. monthly payrolls report. In an effort to bring down the unemployment rate, the Federal Reserve has maintained an accommodative monetary policy, which has also benefited stocks. “Good numbers are good and bad numbers are good because it keeps the Fed at the side of the market,” said Burt White, managing director and chief investment officer at LPL Financial in Boston. “The market continues to move higher, driven by the premise of stimulus.” The March payrolls survey could give clues on lowering unemployment, one of the primary headwinds for the economy. About 200,000 jobs were created last month, according to a Reuters poll, down from 236,000 last month. The S&amp;P index last week set an all-time closing high but has thus far been unable to reach its intraday record of 1,576.09, an important level that analysts say could draw in more investors. Intraday sessions have been volatile, with stocks dropping sharply on Monday before rebounding. The Dow Jones industrial average was up 94.70 points, or 0.65 percent, at 14,667.55. The Standard &amp; Poor’s 500 Index   was up 10.03 points, or 0.64 percent, at 1,572.20. The Nasdaq Composite Index  was up 24.48 points, or 0.76 percent, at 3,263.65. “We’ve not had two consecutive up or down days in 10 sessions, and that is a good sign of a trend reversal,” White said. Investors mostly shrugged off Tuesday’s data. February factory orders rose 3 percent, slightly above expectations. The Institute for Supply Management-New York’s March index of regional business activity came in at 573.3, slightly higher than last month’s 572.7. A weak reading on U.S. manufacturing sparked Monday’s decline, although other recent indicators pointed to a strengthening economy and helped Dow and S&amp;P to record highs last week. Telecommunication shares were among the most active. Verizon Communications and AT&amp;T have been working together on a breakup bid for British mobile operator Vodafone  , according to the Financial Times’ Alphaville blog. Verizon rose 1 percent to $49.72 while AT&amp;T was up 0.4 percent at $37.39. Both stocks are Dow components. U.S. shares of Vodafone gained 5.3 percent to $29.84. The S&amp;P is up 10 percent so far this year, and while investors view market momentum as positive, many are also calling for a pullback given the size and swiftness of recent gains. Goldman Sachs removed Apple Inc from its Conviction Buy list, though it affirmed its “buy” rating on the stock. “We believe Apple may find it difficult to hit consensus expectations in the March and June quarters,” the bank wrote to clients. Apple rose 1 percent to $433.03.Our Standards:The Thomson Reuters Trust Principles.</t>
  </si>
  <si>
    <t>WASHINGTON (Reuters) - The United States announced sweeping new rules on Thursday that will significantly ease sanctions on Cuba, opening up the communist-ruled island to expanded U.S. travel, trade and financial activities. A passenger pushes a luggage cart after arriving on a charter flight from Tampa, Florida, at the airport in Havana January 15, 2015.  REUTERS/Stringer Defying hardline critics in Congress, President Barack Obama made good on his commitment last month to loosen restrictions on dealings with Cuba as part of a historic effort to end decades of hostility. The 54-year-old U.S. embargo on Cuba will remain in place - only Congress can lift it.  But the package of regulations issued by the Treasury and Commerce Departments, which will take effect on Friday, will allow U.S. exports of telecommunications, agricultural and construction equipment, permit expanded travel by Americans to the island and open banking relations. It was the first tangible U.S. step to implement economic changes Obama pledged on Dec. 17 when he and Cuban President Raul Castro announced plans to restore diplomatic relations between the old Cold War foes. “Today’s announcement takes us one step closer to replacing out-of-date policies that were not working and puts in place a policy that helps promote political and economic freedom for the Cuban people,” said U.S. Treasury Secretary Jacob Lew. While Castro has welcomed last month’s deal, he has made clear that Havana does not intend to abandon single-party rule or the state-controlled economy. Congressional critics of Obama’s shift say that Washington should not be rewarding Cuba. The new regulations will allow Americans to travel to Cuba for any of a dozen specific reasons, including family visits, education and religion, without first obtaining a special license from the U.S. government as was previously the case. But general tourism will still be banned. John McAuliff, executive Director of the Fund for Reconciliation and Development, which has organized trips to Cuba, said that apart from Cuban-Americans visiting relatives, most other Americans would still be corralled into escorted group tours. Still, U.S. travelers will be allowed to bring home small numbers of the Cuban cigars that are highly rated by aficionados. Tourists visit Revolution Square in Havana January 15, 2015. REUTERS/Stringer It will also be easier for U.S. companies to export mobile phone devices and software as well as to provide Internet services in Cuba. U.S. airlines will be permitted to expand flights to the Caribbean island. Delta Air Lines (DAL.N) and JetBlue Airways (JBLU.O) said they would look into adding services. In an expansion of remittances allowed, Americans will now be able to send up to $8,000 to Cuba a year, up from $2,000 previously, and bring $10,000 with them when they travel to the country. They will also be able to use credit and debit cards. In addition, a changed definition of “cash in advance” payments required by Cuban buyers could help businesses, most notably U.S. agriculture, gain greater access to Cuban markets. The largest U.S. meat processor, Tyson Foods Inc (TSN.N), which already does some business with Cuba, hailed the changes.     The announcement came after the Obama administration said Cuba had fulfilled its promise to free 53 political prisoners and a week before high-level U.S.-Cuba talks in Havana aimed at normalizing ties, including discussions on when to reopen embassies. ‘SIGNIFICANT STEP’ Obama’s spokesman, Josh Earnest, called it a “significant step” in delivering on Obama’s new Cuba strategy. The president declared last month that decades of trying to force change by isolating the island had not worked. But Republican Senator Marco Rubio, a Cuban-American who has been strongly critical of the policy shift, called the announcement “a windfall for the Castro regime that will be used to fund its repression against Cubans, as well as its activities against U.S. national interests.” While Obama is using executive powers to poke holes in trade barriers, Republicans who control Congress have made clear they will not let him entirely dismantle the embargo. Washington imposed economic sanctions as Fidel Castro steered the island along a socialist path that made it a close ally of the Soviet Union, and severed diplomatic ties with Cuba in 1961. U.S. officials made clear the new measures do not mean Cuba is now open for business, stressing that while investments in Cuba’s limited array of small businesses are permitted, general investment will still be prohibited. And while telecommunications firms can export devices, U.S. companies still have to reach an agreement with the Cuban government, which controls all imports and maintains a firm grip on Internet access. Reaction from the U.S. business community, which had pressed the administration to open up Cuban markets, was positive but tempered with caution. “The regulations were welcome and they went even farther than was articulated in the president’s announcement,” said Jake Colvin, vice president at the National Foreign Trade Council. “But now it will depend on the reality on the ground in Cuba.” There was no immediate official reaction from Havana, but some ordinary Cubans welcomed the changes. “If more Americans can come here, that means more customers, and this will be good for the economy,” said Orlando Veliz, a cook for a private restaurant in Havana. Additional reporting by Dan Trotta in Havana and Patricia Zengerle in Washington. Writing by Matt Spetalnick. Editing by Doina Chiacu and Frances KerryOur Standards:The Thomson Reuters Trust Principles.</t>
  </si>
  <si>
    <t>* Continental European institutions, banks favour Ucits   * Daily liquidity, $10 mln from seed investors    By Laurence Fletcher   LONDON, June 3 (Reuters) - Paris-based Bernheim, Dreyfus &amp; Co plans to raise $100 million for an onshore version of its M&amp;A hedge fund to meet demand from continental European investors wanting more transparent hedge fund structures after the crisis.  The firm launched the Diva Synergy (Ucits) fund — a mirror of its offshore fund — on Wednesday with $10 million from seed investors, it said in a statement sent to Reuters.   Continental Europe-based institutions and private banks now prefer Ucits funds — which usually give clients more information and quicker access to their money than traditional hedge funds — to offshore funds, said partner Amit Shabi.   “French pension funds don’t even talk to you if you have an offshore fund,” he said in an interview on Friday. “Private banks mostly prefer Ucits ... because they don’t have the time to go and do a long due diligence process.”  The EU directive known as UCITS — Undertakings for Collective Investment in Transferable Securities — allows firms to sell funds into any European Union country after approval from a single member state.   Ucits hedge funds have risen in popularity since the credit crisis after many offshore funds limited clients’ access to their cash, although critics point out that Ucits can also restrict redemptions during periods of market stress and that not all strategies are suitable for Ucits.   Data last month showed European investors pulled out more from Ucits than from other regulated funds in March as unrest in North Africa and Japan’s earthquake hit markets. [ID:nLDE74G177] The Diva Synergy (Ucits) fund will give investors daily access to their money, said Shabi, who added that liquidity would not be a problem, even in situations like the 2008 credit crisis. The offshore fund currently has monthly liquidity.   “We are managing very liquid strategies,” he said. “We’ve been managing the offshore fund as if it had daily liquidity.”   The fund holds between 15 and 30 positions playing announced deals and a similar number betting on so-called “pre-event-driven” — situations where the manager thinks M&amp;A may occur in the future.   “M&amp;A picked up momentum in 2010 and continues to grow rapidly. We’re forecasting global deal activity to increase by as much as 40 percent this year, by comparison with 2010,” said Shabi in the statement.  (Editing by David Cowell)  Twitter: www.twitter.com/reutersfletcher. To read theReuters Funds Blog click on blogs.reuters.com/fundshub.for the Global Investing Blog click hereOur Standards:The Thomson Reuters Trust Principles.</t>
  </si>
  <si>
    <t>* World Cup costs surging on delays, possible corruption   * Growing legal backlash could increase delays, costs   * Some projects seen ready just weeks before event   By Stuart Grudgings   RIO DE JANEIRO, Sept 28 (Reuters) - It is a project that should symbolize the transformational benefits of hosting the 2014 World Cup — a sleek new monorail train gliding above Brazil’s steamy Amazon city of Manaus.   But Athayde Ribeiro da Costa has a different take on it.   With just under 1,000 days before the first ball is kicked, the chief public prosecutor in Amazonas state sees the monorail as part of a trend of overspending and poor planning as Brazil rushes to make up for a slow start to its preparations.   “We are very worried about overspending,” he said.   “We are in favor of the Cup — it can bring lots of opportunities for people and help resolve infrastructure bottlenecks, but this can’t be done at the expense of misuse of public funds or corruption.”   Concerns are mounting that Brazil’s push to speed up its preparations for the soccer tournament risks fueling corruption and an explosion in costs dwarfing other “mega-events.”   Last year’s World Cup cost South Africa about $4 billion but Brazil’s official estimate already stands at about $13 billion, including transport projects, stadium construction and airport expansions, making it certain to be the most expensive in history.   President Dilma Rousseff spoke in March of 33 billion reais ($18 billion) in World Cup investments and some private estimates are already way higher, putting the final bill at an eye-popping $60 billion in one case — bigger than neighboring Uruguay’s annual economic output.   ^^^^^^^^^^^^^^^^^^^^^^^^^^^^^^^^^^^^^^^^^^^^^^^^^^^^^^^^^^   Graphic on costs of stadiums:  r.reuters.com/wez83s  Brazil infrastructure woes: link.reuters.com/xyd78r  ^^^^^^^^^^^^^^^^^^^^^^^^^^^^^^^^^^^^^^^^^^^^^^^^^^^^^^^^^^   Legal cases are proliferating as prosecutors like Da Costa investigate suspected overspending and abuses of bidding processes. Da Costa heads a group of 12 prosecutors focusing on World Cup cases — one for each host city — and says there are more than 80 civil investigations under way throughout Brazil.   A Sao Paulo federal judge this month ordered work suspended on the expansion of Sao Paulo’s Guarulhos international airport, saying that bidding rules had been ignored under the excuse of urgency. Another judge overturned that decision.   The legal cases could help save Brazilian taxpayers a lot of money but also risk causing yet more delays to a schedule that is already pushing the limits of just-in-time readiness.   “If you make it more transparent you might slow it down, and therefore increase the costs,” said Christopher Gaffney, a visiting professor of urbanism at Rio’s Fluminense Federal University. “If you don’t make it more transparent, you’re guaranteed to increase the costs because everyone’s going to have their hand in the till.”   Spiraling costs are a familiar ritual of World Cups and Olympic Games. In this case, though, they are sharpened by some very Brazilian problems — endemic corruption, bureaucratic and legal hurdles and high construction costs driven by a lack of capacity in its robust economy.   REBUKES   Some projects, including another planned monorail in Sao Paulo, are not due to be ready until just weeks before the start of the tournament in June 2014. Delays have already drawn rebukes from world soccer body FIFA and ruled out two of Brazil’s 12 host-city stadiums being ready in time for the curtain-raising Confederations Cup in 2013.   Work has yet to begin on five of the 13 airports that need to be expanded for the month-long World Cup, this soccer-crazed nation’s first on home soil since 1950.   The government said this month it was confident that stadiums and airports would be ready on time, but that it was concerned over slow progress on “urban mobility” projects like the Manaus monorail. Seven of the host cities have yet to start any of their planned projects.   The risks to the fragile timetable were rudely exposed this month when Rousseff visited Belo Horizonte to start the 1,000-day countdown only to be greeted by a strike by workers building the southeastern city’s stadium.   Rousseff’s government has injected some urgency into its World Cup plans, rushing through Congress in July a law that streamlines the bidding process for events related to the World Cup and the 2016 Olympic Games in Rio de Janeiro.   That was a red flag for transparency groups and public prosecutors, who have slammed the change as opening the floodgates for over-spending and corruption — already a common problem in major construction projects in Brazil.   “The risks of having projects without the correct procedures and transparency are rising exponentially,” said Caio Magri, a public policies adviser at the Ethos Institute, which works to promote corporate responsibility.   “The amount spent itself doesn’t matter — 50 billion reais ($28 billion) would be very small to make up for what is lacking in Brazil’s cities. It’s not the size that’s important, it’s the legacy.”   Prosecutor General Roberto Gurgel has asked the Supreme Court to declare the new bidding rules unconstitutional, saying they risk a large-scale repeat of the Pan-American Games in Rio in 2007, whose budget rose to 10 times the original estimate.   SKYTRAINS IN THE JUNGLE   Back in 2009, the Brazilian Football Confederation estimated the 12 stadiums being refitted or built for the World Cup would cost about 2.2 billion reais — a figure that two years later seems quaint. The government now sees them costing more than triple that at 6.9 billion reais.   Take the overhaul of the Maracana stadium, which will host the World Cup final. Its budget has doubled since 2009 to 859 million reais and the TCU federal accounting authority said in February that the Maracana’s contract process had been opaque and its budget was “verging on fiction,” risking a major inflation of costs.   Gaffney calculates that as of May stadium costs had risen by 27 percent since 2009 based on lower estimates and by 82 percent given higher estimates. The biggest budget blowouts are occurring in stadiums being built with public money, such as the Maracana.   With construction costs and wages running high as annual inflation tops 7 percent, further rises seem likely. Since January, the cost of World Cup projects has risen by more than 10 percent to 26.5 billion reais, according to a Senate study.   Da Costa, the Manaus prosecutor, sees such forces at work in his city 4,300 km (2,670 miles) northwest of Rio.   He calls the monorail project, budgeted at 1.46 billion reais, “totally illegal” because it was approved by state authorities without thorough enough studies of potential demand, the number of stations or the fares for passengers.   He said it also underestimated the costs — most of which will be footed by subsidized loans from Brazil’s state development bank — leaving ample room for expensive add-ons during construction of the planned 20-km (12.4-mile) line.   “It will have uncountable additions with a big risk of being paralyzed for lack of resources,” he said.   Miguel Biango, coordinator of Amazonas state’s World Cup organizing body, told Reuters that a thorough study had been conducted and had concluded that a monorail was the best solution for the demands of Manaus’ population. He said the prosecutor’s criticisms about a lack of study on the fare structure were being evaluated.   (Editing by Kieran Murray)    Our Standards:The Thomson Reuters Trust Principles.</t>
  </si>
  <si>
    <t>* DT group open to all options in the United States   * Bloomberg says the two had held on and off talks   * Deal would be difficult, analysts say   * DT stock ends up 3.95 percent, Sprint up 4.9 percent   By Nicola Leske and Sinead Carew  (Rewrites, adds analyst comments, updates shares)   FRANKFURT/NEW YORK, March 8 (Reuters) - Deutsche Telekom AG (DTEGn.DE) is keeping its options open for a T-Mobile USA deal, but the German operator has no clear path to catch up to far larger rivals in the United States.   The company has made no secret of the fact that it has held talks with smaller companies such as Clearwire Corp CLWR.O and Harbinger-backed start-up LightSquared about a potential spectrum deal with its U.S. operation, T-Mobile USA.   Deutsche Telekom has also quietly discussed with bigger rival Sprint Nextel Corp (S.N) a potential sale of T-Mobile USA in exchange for a stake in the combined company, according to a Bloomberg report.   Deutsche Telekom is open to all options in the United States, Chief Financial Officer Timotheus Hoettges said in an email. Hoettges said the operator was not pressed for time, although the company acknowledged earlier that it needs access to more wireless spectrum in coming years for data services.   T-Mobile USA, ranked a distant fourth in the U.S. mobile market, and Sprint, the No. 3 U.S. operator, declined to comment on deal talks.   A deal with Sprint would create a much bigger third U.S. mobile provider to compete with the dominant operators Verizon Wireless and AT&amp;T Inc (T.N).   Combining the two companies’ incompatible technologies, however, would make the deal complex.   Sprint and T-Mobile USA are expected to eventually move to similar technology, but Nomura analyst Michael McCormack said this was likely “many years from fruition.”   Proceeding with a deal could risk repeating Sprint’s earlier mistakes.   Sprint has only recently started turning around customer losses after its 2005 purchase of Nextel, another operator with an incompatible network. That deal led to steep and prolonged customer defections at Sprint.   A deal with T-Mobile USA, which has also been losing customers, would “further exacerbate the challenges” at Sprint, McCormack said.   Complicating matters, Sprint also depends on wireless spectrum owned by Clearwire for its high-speed wireless offerings. Sprint is a 54 percent owner of Clearwire.   NO DEAL   Two weeks ago, Deutsche Telekom Chief Executive Rene Obermann told Reuters Insider TV that he ruled out buying Sprint Nextel but said the company was looking at partnerships to mitigate future spectrum needs. [ID:nRTV194510]   Obermann has repeatedly said the company would not make any multibillion acquisitions.   T-Mobile USA, formed out of Deutsche Telekom’s purchase of U.S. operator Voicestream in 2001, was long a major revenue contributor but has turned into a headache for the German company due to customer losses in recent quarters.   T-Mobile USA has lost out to smaller rivals like Leap Wireless International Inc LEAP.O and MetroPCS Communications Inc PCS.N, as well as bigger rivals such as AT&amp;T and Verizon Wireless, a venture of Verizon Communications (VZ.N) and Vodafone Group (VOD.L).   The company has “reached a crossroads where they need to explore strategic options,” said Ben Abramovitz, analyst at Kaufman Bros.   STRATEGIC OPTIONS   In an effort to address spectrum needs, T-Mobile USA has said it was considering partnerships with companies such as Clearwire and Harbinger-backed start-up LightSquared, both of which have the capacity to lend wireless spectrum to other operators.   T-Mobile USA is also the main bidder in a spectrum auction Clearwire is holding, sources have said. [ID:nN19254463]   Clearwire, which badly needs new funding to expand its network, has said it would work on resolving a dispute with Sprint before it can make a decision on any spectrum sale.   In January, Obermann said T-Mobile USA could look to sell its U.S. broadcast cellular towers, which could fetch up to $2 billion and could be used to fund any spectrum purchase.   Deutsche Telekom had looked closely at Sprint in 2008, a source close to the company said at the time, since the U.S. company announced a huge goodwill write-off in February of that year, but had backed away from any deal.   This time around, Sprint is faring better and that may put the company at an advantage. “In this position Sprint is in the catbird seat,” Abramovitz said.   Deutsche Telekom shares finished up 3.95 percent at 10.01 euros, while Sprint shares closed up 4.9 percent at $4.70.  (Reporting by Peter Maushagen and Nicola Leske in Frankfurt,  with Jennifer Saba, Sinead Carew and Nadia Damouni in New York. Editing by  David Holmes, Dave Zimmerman)   Our Standards:The Thomson Reuters Trust Principles.</t>
  </si>
  <si>
    <t>(Reuters) - Apple Inc won the dismissal on Thursday of a lawsuit accusing it of defrauding consumers by selling MacBook laptop computers that contained “logic boards” it knew were defective, and which routinely failed within two years. U.S. District Judge William Alsup in San Francisco said the plaintiffs, Uriel Marcus and Benedict Verceles, failed to show that Apple made “affirmative misrepresentations,” despite citing online complaints and Apple marketing statements calling the laptops “state of the art” or the “most advanced” on the market. “Plaintiffs have failed to allege that Apple’s logic boards were unfit for their ordinary purposes or lacked a minimal level of quality,” Alsup wrote. “Both plaintiffs were able to adequately use their computers for approximately 18 months and two years, respectively.” Alsup gave the plaintiffs until Jan. 22 to amend their lawsuit, which sought class-action status, against the Cupertino, California-based company. Omar Rosales, a lawyer for the plaintiffs, did not immediately respond to requests for comment. Apple did not immediately respond to a similar request. The plaintiffs claimed that Apple’s sale of MacBooks since May 20, 2010, violated consumer protection laws in California and Texas, where the lawsuit began last May before being moved. They also contended that Apple Chief Executive Tim Cook was told about the defective logic boards in 2011, but did nothing. Logic boards contain computer circuitry and are sometimes known as motherboards. A separate and still pending lawsuit in California accuses Apple of defrauding consumers by selling MacBook Pro laptops in 2011 that contained defective graphic cards, causing screen distortions and system failures. MacBooks are part of Apple’s Mac line of desktop and laptop computers. The company reported unit sales in that business of 18.91 million in its latest fiscal year. The case is Marcus et al v. Apple Inc, U.S. District Court, Northern District of California, No. 14-03824.Our Standards:The Thomson Reuters Trust Principles.</t>
  </si>
  <si>
    <t>* Co sees fiscal 2014 op loss of 40-70 million euros * Launch of Watch Dogs and The Crew delayed to next year * Due to launch alongside new consoles from Sony, Microsoft * Co blames pressure to meet consumer expectations * Shares tumble more than 25 pct to eight-month low   (Adds analyst comments, share price, other deals) By Lionel Laurent PARIS, Oct 16 (Reuters) - Shares of French videogames publisher Ubisoft slumped more than 25 percent to an eight-month low on Wednesday after delaying the release of two titles until next year, missing the holiday season in the hotly competitive industry. Although the home-console market is no stranger to delayed releases, Ubisoft’s move is the latest sign of mounting pressure in an industry where increasingly big-budget titles are having to fight harder to attract gamers’ time and money in the face of nimbler and cheaper mobile alternatives. “In a world of mega-blockbusters, we have now come to the conclusion that the team needed additional time,” Yves Guillemot, chief executive of the company behind the Assassin’s Creed and Far Cry series, told investors on a conference call. Ubisoft blamed the delay on pressure to meet consumer expectations in the $66 billion hit-driven videogames industry and said the decision would cause it to swing to an operating loss for its 2013 to 2014 fiscal year. The announcement, in a statement after Tuesday’s market close, follows the huge success of Grand Theft Auto V, released last month by a unit of Take-Two Interactive, in which hedge-fund billionaire Carl Icahn owns a stake. The delayed games, dystopian hacking adventure Watch Dogs and racer The Crew, were due to launch alongside next-generation consoles from Sony and Microsoft, making the sacrifice for quality a risky one in some investors’ views. “This is a pretty severe downward revision - these games were supposed to come out in time for Christmas,” said Gregoire Laverne, a Paris-based fund manager at Roche Brune. “They’re being delayed for reasons of quality, which is a good thing, but companies like Ubisoft already have a tendency to restrict the amount of titles they produce. If they release fewer games they have to be a blockbuster every time, there is no room for error.” CONSOLE WARS Shares of Ubisoft ended the day down 26.2 percent at 8.19 euros, giving it a market value of 782 million euros. The stock fell as low as 7.55 euros, its lowest since February. The company now expects to report an operating loss of between 40 million euros ($54 million) and 70 million, against a previous target for a profit of 110 to 125 million. Ubisoft also cut its sales forecast for 2013 through 2014 to between 995 million euros and 1.05 billion from a previous target of 1.42 to 1.45 billion. The console market is trying to shrug off declining sales and the rising quality of mobile games with the launch of new high-powered machines, which themselves need major triple-A titles to generate interest. “Console game revenues have been falling for a few years now, which has been very difficult for the games companies and one reason why there has been a focus on a smaller number of blockbuster titles,” said Ed Daly, managing partner at Tenshi Consulting. “People are managing to get their fix of games on other devices, especially smartphones.” The rapid growth of mobile gaming, thanks to devices such as the Apple iPhone, contrasts with consoles’ woes and is attracting investor interest: Japan’s SoftBank Corp is offering Nokia 150 billion yen ($1.52 billion) for a majority stake in Finnish mobile games-maker Supercell. Publishers like Ubisoft and industry heavyweight Electronic Arts are also pouring resources into mobile: Ubisoft earlier this month announced the acquisition of mobile studio Future Games of London, while mobile and digital accounted for over 76 percent of EA’s fiscal first-quarter revenue. “The big-budget massive console releases, the triple-A releases, those gambles are becoming increasingly important to get right,” said Nick Gibson, founder of Games Investor Consulting.  ($1 = 0.7406 euros) ($1 = 98.8650 Japanese yen)   (Editing by David Holmes and David Evans)Our Standards:The Thomson Reuters Trust Principles.</t>
  </si>
  <si>
    <t>LONDON, Jun (Reuters) - European shares retreated on Wednesday, with investors taking a cautious stance ahead of a U.S. Federal Reserve policy meeting that might provide a clearer picture about the pace of economic recovery and give hints about any stimulus measures.  Traders are pictured at their desks at the Frankfurt stock exchange June 15, 2011. REUTERS/Remote/Fabrizio BenschPhilips Electronics (PHG.AS) slipped 11.4 percent after warning of sharply lower profit at two of its three key divisions. The STOXX Europe 600 personal and household goods index .SXQP, down 1.1 percent, featured among the top fallers.  At 0811 GMT, the FTSEurofirst 300 .FTEU3 index of top European shares was down 0.3 percent at 1,093.17 at 0811 GMT (4:11 a.m. ET) after rising 1.5 percent in the previous session.  Investors waited for the outcome of a two-day policy meeting of the U.S. Federal Reserve late on Wednesday and will scrutinize the comments of Chairman Ben Bernanke, who will likely acknowledge renewed weakness in the U.S. economy.  “It has been our view for a while that the largest source of uncertainty and nervousness is not Greece, not the economic slowdown but the end of the QE2 (quantitative easing),” said Philippe Gijsels, head of research at BNP Paribas Fortis Global Markets.  “If the Fed were to indicate that it would continue running its printing presses under some form or another, it would certainly give the bulls some renewed and much needed ammunition. If they do not get it, the market will probably be disappointed.”  Fed officials cut interest rates to near-zero in December 2008 and will have pumped $2.3 trillion into the economy by the time their bond purchases run their course at the end of this month in the hopes of spurring a stronger recovery.  “They will confirm that they will end the QE2 and will signal exceptionally lower rates for an extended period. They also have to adjust their forecasts a bit lower in terms of growth. We will probably see a pretty dovish Fed,” said Klaus Wiener, chief economist at Generali Investments, which manages 330 billion euros ($473 billion).  Miners also lost ground, with the STOXX Europe 600 basic resources index .SXPP falling 0.5 percent, mirroring weaker metals prices. Xstrata XTA.L fell 0.6 percent.  GREEK SAGA  Investors got some relief after the Greek government survived a vote of confidence, raising expectations the highly indebted country will introduce new austerity measures to secure emergency loans and avert a debt default.  Prime Minister George Papandreou’s reshuffled cabinet aims to get parliament approval for a package of spending cuts, tax hikes and state asset sales by June 28 and then push through laws needed to implement it within the next two weeks to avoid missing out on 12 billion euros ($17 billion) in aid.  “The road ahead for Greece is still long, winding and full with mines. An important first step has been taken, however, there are still many more hurdles to be taken,” Gijsels said.  Mohamed El-Erian, chief executive of the world’s biggest bond fund PIMCO, predicted Greece and other European economies would default on their debts. He has suggested in the past that Europe risks wasting money for nothing by pumping billions of dollars into the ailing economy.  Among individual movers, Man Group (EMG.L) rose 3.5 percent, extending gains made in the previous session on a revival of vague bid rumors, boosted by upbeat broker notes on the hedge fund manager from Credit Suisse, Goldman Sachs, and Citigroup.  Some fund managers stayed positive on stocks.  “We are still reasonably optimistic on equities, which offer better yields than bonds,” said Romain Boscher, global head of equity at Amundi, which manages 691 billion euros. “Valuation multiples remain attractive.”  The STOXX Europe 600 index  traded at 10.2 times its one-year forward earnings, against its 10-year average of 13.4.  (Additional reporting by Blaise Robinson in Paris)  Reporting by Atul PrakashOur Standards:The Thomson Reuters Trust Principles.</t>
  </si>
  <si>
    <t>(Adds details of AT&amp;T and Verizon restrictions, and of Dish bidding and next year’s auction, T-Mobile and Wheeler comments. byline) By Alina Selyukh WASHINGTON, June 25 (Reuters) - The Federal Communications Commission is considering capping bidding discounts that small businesses can receive in U.S. auctions of airwaves, after Dish Network Corp partners sought $3 billion in discounts under current rules. FCC Chairman Tom Wheeler proposed the agency’s first such cap on Thursday, and also dismissed T-Mobile US Inc’s  request for new limits on how much spectrum dominant carriers Verizon Communications Inc and AT&amp;T Inc can buy in the next auction in 2016. The proposal, to be voted on at the July 16 meeting, is part of the FCC’s preparation for next year’s auction, expected to be its largest and most complex. Telecom companies will get their first chance since 2008 to buy low-frequency airwaves, highly prized for their ability to carry heavy data over long distances and through obstacles such as buildings. The FCC is expected to decide in coming days whether Dish abused the small-business discount program by investing in companies with little or no revenue that can receive a 25 percent discount as so-called “designated entities.” These companies bid more than $13 billion in the so-called AWS-3 auction that ended in January and sought more than $3 billion in discounts. FCC senior officials on Thursday declined to comment on their review of the Dish partners’ bids. Dish declined to comment. Wheeler’s proposal would cap the discount for small businesses at $150 million and for rural service providers at $10 million for the 2016 auction. It also would prohibit joint bidding agreements that involve a shared bidding strategy and multiple auction applications by parties with common controlling interests, with certain exceptions. “We will not allow small businesses to serve as a stalking horse for another party,” Wheeler said in a blog post. The FCC has also been under pressure from T-Mobile to set aside more airwaves for smaller carriers like itself in next year’s auction. The Department of Justice on Wednesday wrote to the FCC to “give considerable weight” to concerns that biggest wireless carriers may pay up extra to dominate the auction. The agency voted last year to restrict the participation of Verizon and AT&amp;T in the 2016 spectrum sale by reserving a piece of each market’s airwaves for non-dominant carriers, including T-Mobile and Sprint Corp as AT&amp;T and Verizon already control the vast majority of low-frequency airwaves. T-Mobile had sought a bigger amount. “Everyone with a wireless phone has a stake in the outcome of this proceeding, and the FCC should heed the calls of DoJ, many in Congress and a slew of consumer groups and move to strengthen the reserve,” Andy Levin, T-Mobile’s senior vice president for government affairs, said in a statement. Reporting by Alina Selyukh. Editing by Bill Trott and RichardChangOur Standards:The Thomson Reuters Trust Principles.</t>
  </si>
  <si>
    <t>Marion Bartoli of France holds her winners trophy, the Venus Rosewater Dish, after defeating Sabine Lisicki of Germany in their women's singles final tennis match at the Wimbledon Tennis Championships, in London July 6, 2013.      REUTERS/Stefan WermuthPARIS (Reuters) - Former Wimbledon champion Marion Bartoli sparked speculation on Tuesday of a return from retirement less than two years after bowing out of professional tennis. The thirty-year-old who quit tennis in 2013 on the heels of a Wimbledon grand slam win that crowned her career, raised the question of a possible comeback on her Twitter page, instead of answering it. “Coming back or not coming back to tennis? What do you think? Should I?” Bartoli said. The tweet from the Frenchwoman, who since quitting the sport launched a line of sports fashion shoes, immediately triggered speculation in French and English-language news media of a possible comeback.  L’Equipe, an influential French sports newspaper, said a return would be hard for Bartoli given her own admission that excessive physical stress was one of the main reasons for bowing out. But it said her age should not be an obstacle. “Marion Bartoli has just turned 30. It’s not too late to go back to winning. Serena Williams, the boss of the circuit, continues to rule the WTA roost at 33,”  said the paper. Reporting By Brian Love. editing by Amlan ChakrabortyOur Standards:The Thomson Reuters Trust Principles.</t>
  </si>
  <si>
    <t>The latest climate report from U.S. scientists urges action but avoids policy recipes. Some fear this method of communicating science is no longer adequate By Elizabeth McGowan, SolveClimate News WASHINGTON—Ho hum. The average air temperature in the United States has leapt two degrees in the last five decades. Yawn. Coastal regions in the country are disappearing because of rising sea levels. Hit the snooze button. The already-arid Southwest is becoming drier. Snore. Whether it’s paralysis, fatigue or an indication of the arrival of “post-climate times,” a major National Research Council mid-May report warning about the severe dangers of accumulating greenhouse gas emissions seems to have barely registered as a blip on the Richter scale of environmental urgency. Perhaps that shouldn’t be so shocking. After all, Congress, the very entity that requested the report, is pretty much punting on the carbon issue. And the Obama administration is focusing on other energy solutions, having seemingly flushed once-optimal options such as cap and trade or a carbon tax. Several years ago, the Natural Research Council, a branch of the renowned National Academy of Sciences, was tasked with laying out steps and strategies that policymakers could adopt to mitigate the effects of climate change. The just-released “America’s Climate Choices” is the fifth and final volume examining all aspects of tackling global warming. While the amalgam of 22 academics, climate scientists, think tank leaders, businesspeople and politicians involved in creating the latest report herald the idea of a price on carbon and present a series of broad recommendations for U.S. decision-makers, they do not outline any specific policy recipes. The authors defend their non-prescriptive approach. In-the-know observers, however, view it as a signature drawback because it highlights the classic divide between scientific reality and political courage. Nothing comes to fruition because scientists are traditionally skittish about offering policy prescriptions and legislators are equally twitchy about acting on groundbreaking science that is often too complicated for them to fully grasp. “It’s a fabulous report with top-caliber participants,” Paul Bledsoe, a senior adviser with the Washington-based Bipartisan Policy Center, told SolveClimate News in an interview. “But simply issuing reports is not adequate anymore. My frustration is that the traditional method of communicating science is not gaining traction politically. It has to be done in innovative ways that engage stakeholders and legislators.” Objectivity Versus Advocacy  The foreword to “America’s Climate Choices” clearly spells out that the authors deliberately avoided being policy prescriptive because some scientists believe “recommending a particular option would carry them beyond objectivity and into advocacy.” Peggy Shepard, one of several non-scientists who served on the committee that issued the latest report, told SolveClimate News that was a logical decision. “With scientists, their job isn’t to think about the politics or policy,” said Shepard, the executive director of New York City’s WE ACT for Environmental Justice. “We wanted to lay out options and scenarios and then describe the implications for making any of those choices.” For instance, she said, the committee didn’t want to “turn off half the country” by suggesting that cap and trade or a carbon tax or no regulation at all was the one and only solution. “We definitely thought about the political environment,” Shepard said. “But remember, when we started on this the Obama administration was just getting started.” Economy Trouncing Climate  Shepard is convinced the report’s message about acting on climate now would have resonated loudly and been the focus of non-stop chatter on Capitol Hill and in board rooms if the timing had been different. “We’d like a bigger splash, we’d like everybody to be talking about it,” she said. “But that just isn’t the reality in this economic and legislative environment when all the talk is about jobs and the economy.” She pointed out that the committee began deliberations more than two years ago when climate change was a hot-button issue everywhere. For example, Democratic Reps. Henry Waxman of California and Ed Markey of Massachusetts were on the verge of celebrating an American Clean Energy and Security Act cap-and-trade victory in the House. “When climate change legislation was fairly active, we thought we could play a role,” Shepard said. “In many respects, some of the people on our panel did think what we were doing was bold. I don’t know if you can say the report is not aggressive enough. Given the economic crisis and the stalemate in Congress, people have become inured to this discussion.” Shepard praised the report’s authors for broaching such issues as adaptation and the need for the federal government to become a major energy research and development force. “This report has been very straightforward in pointing out that climate change is an urgent issue and that signs of it are occurring right now,” she said. “Our goal is to advise the government that it must immediately begin coordinating activities that will lead to a reduction in greenhouse gases.” The report reflects a deep dive on the part of scientists and other stakeholders who understand this country’s limits and challenges on the global warming front, she said. “I don’t know if the scientists would blanch at the word roadmap, but this is certainly much more of a blueprint or a roadmap,” she continued. “And I don’t think that comprehensive view has been published before. It’s much deeper than a United Nations report and is tailored to America.” Common-Sense Recommendations  The 118-page report emphasizes that as a signer of the Copenhagen Accord in 2009, this country has an obligation to reduce its heat-trapping gas emissions enough to limit an increase global mean temperature to 3.6 degrees Fahrenheit (2 degrees Celsius). “Meeting such a commitment will require a significant departure from ‘business-as-usual’ in how we produce and use energy,” the report states. “Given the inherent complexities of the climate system, and the many social, economic, and technological factors that affect the climate system, we can expect always to be learning more and to be facing uncertainties regarding future risks. “But uncertainty is a double-edged sword,” the report continues. “It is possible that future climate-related risks will be less serious than current projections indicate, but it is also possible they will be even more serious. Uncertainty is not a reason for inaction.” In a nutshell, the authors outline five components that they conclude are integral to an effective national response to climate change: • Ramp down greenhouse gas emissions as quickly as possible (This is where the report emphasizes that the most effective and economical method is a comprehensive, uniform price on carbon with a price trajectory sufficient to drive significant investments in energy efficiency and low-carbon technologies.) • Mobilize immediately for adaptation to increase the nation’s resilience to both gradual climate change and abrupt disaster events. • Invest in science, technology and information systems • Participate in international climate change response efforts • Coordinate a national response among federal agencies and other organizations involved in a comprehensive climate change strategy “Unfortunately, there is no ‘magic bullet’ for dealing with this issue,” the report stresses. “No single solution or set of actions that can eliminate the risks we face.” The committee seems to be speaking to Congress directly when it concludes with this judgment: “The risks associated with doing business as usual are a much greater concern than the risks associated with engaging in strong response efforts. “This is because many aspects of an ‘overly ambitious’ policy response could be reversed if needed, through subsequent policy change. whereas adverse changes in the climate system are much more difficult (indeed, on the timescale of our lifetimes, may be impossible) to ‘undo.’” Will Congress Lend an Ear?  When Bledsoe, the climate change specialist with the Bipartisan Policy Center, looks at Congress these days he sees a dysfunctional body. Not only are many representatives and senators in deep denial about global warming, but others are fretting that such legislation that would harm the American public by boosting energy prices just as the nation is emerging from a recession and a financial meltdown. He encourages advocates from the scientific, political, industrial and academic sectors to seize what he calls a “policy hiatus” to redouble their communication efforts about the alarming consequences of climate change. This requires using reports such as “America’s Climate Choices” to educate religious leaders, minority groups and other organizations about threats to the country, and remind them to push Congress relentlessly. “Congress asked for this study,” said Bledsoe, who has extensive global warming experience with the federal legislative and executive branches, including a 1998-2000 stint with the White House Climate Change Task Force under President Bill Clinton. “It’s incumbent on Congress to read it and treat it seriously by holding hearings on it.” Though scientists’ reluctance to be prescriptive in these cases leaves a void between talk and action, Bledsoe said he understands the scientists’ instincts. And quite frankly, he added, it’s think tanks such as his and members of Congress who are supposed to be shaping policy. With such high turnover in both chambers of Congress during the November midterm elections, he said, the reconfigured body can’t continue with a “been there, done that” attitude toward climate change. The onus of shaking federal legislators out of their hangover malaise rests in two places — on advocates to teach and on Congress to listen. And the National Research Council’s report offers a paramount lesson plan, Bledsoe said. “If members of Congress challenge the assertions in the report, they should hold hearings,” Bledsoe said. “If they believe and accept what’s in it, they should hold hearings. “One way or another they should deal with it,” he concluded. “I don’t see how they can ignore it.” See Also:  Google Takes on Climate Change Skeptics with New Technology Effort California Group Plugs Climate Science Gap in America's Schools Ice Melt Will Bring Species Loss, Oil Drilling to Canada’s Hudson Bay, Researchers SuggestOur Standards:The Thomson Reuters Trust Principles.</t>
  </si>
  <si>
    <t>TOKYO, March 20 (Reuters) - All Nippon Airways, the biggest customer for Boeing Co’s 787 Dreamliner, wants the planemaker to compensate it in cash, rather than discounts on future purchases, for losses racked up since the aircraft was grounded worldwide in mid-January, said a person familiar with ANA’s intention. All 50 Dreamliners have been idled for two months after separate incidents with the plane’s battery at a U.S. airport and on a domestic flight in Japan. ANA operates 17 of those aircraft and has likely been hardest hit by having the plane out of service. The airline has canceled more than 3,600 flights to the end of May. “ANA would prefer to have the cash,” said the person, who asked not to be identified, adding that compensation talks with Boeing had not yet begun. “This is not something we have disclosed,” said ANA spokesman Ryosei Nomura. “Nothing has been decided regarding future talks with Boeing.” Boeing has yet to say if it will compensate carriers for lost revenue from the 787’s grounding. Nor has it indicated how it would do this or how much it might pay. Persuading customers to accept discounts on future aircraft purchases would allow Boeing to spread any reimbursement costs over several years. Airlines, though, may see cash compensation as a quicker way to make up for their losses. Boeing declined to comment on compensation issues. “There’s a singular focus on getting the airplanes returned to service. Our customers want that and we’re working hard to achieve that,” said spokesman Marc Birtel. COMPLEX CONTRACTS Boeing is reported to have already faced billions of dollars in fees for three years of delays in getting the 787 into service because of problems with a global production system. Airlines receive a warranty on their 787s, which, while guaranteeing repairs, doesn’t obligate Boeing to compensate for lost business. In a proforma of a standard warranty, attached to a regulatory filing on the sale of a smaller type of plane to Southwest Airlines, Boeing typically guarantees its products are free from defects in material and design. Significantly, these include “selection of materials and the process of manufacture, in view of the state of the art at the time of design.” Battery experts said Boeing’s choice of lithium-ion batteries was current when the 787 was designed. When dealing with wing cracks on its A380, Boeing’s European rival Airbus initially said it would repair parts under warranty and suggested it would not pay for operational losses. It was widely reported to have later bowed to pay compensation on top of this. Tim Clark, head of the A380’s largest operator, Emirates Airline, declines to discuss compensation directly, but told reporters this month that Airbus “recognize the commercial distress that has put us into.” While airplane purchase deals tend to be very complex and can involve long-term ties, compromise is common. When Boeing’s 747-8 hit snags, for example, instead of cancelling, Hong Kong’s Cathay Pacific came away with a good deal on brand-new 777s, air industry sources said. LOSING MONEY After ANA, which has ordered another 66 Dreamliners, the biggest 787 operator is rival Japan Airlines Co (JAL)  with 7 of the jetliners, and another 38 on order. United Continental Holdings Inc’s United Airlines and Air India  both have six. ANA has not said how much the 787’s grounding has cost it to date, though it has said it was losing $868,300 in revenue per plane in the last two weeks of January. ANA has a large cash buffer, having raised $1.8 billion in a share sale last year to fund aircraft purchases and possible acquisitions. JAL President Yoshiharu Ueki said on Tuesday the 787’s grounding could knock 1.1 billion yen ($11.6 million) off the airline’s operating profit for April-May, taking the total hit since the grounding to 1.8 billion yen. In October-December, the company had an operating profit of 46 billion yen. Without yet having found what caused the battery incidents in January, Boeing last week unveiled a new battery system and predicted the 787 could be back in the air within weeks  - a forecast that ANA chief Osamu Shinobe described as a best-case scenario as it remained unclear how long regulators will take to approve Boeing’s battery fix. ANA estimates it may take a month to fit the new battery systems to its 787 fleet - even after Boeing completes certification testing, gains swift regulatory and airworthiness approvals and ships all the parts and equipment to planes parked around the world.Our Standards:The Thomson Reuters Trust Principles.</t>
  </si>
  <si>
    <t>May 15 (Reuters) - Deutsche Bank AG  said on Wednesday it has named Jerry Miller to run the German bank’s asset and wealth management business in the Americas. Miller, a Morgan Stanley and Merrill Lynch veteran, will be based in New York and report to Michele Faissola, head of asset and wealth management at Deutsche Bank. In his new post, Miller will also chair the division’s America’s Executive Committee. At Morgan Stanley, Miller led the Central Division of the company’s Global Wealth Management business. Prior to that, he spent more than two decades at Merrill Lynch, the brokerage now owned by Bank of America Corp, eventually joining the senior leadership team at Merrill Lynch Investment Managers. Miller was most recently a senior adviser at Lightyear Capital LLC, a private equity firm, where he was responsible for the acquisition of financial services companies, with a focus on investment management and wealth management firms. Deutsche Asset and Wealth Management manages a portfolio of nearly $400 billion in invested assets for clients in North America and Latin America. The group caters to high-net-worth individuals and family offices, providing both wealth management and private banking services. As head of the Americas division, Miller will be in charge of expanding the group’s business in the region. He will also join the Deutsche Bank North America executive committee, led by Jacques Brand, chief executive officer of Deutsche Bank North America.Our Standards:The Thomson Reuters Trust Principles.</t>
  </si>
  <si>
    <t>HONG KONG (Reuters) - China Huishan Dairy Holdings Co Ltd looks set to raise all or almost all of the $1.3 billion it is seeking in its IPO, giving it muscle to build on a strong position in an industry that is expected to see explosive growth but also much consolidation among players. The offering, the second biggest in Hong Kong so far in 2013, was covered “multiple times” with demand from hedge funds, sovereign wealth funds and other asset managers, sources with direct knowledge of the deal said. Final pricing is expected later in the day. In a sector bedeviled by food safety scandals, investors are drawn to Huishan’s position as China’s largest integrated dairy firm with control over grass planting, dairy processing and product development - giving it more oversight on quality. Demand from retail investors has also been good given the large size of the offering, boding well for the stock’s debut on September 27, said Jasper Chan, corporate finance officer at Phillip Securities, which offers margin loans for small investors looking to buy into the deals. “The price will go up because this company is the only company in China that does the whole stuff for the milk industry,” Chan added. “Normally people are concerned about the safety of the product, but this one they do the whole thing and eases those concerns.” Sales of dairy products in China are worth some $45 billion a year and expected to grow rapidly through 2017 to about $89 billion, according to a Frost &amp; Sullivan report prepared for Huishan. The country’s current per capita dairy consumption rate of is also less than half of its Asian neighbors, according to Macquarie. But the industry is also highly fragmented. Although Huishan owns the country’s second largest herd of dairy cows and fields of alfafa for hay that are as large as Hong Kong island, it represents only a fraction of China’s total market. The top five dairy farming companies in the country, for example, account for just 2.4 percent of the 18.3 million cows in China, the Frost &amp; Sullivan report said. UNDER PRESSURE However, government pressure for the industry to consolidate is set to change all that. For example, China wants the number of domestic infant formula manufacturers to fall over the next five years to 50 from about 200 now. To that end, it is set to issue a formal proposal to prompt consolidation among domestic infant formula firms, a state-run newspaper reported last month, naming Inner Mongolia Yili Industrial Group (600887.SS) as one of the likely beneficiaries. By 2018, China expects the top 10 local companies to account for 80 percent of the domestic market, with the largest three to five firms targeting annual sales of over 5 billion yuan ($817 million), the report said. “This series of measures should accelerate industry consolidation, in which more than one-third of the small players in the market are expected to be eliminated from the milk formula industry,” Sun Yiping, CEO of China Mengniu Dairy Co (2319.HK), said in an earnings statement on August 28. Mengniu has been one of the most active dealmakers among China dairy firms this year, buying a $410 million stake in China Modern Dairy Holdings Ltd (1117.HK) in May and inking a $1.6 billion deal in June to take over Yashili International Holdings Ltd (1230.HK). It has also said it will form a yoghurt joint venture with France’s Danone (DANO.PA), the world’s largest yoghurt maker. Compared to foreign firms, Chinese dairy producers have suffered from a series of food safety scandals, although a recent contamination scare from New Zealand dairy giant Fonterra (FSF.NZ), later proven to be a false alarm, may have leveled the playing field a little. Huishan, which has yet to do any major M&amp;A, has set an indicative range of HK$2.28-$2.67 for the 3.79 billion shares it is offering, equivalent to about 26 percent of its outstanding stock. Current investors include Hong Kong billionaire Cheng Yu Tung, whose family controls the Chow Tai Fook (1929.HK) jewelry empire. The company plans to use about 34 percent of the IPO proceeds to build 45 new dairy farms over the next three years to boost production. Another 17 percent of funds will go towards importing 75,000 heifers from Australia or New Zealand over the same period, while 11 percent will be used to build a milk powder plant with output capacity of 33,000 tons a year. Huishan Dairy hired Deutsche Bank (DBKGn.DE), Goldman Sachs (GS.N), HSBC (HSBA.L) and UBS UBSN.VX as sponsors and joint global coordinators of the IPO. CIMB, Investec Capital Asia and Jefferies will also act as joint bookrunners. The banks stand to earn as much as $39 million from the IPO, equivalent to 3 percent of the proceeds, in commissions and incentive fees. ($1 = 6.1215 Chinese yuan) Editing by Edwina GibbsOur Standards:The Thomson Reuters Trust Principles.</t>
  </si>
  <si>
    <t>NEW YORK/LONDON (Reuters) - Mergers and acquisitions slowed significantly in the third quarter, stymied by economic uncertainty that stifled the confidence and growth horizons of corporate executives, according to Wall Street dealmakers.  A street sign stands outside the New York Stock Exchange on August 19, 2011. REUTERS/Lucas JacksonThe few companies eager to seize on opportunities are bumping up against reluctant lenders.  High-yield debt that serial acquirers in the private equity world rely on for deal-making has become harder to find, in part because troubled European banks are bowing out of financing deals. Private-equity backed M&amp;A, which typically relies heavily on junk-bond financing, is down 22 percent from the last quarter.  “The steady M&amp;A flow has turned to a drip,” said Paul Parker, head of global M&amp;A at Barclays Capital (BARC.L), who like many of his Street cohorts is paring back expectations for the rest of 2011.  Announced M&amp;A deals for the volatile third quarter will have declined about 23 percent from the previous three months, according to Thomson Reuters Deals Intelligence, as stock market fluctuations, the European debt crisis and the U.S. budget stalemate put many planned deals on ice.  Indeed, the $16.5 billion purchase of Goodrich Corp GR.N that United Technologies (UTX.N) unveiled on Wednesday was on track for an August announcement before wild market gyrations sidetracked deal talks, a source familiar with the deal said.  The good news is that well-capitalized companies such as United Technologies can get financing when they want it.  “I still think there is a strong desire to do M&amp;A but it is hard to do with these levels of uncertainty,” said Jeff Raich, co-founder of New York-based investment bank Moelis &amp; Co.  Bankers are eternal optimists, of course, and Raich and others said that once economic and geopolitical clouds clear, deal books will circulate again.  The global deal count for the first nine months is up 20 percent over last year, mostly due to strength in the first half of the year, the data shows. Deals in the third quarter, through September 22, fell to $539 billion from $699 billion in the previous quarter, according to Deals Intelligence.  Europe and Asia Pacific have been hit particularly hard, with deals in each region falling 34 percent from the previous quarter.  Related CoverageJPMorgan takes top spot in U.S. league tablesBuyout deals slump in turbulent financing marketsFINANCING WOES  Parker fingered the lack of financing for deals involving noninvestment-grade companies as a significant cause of the drag.  “A number of deals have gone sideways,” he said, “but I’d expect many of those situations to be resurrected when the markets rebound.”  Investment-grade companies have had more luck, bankers said, but even they have bumped up against tighter lending as banks fret over the effects of the European debt crisis, according to one senior energy investment banker.  Joseph Frumkin, managing partner of Sullivan &amp; Cromwell’s mergers &amp; acquisitions group, said lead lenders who sell part of their loan commitments to other banks have become increasingly edgy.  “As the U.S. banks form syndicates, you can see concerns about European banks participating in syndicates,” the lawyer said. “What if they don’t make good on their commitments?”  BIG DEALS  One bright spot for bankers is that the size of deals announced in the quarter increased to an average of $155.9 million, the second-highest level in the last three years, according to Thomson Reuters data.  Big deals generate big fees, which has Goldman Sachs (GS.N), JPMorgan Chase (JPM.N) and other bankers celebrating. Goldman, the top global M&amp;A adviser this year, shepherded shale gas producer Petrohawk Energy in its $12.1 billion sale to BHP Billiton. (BHP.AX) BLT.L  JPMorgan was one of the advisers to Medco Health Services Inc MHS.N on its $29.1 billion planned sale to Express Scripts Inc. (ESRX.O)  Large companies with strong reserves of cash will continue to be aggressive, in spite of the current uncertainty, bankers insist.  “In volatile markets like the ones we are experiencing, we are advising our clients to be well-prepared in order to be in a position to move decisively when market windows open,” said Jake Donavan, JPMorgan’s head of corporates and client coverage for Europe, the Middle East and Africa.  Even bankers’ optimism has limits, however. After starting with a bang, deal volume for 2011 is on track to end only 5 to 10 percent higher than last year, Parker estimated. That points to a dreadful fourth quarter since deal value is currently about 20 percent up from last year.  Scott Matlock, Morgan Stanley’s (MS.N) London-based chairman of international M&amp;A said that the themes that drove healthier dealmaking last year — strong cash balances and available financing — are still present.  “Uncertainty about the global economy is the swing factor that could impact the next few quarters,” he said.  (Additional reporting by Paritosh Bansal in New York, editing by Matthew Lewis)  This story was corrected in paragraph 8 to show that Moelis is based in New York, not Los AngelesOur Standards:The Thomson Reuters Trust Principles.</t>
  </si>
  <si>
    <t>NEW YORK (Reuters) - Driven by antitrust concerns, U.S. regulators are fighting hard to block AT&amp;T’s (T.N) $39 billion deal to buy Deutsche Telekom’s (DTEGn.DE) T-Mobile USA. But, in an ironic twist, smaller U.S. wireless rivals may suffer more if the deal is blocked than if it is approved. AT&amp;T Chairman and CEO Randall Stephenson (R) and Deutsche Telekom Chairman and CEO Rene Obermann (L) shake hands after announcing AT&amp;T's $39 billion acquisition of T-Mobile USA from its German parent, New York, March 16, 2011.  REUTERS/Mark Dye-Newscast/HandoutT-Mobile USA would emerge as a stronger, scrappier competitor thanks in large part to the hefty breakup fee it is entitled under the AT&amp;T deal. And on its own, it is likely to fight harder for the low end of the market that is currently the playing ground for the likes of Sprint Nextel Corp, MetroPCS Communications Inc PCS.N and Leap Wireless International LEAP.O, analysts said. T-Mobile USA will “emerge as a stronger, more formidable competitor once the uncertainty of the merger has elapsed and its network quality is enhanced via the acquisition of the AT&amp;T spectrum assets,” said Jim Breen, an analyst at William Blair. The AT&amp;T deal — the largest transaction announced this year — has run into serious obstacles both at the Department of Justice and at the Federal Communications Commission, which worry about the antitrust implications of a merger of the No. 2 and No. 4 U.S. wireless carriers. AT&amp;T has said it would withdraw its application to the FCC to focus on persuading the Justice Department. The company also said it would take a $4 billion charge to account for a breakup fee in case the takeover fails. Under the terms of the merger agreement, a failed deal would entitle T-Mobile USA to $3 billion in cash plus spectrum and roaming agreements. In a research note, Moody’s said that could also lead to a network sharing deal between the two companies, reasoning that it “would make sense given the spectrum that AT&amp;T will have to cede to T-Mobile and the 3G roaming agreement between the two.” That would make life especially hard for No. 3 U.S. carrier Sprint, which has been one of the most vocal opponents of the AT&amp;T/T-Mobile deal, going so far as to file a lawsuit. William Blair’s Breen predicts that because Sprint and T-Mobile serve similar segments of the market, Sprint will have to try and match T-Mobile’s aggressive pricing to win postpaid customers, thereby diluting its average revenue per user. “In terms of recruiting new subscribers, Sprint will no longer have the luxury of being the only value postpaid carrier in the market,” Breen said. Smaller rivals such as MetroPCS and Leap Wireless may be affected even more because T-Mobile is eyeing similar customer segments. A failure to close the AT&amp;T deal will turn T-Mobile into an even more aggressive competitor for urban prepaid users from these rivals. MetroPCS and Leap would also lose an opportunity to buy T-Mobile USA assets that AT&amp;T would have had to divest to overcome antitrust objections from regulators. There has been speculation that AT&amp;T — in a move to assuage the DoJ’s concerns — could bolster MetroPCS’ position to ensure that there is a fourth national competitor in the market but MetroPCS has made it clear that it has no ambitions to become a national carrier. Representatives for MetroPCS, Leap Wireless and Sprint were not immediately available for comment. The one winner from the uncertainty over the deal is the largest U.S. wireless carrier, Verizon Communications (VZ.N), Moody’s said. Verizon gets room to execute its strategy while competitors try to salvage the transaction, Moody’s said. Reporting by Nicola Leske. Editing by Paritosh Bansal, Bernard OrrOur Standards:The Thomson Reuters Trust Principles.</t>
  </si>
  <si>
    <t>(Gunmen from Hizbul Islam head for Somalia’s southern port of Kismayu October 1, 2009/Feisal Omar) Somalia’s al Shabaab rebels have banned English from schools in the southern port city of Kismayu they control and demanded teachers switch the curriculum to include Arabic and Islamic studies. The latest edict shows the disconnect between the al Qaeda-allied rebels intent on stamping harsh laws on areas they control, and Somali leaders who have agreed to hold an election next year even though the internationally backed government barely controls any territory beyond the capital. The new school ruling also comes just days after the rebels ordered businesses on the outskirts of Mogadishu to rip down posters in English and Somali and replace them with Arabic ones. “We used to teach the students Kenyan, Sudanese or Malaysian curricula which are written in English so that students can understand the material when they reach university,” Mahmud Ali, headmaster of Mohamed Jamac secondary and primary school in Kismayu, told Reuters by phone. “But now we can’t teach because we have to change everything, including our teachers who are mostly Kenyan and don’t speak Arabic. We also used to teach students Somali literature, we don’t know what to do now,” he said. In a statement posted on al Shabaab’s website, the militants said they took this step because they felt students were learning values in Christian and Hindu curriculums. “The reason we want to impose this is to eradicate every curriculum against the Islamic sharia and we want to promote Islamic studies. We will take steps to control the educational system of our children,” the group said in a statement. “Parents have to make sure they teach their children the principles of Islamic jihad,” said the group. Via Somali militants order schools to teach Arabic and Somalia’s al Shabaab ban non-Arabic signs on shops. by Mohamed Ahmed and Abdi Sheikh . Follow FaithWorld on Twitter at RTRFaithWorld Subscribe to all posts via RSS  ?Our Standards:The Thomson Reuters Trust Principles.</t>
  </si>
  <si>
    <t>(Reuters) - Chief marketing officers at U.S. retailers are cautious heading into the holiday season, though those at larger chains are a bit more optimistic about their prospects, according to a survey conducted by BDO USA. A man holds shopping bags as he stands on 5th Avenue in New York December 22, 2010.  REUTERS/Lucas JacksonChief marketing officers expect holiday sales to rise 2.9 percent this year, a less rosy view than the 3.5 percent rise a group of CMOs predicted during the firm’s 2010 survey. “It kind of confirmed my belief that the holiday sales were going to be tepid - positive, but not very strong,” said Doug Hart, partner in BDO’s retail and consumer product practice. Most retailers have kept their holiday season inventory purchases about the same as last year, as they attempt to anticipate how a high unemployment rate and other economic issues will affect spending. Retailers do not want a repeat of the 2008 holiday season, when shoppers cut back and chains that ordered too many goods had to slash prices, hitting margins, to sell them. Sixty-five percent said their chain’s inventory purchases have stayed about the same, up from 52 percent last year. Inventory decisions were likely impacted by the weak consumer confidence numbers over the summer, which is when most chains have to make their final calls on holiday purchases to ensure they have time for goods to arrive from overseas. Inventory levels are expected to be up by just 0.7 percent this holiday season, down from the 2.8 percent increase that was projected in 2010. “They’re a little bit more cautious,” said Hart, noting that CMOs often have a brighter view than executives such as chief financial officers. “The fact that these guys are certainly not optimistic is a good benchmark for where the inventory purchases are going.” Overall, 48 percent of those surveyed anticipate their holiday season sales will stay about the same, 41 percent expect their sales to rise and 11 percent see a decline. Among CMOs from some of the biggest retailers, just 33 percent see their sales staying about the same, while 67 percent are calling for sales at their chains to rise. No CMOs from the large chains expect their sales to fall. Only 23 percent of the overall group said that they had increased their inventory, down from 33 percent a year ago. Again, larger chains appeared more optimistic, with 30 percent noting a measurable uptick in holiday inventory purchases. Most CMOs said that consumer electronics should be the strongest sellers this holiday season. Tablets such as Apple Inc’s iPad and Amazon.com Inc’s new Kindle Fire, as well as new games from Activision Blizzard and Electronic Arts, are largely seen as big winners this year. The survey’s expected 2.9 percent sales increase is in line with other projections for sales during November and December. The National Retail Federation expects holiday season sales to rise 2.8 percent, below the 5.2 percent it saw last year. However, some anticipate a brighter season. Customer Growth Partners sees a 6.5 percent rise, which would mark the strongest holiday season growth since 2004. BDO’s survey of 100 chief marketing officers at U.S. retailers was conducted by Market Measurement Inc in September and October. The firm did not disclose any of the retailers that participated, but said that 12 percent of the top 100 retailers based on annual revenue were surveyed. Reporting by Jessica Wohl in ChicagoOur Standards:The Thomson Reuters Trust Principles.</t>
  </si>
  <si>
    <t>* Major indexes coming off two days of losses * First Solar jumps after results, outlook * ISM manufacturing index on tap, seen edging lower * Futures up: Dow 31 pts, S&amp;P 1.7 pt, Nasdaq 7.7 pts By Ryan Vlastelica NEW YORK, Nov 1 (Reuters) - U.S. stock index futures edged slightly higher on Friday, indicating a Wall Street rebound following two days of losses spurred by concerns over Federal Reserve policy. * Equities have been pressured since a Fed statement on Wednesday raised concerns about when the central bank would begin to scale back its stimulus program, which has contributed to the S&amp;P 500’s advance of 23 percent this year. * The rally this year has taken the Dow and S&amp;P to repeated record highs, leading some analysts to call for a pullback, especially amid some signs of slowing growth, like an earnings season marked by tepid revenue. * Those issues will remain in focus on Friday, with the Institute for Supply Management’s October read on manufacturing due at 10:00 a.m. EDT (1400 GMT). The index is seen falling to 55 from 56.2 in the previous month. * Results from Chevron Corp are also due Friday. * Recent economic data has been mixed with the most recent ADP National Employment Report coming in below expectations but the Chicago Purchasing Manager’s Index sharply above forecasts. While weak data has been a concern for investors, strong data has spurred some investors to sell, on expectations it may encourage the Fed to slow its stimulus - something the central bank has said it would do once growth meets its targets. * S&amp;P 500 futures rose 1.7 point and were above fair value, a formula that evaluates pricing by taking into account interest rates, dividends and time to expiration on the contract. Dow Jones industrial average futures added 31 points and Nasdaq 100 futures rose 7.7 points. * For the week thus far, both the Dow and S&amp;P are down 0.2 percent, coming off three straight weeks of gains, while the Nasdaq has slipped 0.6 percent. * In its statement, the Fed said it would keep buying $85 billion of bonds per month, citing weaker economic signals, but it removed a phrase from a previous statement expressing worries about credit conditions, which some investors interpreted as a sign that the Fed could begin tapering earlier than expected. * Before the meeting, many market participants were anticipating that the stimulus plan would not change until at least early next year. * In company news, American International Group Inc  reported third-quarter earnings late Thursday that slightly beat expectations, though analysts had expected better results in the insurer’s consumer lines business. * Solar companies will be in focus after First Solar Inc  posted results that beat expectations and raised its full-year profit outlook. Shares jumped 8.3 percent to $54.50 in premarket trading. * With about 71 percent of S&amp;P 500 companies having reported, 68.2 percent have topped Wall Street’s expectations, above the long-term average of 63 percent, according to Thomson Reuters data. However, only 53.6 percent have topped revenue forecasts, below the 61 percent average since 2002. * U.S. shares of Vodafone Group edged 0.1 percent lower to $36.81 following a Bloomberg report which said AT&amp;T Inc  was exploring strategies for a potential takeover of the British mobile operator, citing people familiar with the matter. * Shares fell for a second straight day on Thursday, though they remained sharply positive for October. In the month, the Dow gained 2.8 percent, the S&amp;P 500 added 4.5 percent and the Nasdaq rose 3.9 percent.Our Standards:The Thomson Reuters Trust Principles.</t>
  </si>
  <si>
    <t>NEW YORK (Reuters) - The Federal Reserve meeting next week is not on the minds of as many people as when it met in September, but its decision to do nothing last month is providing the fuel for more share gains in Apple and Facebook, which report results next week. Traders work on the floor of the New York Stock Exchange, October 25, 2013. REUTERS/Brendan McDermidFacebook is only slightly off an all-time high, and Apple has recovered somewhat from losses earlier in the year after investors have poured money back into stocks, bringing the S&amp;P to successive records that some say may not be supported by corporate results. The numbers from Facebook (FB.O) and Apple (AAPL.O) are among those that will be closely watched - and investors say at their current levels, the margin for error is slim. Nearly half of the S&amp;P 500 companies have reported their third-quarter results so far, and 69 percent have beaten Thomson Reuters I/B/E/S estimates. The technology sector has led the way, beating expectations 84 percent of the time. The most recent companies to do so were Amazon.com (AMZN.O) and Microsoft (MSFT.O), whose results led the S&amp;P to close at an all-time high of 1,759.79 on Friday. Companies already stretched to high price-to-earnings multiples, like Facebook, will have to outpace expectations to keep investors buying. “There is not a lot of room for error, especially with these names with a lot of momentum behind them. You have to beat the numbers pretty handily,” said Daniel Morgan, vice president and senior portfolio manager at Synovus Trust Company in Atlanta, who focuses on tech stocks. That’s where the Fed comes in. Some of the riskier names and high-dividend payers had pulled back in the late summer, anticipating the Fed would begin reducing monthly bond purchases beginning at its September meeting. But that didn’t happen - and since then, stocks have been unimpeded, save for the 16-day government shutdown that didn’t scare too many people. The Federal Reserve will hold its October meeting on Tuesday and Wednesday. But earnings will overshadow the central bank, as it is expected to maintain its current policy, in part because of the economic hit that resulted from the shutdown. “So far, this earnings season has been pretty balanced and on the positive side,” said Paul Mangus, head of equity strategy and research for Wells Fargo Private Bank in Charlotte, N.C. “If that continues into next week, and we’re not expecting anything surprising out of the Fed, it could continue to support markets on current levels.” Mangus noted that expectations for the third quarter were low, so beating earnings estimates is not a particularly bold sign of strength. Many companies were able to create earnings without actual revenue growth, so 46 percent of results so far revealed lower-than-expected revenue growth. “The sales numbers have been anemic. We’re pretty flat in terms of across the board revenue,” Mangus said. For the past week, the Dow was up 1.1 percent, the S&amp;P rose 0.9 percent and the Nasdaq gained 0.7 percent. TECH: A BIG ACT TO FOLLOW About 24 percent of S&amp;P 500 companies will report their third-quarter earnings next week, among them heavy hitters such as General Motors (GM.N) and Visa (V.N). But Apple, reporting on Monday, and Facebook, on Wednesday, are likely to be the most-watched names. “These are big names that people like to look at and they create a feeling about the market,” said Synovus Trust’s Morgan. He said he will be looking to see if Apple has reversed the negative trend in iPad sales of the second quarter. But, he noted, Apple’s multiple is low, at a 12.25 price-to-earnings forward ratio, compared with Facebook, which has a 55.45 P/E multiple. Right now, the market is optimistic, particularly for Facebook options. That market is pricing in more upside risk than downside risk for Facebook shares heading into earnings next week. A metric known as skew, which measures the perceived volatility priced into out-of-the-money puts versus out-of-the-money calls on a stock, is inverted - meaning it costs more for options that anticipate upside rather than downside. “This is the opposite of what we typically see in the stock market, since most investors are long stocks and therefore more concerned about downside risk,” said Matt Franz, at Stutland Volatility Group in Chicago. ENERGY TURNS UP THE HEAT Second only to technology, the energy sector of the S&amp;P 500 has beaten analysts’ earnings expectations in 73 percent of the results reported so far. The focus will stay on the group next week, with results from Exxon (XOM.N) , Chevron (CVX.N) and Valero (VLO.N). As a cyclical sector tied to the pace of economic growth, “better earnings and especially better guidance ... are going to say good things about the economy going forward,” said Tom Schrader, managing director of U.S. trading at Stifel Nicolaus Capital Markets, who focuses on energy stocks. Forward guidance from refiners may be positive if companies price in news that the U.S. Environmental Protection Agency is considering lowering the required amount of ethanol to be blended into engine fuels, said Schrader. If the government’s September jobs number was any indication, economic data that is relatively within expectations, even if weak, will fuel investor confidence that the Federal Reserve will keep stimulating the economy at current levels. ADP’s national employment report, due on Wednesday, will show the number of non-farm private sector jobs added to payrolls in October. Unlike the Department of Labor’s October jobs report, ADP will not account for public sector jobs that were temporarily lost during the partial government shutdown. If it did, that might present a clearer picture of the nation’s employment rate. The Conference Board’s Consumer Confidence Index, to be released on Tuesday, will account for the government shutdown and reveal how big a hit U.S. spending habits took as a result. Additional reporting by Doris Frankel in Chicago. Editing by Dan GreblerOur Standards:The Thomson Reuters Trust Principles.</t>
  </si>
  <si>
    <t>* KKR, TPG considering minority stakes in Yahoo-sources * Minority stake seen as way to board, eventual control * Providence, Blackstone, others eye strategic partners By Nadia Damouni and Alexei Oreskovic NEW YORK/SAN FRANCISCO, Nov 11 (Reuters) - Private equity firms, including KKR and Co LP and TPG Capital LP, are looking to potentially buy minority stakes of up to 20 percent in Yahoo Inc with an eye to eventually taking over the whole company, people with knowledge of the situation said. These buyout firms have signed confidentiality agreements with Yahoo and could be willing to team up with co-founders Jerry Yang and David Filo, who together own 9.5 percent of the Internet company, according to the sources. Acquiring a minority stake could give the buyout firms an advantage in taking full control once the leverage finance market opens up and also provide them with the potential for representation on Yahoo’s board, the sources said. But with many other buyout firms sniffing around Yahoo, as well as tech companies such as China’s Alibaba Group, Microsoft Corp and Google Inc , shareholders say they prefer an outright sale now and think it is time for a management change. “Usually, it’s three strikes and you’re out. With these guys, they’ve had more than five strikes,” said Ryan Jacob, a portfolio manager at the Jacob Internet Fund, which counts Yahoo among its biggest holdings. Yahoo owns some of the world’s most popular websites, but its revenue and audience growth has stagnated amid competition from Google, Facebook and others. In 2008, Yahoo’s board turned down a $47.5 billion acquisition offer from Microsoft. Yahoo shares rose 2.01 percent to close at $16.27 on Friday, valuing the whole company at about $20 billion. The board has come under attack from two major shareholders. Daniel Loeb of activist hedge fund Third Point LLC said last week he was deeply concerned Yahoo is looking at deals that will allow private equity firms to gain substantial equity positions in the company. Capital Research and Management, Yahoo’s top shareholder, is “extremely unhappy” with the way the company is handling sale discussions, a source familiar with the institutional investor’s thinking said this week. ‘PIPE’ DEAL? Yahoo’s strategic review, announced in September when the board fired CEO Carol Bartz, is complicated by the different agendas of players with a say in the situation, including its Asian partners, the co-founders, the board and shareholders. Some buyout firms, including Blackstone Group LP , Providence Equity, Bain Capital and Hellman &amp; Friedman have held out against signing nondisclosure agreements that would hinder their ability to partner with Alibaba or Japan’s Softbank Corp , people familiar with the matter said. Yahoo and the private equity firms declined to comment. “We would like to see an open auction. Let everyone engage in a formal bidding process run by the investment bankers,” said Lawrence Haverty, a fund manager with GAMCO investors, which owns Yahoo shares. Haverty said he could not comment on the minority investment plan, as he has not seen a formal proposal. But he made it clear he had little interest in giving current management any more chances to revive the company’s fortunes. “It’s time for a change in the leadership and the board,” Haverty said. A minority investment, such as that being considered by KKR and TPG, could take the form of a private investment in public equity (PIPE) transaction, two of the sources said. PIPE is often used by small and mid-cap companies that have difficulty raising capital in public markets. They typically get stock at a discount to the public market valuation. The plan is for Yahoo to then take on debt to fund a large share buyback, increasing the stake of these investors to 40 percent to 45 percent, Reuters has reported. That could give Yahoo time to turn around the company and allow it to form partnerships with social media companies such as Facebook, Yelp and Twitter and move into mobile. “The PE firms who have signed the nondisclosure agreements are seeking a minority stake as a half-step in buying the company while the leverage markets remain closed,” said one of the sources close to the situation. “They want to get a pole position and board room presence by owning a big slug of the equity.” One wrinkle in this plan is that Yahoo would likely keep its Asian assets, which present growth opportunities and are seen as necessary to finance a large borrowing. But holding on to the Asian assets could face opposition from Alibaba and some Yahoo shareholders who are keen to monetize the assets. Ryan said he believed a full sale of Yahoo could fetch a 20 percent to 30 percent premium to the current market price and he preferred that to a minority stake sale. Alibaba chief Jack Ma has publicly expressed interest in buying all or part of Yahoo itself. The Chinese e-commerce giant is discussing various deal structures that would allow it to buy back Yahoo’s 40 percent stake in Alibaba, the sources said. Alibaba is talking with potential partners — both trade and private equity buyers — that would be interested in owning Yahoo’s core U.S. business, one of the sources said.Our Standards:The Thomson Reuters Trust Principles.</t>
  </si>
  <si>
    <t>* Banco do Brasil wins right to open post-office branches   * Post office present in 95 pct of Brazil municipalities   * Banco do Brasil shares fall in Sao Paulo trading   RIO DE JANEIRO, May 31 (Reuters) - Banco do Brasil (BBAS3.SA), Latin America’s largest bank by assets, won a tender to provide banking services at the agencies of Brazil’s state-owned postal service for 2.8 billion reais ($1.78 billion).   The 5-year contract begins Jan. 1, 2012 and will give Banco do Brasil access to 6,195 post offices spread out through 95 percent of Brazil’s municipalities, the Brasilia-based bank said in a statement on Tuesday.   Banco do Brasil entered bidding for the country’s postal-banking rights to meet its goal of being able to provide banking services in all of Brazil’s municipalities, the statement added.   The statement did not provide the names of other bidders for the rights, which are being sold by Empresa Brasileira de Correios e Telegrafos, the state-owned postal system better known as simply “Correios.”   Brazil has more than 190 million people living in 5,565 municipal districts, some concentrated in mega-cities such as Rio de Janeiro and Sao Paulo, others spread over huge swaths of the country’s Amazon jungle or sprawling agricultural interior.   While controlled by Brazil’s government or entities controlled by the government, 30 percent of Banco do Brasil’s stock is held by private investors and other non-government investors.   Banco do Brasil shares were down 1.59 percent at 27.85 reais in Sao Paulo trading.   ($1.00 = 1.578 reais)  Reporting by Jeb Blount and Aluisio Alves. Editing byRichard ChangOur Standards:The Thomson Reuters Trust Principles.</t>
  </si>
  <si>
    <t>* Sensex, Nifty swing between gains and losses    * Lenders gain. Reliance, L&amp;T fall    * Concerns remain over economic growth, foreign fund inflows (Updates to mid-morning)    NEW DELHI, Dec 2 (Reuters) - Indian shares were ontrack for their first weekly gain in five even as investorsturned cautious on Friday after a two-day rally, with slowingdomestic growth and uncertain outlook for foreign fund inflowsstill a concern.     Lenders extended gains from the previous session,while energy major Reliance Industries and topengineering firm Larsen &amp; Toubro were among the toplosers on profit-taking after a two-day rally.    By 12:03 p.m. (0633 GMT), the benchmark 30-share BSE index was up 0.34 percent at 16,538.84, although 13 of itscomponents were in the red. It had fallen as much as 0.3 percentearlier.    The index had risen 3 percent in the past two sessions,climbing to its best close in two weeks on Thursday.    "Some cooling off is happening after the rally yesterday,which is what happened in other markets as well," said K.K.Mital, head of portfolio management at Globe Capital.    "People are watching the European situation. Some ray ofhope is there from the Dec. 9 meeting," he said, referring to akey European summit next week to tackle the euro-zone crisis."Local factors are also influencing decisions."    The main index fell 8.9 percent in November and is downnearly a fifth in the year to date to be among the world'sworst-performing equity markets, hit by high inflation, risinginterest rates and slowing economic growth.    Finance Minister Pranab Mukherjee said on Friday foreigndirect investments had risen this year, but there were concernsabout outflow of portfolio investments.     There are also worries about the scandal-hit government'sability to push through crucial economic reforms.    Foreign funds have been net sellers of more than $500million of Indian shares this year, compared with record buyingof more than $29 billion in 2010. A revival in foreign fundinflows next year would be key for the market's growth and thatremains uncertain with the European crisis yet to be resolved.    A Reuters poll this week showed the main stock index couldrise almost 17 percent by the end of 2012 to 19,250 points, asinvestors bet on a possible cooling off in inflation and areversal in the interest rate tightening cycle as the economyslows.     Citigroup said in a note on Friday "structural snags" in theform of inflation and economic slowdown remain for the Indianmarkets but valuations had turned "relatively attractive".    "We expect positive market movements to be more upfront thanback-ended," Citigroup analysts wrote in their 2012 India equitystrategy note.     The U.S. bank, which sees benchmark BSE index at 18,400points by next December, is overweight on banks and autos,relatively defensive on telecom and pharmaceutical sectors, andunderweight on materials, information technology, utilities andconsumer stocks.    Leading private sector lenders ICICI Bank and HDFCbank rose about 1 percent each, extending Thursday'sgains.       Reliance Industries, India's most-valuable firm and theheaviest stock in the main index, was down 1.1 percent at 790.55rupees. Bank of America Merrill Lynch downgraded to stock to'neutral' from 'buy' and cut its target price to 860 rupees from950 rupees, citing weak outlook on refining margins.    Reliance shares are down more than a quarter on the year,underperforming the broader market, on worries over slowing gasoutput at one of its key fields.    Top engineering firm Larsen &amp; Toubro fell 0.9percent to 1,283.50 rupees, after gaining 1.8 percent in theprevious session.    Ranbaxy Laboratories, India's top drugmaker bysales, was trading down about 1 percent. The shares had jumpedon Thursday after the company received nod of the U.S. Food andDrug Administration to launch a generic version of Pfizer Inc's blockbuster Lipitor.    Hero MotoCorp eased 0.6 percent to 2,076.20rupees, after rising 4.4 percent on Thursday. The leading Indian motorcycle maker reported a 27 percent rise in two-wheelersales for November after market hours on Thursday.      In the broader market, there were 784 gainers for 558 loserson volume of about 187 million shares.    The 50-share NSE index was up 0.41 percent at4,957.20.    Asian stocks paused on Friday, a day after posting theirbiggest single-day rise in two months, but were poised for theirfirst weekly rise in a month buouyed by coordinated central bankactions.     STOCKS ON THE MOVE    * Kingfisher Airlines was down 2.9 percent at23.15 rupees. A source said Mumbai International Airport Pvt Ltdon Thursday sent a legal notice to the struggling carrier,threatening to put it on cash and carry from Saturday citingnon-payment of dues.     * Cable television service providers Hathway Cables and Den Networks rose 6.2 percent and 3percent, respectively, after a newspaper report the governmentcould increase foreign direct investment limit in thedistribution platforms to 74 percent from 49 percent currently.        TOP THREE BY VOLUME    * Tata Motors on 4.8 million shares    * Unitech on 4.7 million shares        * Suzlon Energy on 4.6 million shares        FACTORS TO WATCH * Indian rupee report                                    * Indian bond report                                      * Euro consolidates with focus on US jobs, EU action     * Brent rises above $109 on positive U.S. econ data       * Stocks set for weekly gain, eurozone summit looms  * Wall St slips, eyes payrolls report                   * For closing rates of Indian ADRs                      (Reporting by Devidutta Tripathy. Editing by RanjitGangadharan)         ASIA-PACIFIC STOCK MARKETS: Pan-Asia........ Japan.......   S.Korea...  S.E. Asia.......        Hong Kong...  Taiwan....  Australia/NZ....        India.......  China.....      OTHER MARKETS: Wall Street ....        Gold ....... Currency..  Eurostocks.....         Oil ........ JP bonds...  ADR Report .....      LME metals. US bonds..  Stocks News US.. Stocks News Europe        DIARIES &amp; DATA: Indian Data Watch   Asia earnings diary  U.S. earnings diary    European diary        Indian diary          Wall Street Week Ahead   Eurostocks Week Ahead        TOP NEWS: For top Asian company news, double click on:           U.S. company news     European company news  Forex news            Global Economy news  Technology news      Telecoms news        Media news          Banking news           Politics/General news   Asia Macro data       A multimedia version of Reuters Top News is available at: topnews.session.rservices.com    LIVE PRICES &amp; DATA: World Stocks           Currency rates    Dow Jones/NASDAQ    Nikkei                 FTSE 100                  Debt       Indian rupee             LME price overviewOur Standards:The Thomson Reuters Trust Principles.</t>
  </si>
  <si>
    <t>TAIPEI (Reuters) - A young woman died on Monday, the first fatality among nearly 500 casualties from a weekend blaze at a Taiwan water park, officials said, as investigators focused on the colored powder that rained fire as it was sprayed over revelers from a stage. Silhouettes of people running from a blaze are seen at the Formosa Fun Coast water park, on the outskirts of the capital, Taipei in this still image taken from video shot on June 27, 2015 and provided by Apple Daily Taiwan. REUTERS/Ms. Huang/Apple Daily Taiwan Officials said more than 200 of those being treated after Saturday’s fire at the Formosa Fun Coast water park in New Taipei City remained in a serious condition. A 20-year-old woman succumbed on Monday afternoon after suffering second degree burns on over 90 percent of her body, health authorities said.  Investigators were seeking a reason why the corn flour mix of colored powder combusted after being sprayed over the partygoers from a machine mounted on a stage. “The source of the heat is still under investigation,” said Kevin Lo, an official with the city fire department. “The powder itself is not considered a dangerous good.” Investigators are looking at three main possibilities: cigarette embers, a lighter, or electrical sparks, Lo told Reuters Monday. Chou Hui-fang, an official with Taiwon Foods, the central Taiwan-based powder manufacturer which supplied the powder for Saturday’s event, said that the powder is edible, but it is made of carbohydrates, so it should not be put near any heat source.  The use of color powder has gained popularity in Taiwan in recent years to lend more festivity to public events. It has been widely used in marathons.  The municipal government for New Taipei City, which surrounds the capital Taipei, said that the water park had violated regulations by not applying for the required permission to host the party. The event organizer Lu Chung-chi was detained by police, questioned and released on bail. The local prosecutor’s office was unavailable to comment on the case.  On live television on Sunday, Lu apologized on his knees to the public for the incident. The president of the water park also apologized on Monday.  “We rented it out like you rent a house. You don’t expect something like this to happen,” water park president Chen Hui-ying said in tears on live television.  Reporting by Faith Hung and J.R. Wu. Editing by Simon Cameron-MooreOur Standards:The Thomson Reuters Trust Principles.</t>
  </si>
  <si>
    <t>ATLANTA (Reuters) - U.S. airlines are raising fares and rolling out surcharges as runaway fuel prices threaten to eat into profits.  A Japan Airlines (JAL) aircraft is silhouetted against the setting sun as it prepares to land at Haneda airport in Tokyo January 17, 2010. REUTERS/Yuriko NakaoFuel surcharges are being added on international routes. JetBlue Airways Corp said on Monday it recently implemented a $45 one-way surcharge in select Caribbean markets. Delta Air Lines Inc said its surcharges vary by market.  Fees are also going up for passengers checking more than two pieces of luggage, and more carriers are ditching free snacks to save money, said Tom Parsons, chief executive of travel site Bestfares.com.  “The airlines are jacking up rates wherever they think they can get away with it,” Parsons said. “From the airfares to the fuel surcharges to the peak travel day surcharges, there’s not much you can get from an airline these days other than a seat assignment.”  Oil prices continued to rise on Monday amid continued unrest in the Middle East and North Africa.  NYMEX crude, which is directly tied to the price of jet fuel, was up 0.7 percent to $105.12. Shares of major U.S. airlines were higher, with the Arca Airline index up 0.2 percent.  So far this year, several U.S. fare increases — supported by strong demand for travel — have helped the industry offset higher energy prices. US Airways Group said last week that increases in passenger unit revenue through the end of February were likely sufficient to offset rising fuel prices through that period.  “Economic growth still remains strong,” boding well for travel demand, said Ray Neidl, senior aerospace specialist with Maxim Group. He said cost reductions and capacity restraint in recent years have helped airlines fill more seats.  “Besides the ticket price increases, they’ve been doing really excellent yield management, eliminating deep discounts and fare sales and just concentrating on managing their seat inventory to the best degree possible,” Neidl said.  Still, the threat from fuel looms not only in higher costs for airlines, but also in a potential dampening of demand as airlines get ready for warm weather and the peak travel season. Deutsche Bank cut price targets on major U.S. carriers on Monday, saying every penny per gallon rise in jet fuel costs the industry $170 million a year.  “Passengers are not necessarily going to be willing to pay a higher fare just because oil prices are higher,” said Matthew Jacob, an airline analyst with ITG Investment Research.  “At some point, the higher oil prices may start to eat into discretionary income levels and that could in turn, start impacting the demand side of the equation,” Jacob said.  The oil price uncertainty has led carriers to scale back plans to boost seat capacity this year. Frontier Airlines, a unit of Republic Airways Holdings, announced on Monday that capacity will be flat in the second quarter, against previous plans for growth of as much as 2.5 percent.  AMR Corp’s American Airlines said last week it would cut capacity growth for 2011 by 1 percent to 3.3 percent, and Delta last month outlined a capacity cut and plans to retire older, less fuel-efficient aircraft such as DC9s.  Discount carrier Southwest Airlines Co has taken “modest” fare increases but has not imposed fuel surcharges and doesn’t plan to add incremental fees to offset fuel costs, spokeswoman Ashley Dillon said.  “We don’t want to nickel and dime our customers,” she added.  Reporting by Karen Jacobs. Editing by Gary HillOur Standards:The Thomson Reuters Trust Principles.</t>
  </si>
  <si>
    <t>NEW YORK (Reuters) - Skype’s owners, led by private equity firm Silver Lake, are set to earn more than three times their investment, for a total capital gain of more than $5 billion, on the sale of Skype to Microsoft Corp, a source familiar with the situation said.  The gain is particularly large considering the short amount of time the investors have owned internet phone service Skype — around 18 months — since buying a majority stake from eBay. That is a short turnaround for private equity which typically invests with a time horizon of three to five years.  The $8.5 billion price Skype is commanding from Microsoft reflects the premium being put on hot social media properties and the number of potential buyers.  Microsoft’s deal to acquire Skype was announced on Monday.  Skype, which was considering an IPO, sparked interest from parties including Facebook and Google according to sources.  Cisco also was interested, a source said. Cisco was not immediately available for comment.  One concern Skype and its owners may have had was whether they were missing out on getting substantially more, giving escalating valuations put on companies such as Facebook and Groupon.  That could explain the six weeks it took for Microsoft and Skype to reach a deal. Microsoft decided to make an unsolicited offer with the final price by April 18, it said.  “It’s not like the deal came together in five days, it came together over the course of the last few weeks,” said one source familiar with the deal. “They had time to digest the price, they had time to understand the parameters of the contract and then ultimately figure out the final pieces.”  For Microsoft, the stakes were high. The world’s largest software maker has been beset by a string of setbacks including the failed acquisition of Yahoo Inc and a halting start in the mobile phone arena now dominated by Google Inc and Apple Inc.  It decided against hiring investment bankers to help them with the deal. Microsoft said it decided to appeal directly to Skype’s ownership base with Silver Lake taking the lead.  BUMPER RETURN  The Silver Lake-led investor group bought a majority stake in Skype from eBay in 2009 — during the credit crisis — for $1.9 billion in cash and a $125 million note. EBay retained about a third of the company.  “It took a lot of conviction to invest in the summer of 2009,” said Egon Durban, managing director of Silver Lake. “We made the biggest investment in our firm’s history and had the courage to invest. But I also believe Microsoft has a real shot at making this business worth three to four times more than even they’ve paid for it.”  Private equity firms can make high returns on investments if timed and executed right. Such returns can reap substantial rewards for private equity executives running the funds — which typically take 20 percent of the profit.  The internal rate of return for the Skype deal — a key measure for private equity investors — was 70 percent to 80 percent, the first source who spoke to Reuters said. That is far higher than a typical private equity return.  EBay, which owns a minority stake in Skype, said that it made a total return of $1.4 billion on its original investment.  Durban said that Skype fit at the “intersection of three very powerful macro trends” — social, video and mobile communications.  He said that over the past 18 months, Silver Lake and the other investors had made achievements such as acquiring the Skype intellectual property, resolving litigation with the company’s founders, recruiting a new management team, and signing up strategic partnerships with companies such as Verizon, Citrix, Samsung, Panasonic, Sony and LG.  “We always felt that Skype ... was misunderstood and underestimated by people through its whole life span,” said Marc Andreessen, who heads venture capital firm Andreessen Horowitz which is an investor in Skype.  “I think it’s great to see Microsoft taking it this seriously and really valuing it for what it is.”  The Skype investment is one of the largest capital gains made on a private equity investment, the first source said.  Additional reporting by Nadia Damouni and Phil Wahba. Editing by Derek Caney and Tim DobbynOur Standards:The Thomson Reuters Trust Principles.</t>
  </si>
  <si>
    <t>SAO PAULO (Reuters) - Embraer SA (EMBR3.SA), the world’s third-largest commercial jet maker, expects just one more big regional jet order as a result of its current U.S. sales campaign, Chief Executive Officer Frederico Curado said in an interview, after the Brazilian planemaker clinched three of four major deals since December. “After the American Airlines competition, the game is over for a while,” Curado told the Reuters Latin America Investment Summit late on Thursday, reinforcing views that Embraer has come away victorious in the latest round against Canadian rival Bombardier Inc (BBDb.TO). Curado said much of the lingering demand for regional jets over the next year or so, which could amount to between 150 and 250 planes seating up to 76 passengers, is likely to be satisfied by outstanding options in recent contracts. Embraer booked the lion’s share of those contracts over the past six months, with 117 firm orders from United Airlines UAL.N and regional operators SkyWest Inc (SKYW.O) and Republic Airways RJET.O - plus options for an additional 247 jets. Bombardier’s only major U.S. contract in the same period was a December deal with Delta Air Lines (DAL.N) for 40 firm orders and 30 options. BOLSTERED BACKLOG Embraer’s flurry of new orders this year, worth at least $4.8 billion at list prices, guaranteed stable or growing output of its regional E-Jets in coming years, Curado said, in his first interview since a “milestone” Tuesday order from SkyWest. Bank of America Merrill Lynch analysts estimate that Embraer’s order backlog may rise from a six-year low last year to 16.1 billion Brazilian reais ($78.58 billion) by June — its highest since 2009. While U.S. demand has concentrated on the smaller E175, due to renegotiated labor contracts for regional airlines, Curado said there is ongoing sales activity for larger models in the E-Jet lineup, despite a slowdown in their traditional markets. “Europe is facing a tricky economic outlook and the Chinese market for regional aviation has been settling. So at this point we’re talking about smaller volumes, but the E190 is the most-sold of the E-Jet family and that should continue,” he said. Embraer’s backlog should continue to grow next year, according to analysts at Brazilian investment bank BTG Pactual, pointing to the outlook for smaller orders from emerging markets and continued demand in North America. Curado said he expected most demand for jets of around 100 seats to come from fleet renewals over the coming decade, rather than market growth. He mentioned hundreds of aging Fokker 100, McDonnell Douglas DC-9 and Boeing (BA.N) 737-200/300 that will need to be replaced. While that represents a small slice of airlines’ global fleets, Curado said it will remain Embraer’s core business, justifying a hefty investment to renew the E-Jet lineup with more fuel-efficient engines, wings and other systems by 2018. Engineers have been working two years on the specifications of the next generation of planes, Curado said, but the program is still awaiting approval by Embraer’s board of directors. Many analysts expect the formal launch of the next generation next month at the Paris Air Show, which Curado neither confirmed nor denied. If Embraer does go ahead with the program, Curado said it could cover development costs using cash flow and debt, with no need to raise new capital. ($1 = 2.05 Brazilian reais) Follow Reuters Summits on Twitter @Reuters_Summits Reporting by Brad Haynes, Cesar Bianconi and Roberta Vilas Boas. Editing by Lisa Von Ahn and Chris ReeseOur Standards:The Thomson Reuters Trust Principles.</t>
  </si>
  <si>
    <t>TORONTO (Reuters) - A U.S. district court on Wednesday sanctioned television host Ryan Seacrest’s Typo Products LLC for violating an injunction barring it from selling a $99 iPhone case found to have likely infringed on BlackBerry Ltd  patents. U.S. District Judge William Orrick in San Francisco ordered Typo on Wednesday to pay BlackBerry $860,600 in sanctions, plus attorneys’ fees and costs incurred in connection with Typo’s violation of the injunction. BlackBerry had filed a suit in January 2014 against Typo, co-founded by “American Idol” host Seacrest, alleging that the physical keyboard it makes for some of Apple’s iPhone devices infringed on the Canadian smartphone maker’s design patents. In March, the court issued a preliminary injunction that barred Typo from selling the physical keyboard iPhone case. A spokeswoman for Typo in an email said that the ongoing litigation and fine relates to the initial Typo product and does not impact its since redesigned keyboard product. “It has no impact on the Typo 2 product currently in the marketplace, or our other planned product releases for the tablet,” the company said in an email, declining to comment any further on the matter. BlackBerry, which had asked the court to fine Typo $2.64 million for violating the injunction, declined to comment on the matter, stating merely that the court order speaks for itself. The court, in an order issued on Wednesday, said that Typo had sold nearly 19,000 of the keyboards after the preliminary injunction had been issued. Typo argued that BlackBerry has not shown that it has lost any sales as a result of Typo’s conduct and that a fine would constitute an undeserved windfall for BlackBerry. The judge agreed it was unclear to what extent BlackBerry had been damaged, but added that “Typo’s not so clever attempts to evade the court’s preliminary injunction” were quite transparent. “The amount of sanctions awarded is only a third of what BlackBerry sought and is directly tied to additional revenue that Typo could have expected from its illegal conduct,” said judge Orrick, in the order. The BlackBerry complaint is case no. 14-cv-00023-WHO in the United States District Court for the Northern District of California.Our Standards:The Thomson Reuters Trust Principles.</t>
  </si>
  <si>
    <t>By Andrew Cawthorne and Alexandra Ulmer Venezuela's President Nicolas Maduro delivers his annual State of the Nation address at the National Assembly in Caracas January 21, 2015. REUTERS/Jorge SilvaCARACAS (Reuters) - President Nicolas Maduro shook up complex currency controls on Wednesday and also prepared Venezuelans for a rise in the world’s cheapest fuel prices in response to a recession worsened by plunging oil revenue. The socialist-run OPEC member’s economy shrank 2.8 percent in 2014 while inflation topped 64 percent, the socialist leader announced in a speech to parliament, in what is almost certainly the worst performance in Latin America. With oil prices down by more than half since mid-2014, Venezuela’s economic mess has hit Maduro’s popularity hard and threatened the future of the ruling “Chavismo” movement named for his charismatic predecessor Hugo Chavez. The 52-year-old Maduro blamed political foes for Venezuela’s dismal data, but he also announced the most concrete changes in months to try to shore up the economy. Carefully avoiding the word devaluation and without giving much detail, Maduro said he was modifying existing complex currency controls to combat the black market for dollars while sticking to a complex three-tier model. Greenbacks would still be available for essential food and medicine at the current, strongest rate of 6.3 bolivars to the dollar, he said, but two weaker Central Bank rates of around 12 and 50, respectively, would be merged. A third new system would be created to offer dollars via private brokers to vie with the black market where the rate is 177 bolivars, Maduro added, saying his economic officials would give further details.      Assuming the merged rate, known as Sicad, and the third level would be weaker than the current rates, those changes would give the government more bolivars for its dollar oil revenue and, essentially, represent the “stealth devaluation” many economists had been predicting. That could add to pressure on Venezuela’s inflation, already the highest in the Americas.  While economists were waiting to see fine print, some feared it could be another quick fix. “Overall, the historical record is quite extensive and clear that multi-tier exchange rate systems are very difficult to administer and eventually collapse,” said Alberto Ramos of Goldman Sachs.  ‘IF YOU WANT, CRUCIFY ME!’  On the touchy subject of domestic fuel prices, Maduro said he favored a rise this year, a measure recommended by many economists to lessen distortions and boost revenue.  Venezuelans currently fill up for less than $0.02 a liter, thanks to a roughly $12 billion annual government subsidy. But Maduro is mindful of the infamous “Caracazo” riots in which hundreds died in 1989 over fuel price increases. “If you want, crucify me, kill me,” he said, announcing a national debate on the subject. “The price is a distortion ... I think the time has come ... to do it this year. I assume the responsibility and the criticisms.” Opponents say 15 years of misguided socialist policies and corruption since Chavez took power have wrecked Venezuela’s economy and heaped suffering on its 30 million inhabitants who are facing unprecedented shortages of basic products. “They’ve destroyed production,” opposition leader Henrique Capriles tweeted during Maduro’s three-hour speech. “That’s the cause of the queues, not the lies they’re telling.” According to U.N. estimates, Argentina is the only other country in Latin America whose economy was seen contracting last year, though by less than Venezuela. In one of the grimmest forecasts yet, an IMF official estimated on Wednesday that Venezuela’s economy will shrink 7 percent this year. Maduro said on Wednesday that Venezuela’s crude, which trades at a discount to other benchmarks due to its greater heavy-oil content, was at $38 a barrel - versus $99 in June.  “It will not return to $100 ... We have less foreign currency ... But God will provide,” he said, sounding a note of resignation after a nearly two-week tour of oil producers around the world to seek ways to boost the price of crude. Venezuela’s opposition coalition called on people to bang pots and pans in a traditional form of protest during Maduro’s speech. That could be heard in some neighborhoods of Caracas, though not as loud as on occasions last year. Maduro repeatedly lashed his political opponents for trying to sabotage the economy via hoarding and disruption. “In 2014, we again faced the script of destabilization and violence,” he said, referring to four months of protests that caused major disruption and killed 43 people, including demonstrators, government supporters and security officials The government still maintains popular Chavez-era welfare programs, such as subsidized food and free health clinics, that benefit millions. Maduro said unemployment was at a new low of 5.5 percent, and announced a 15 percent minimum wage increase next month as well as new housing projects and scholarships.  Related CoverageVenezuela's president says oil price will not return to $100Venezuela alters currency system but keeps three tiersWith a vicious blame-game under way over Venezuela’s economic shortages and parliamentary elections due later this year, the government plans to mobilize supporters in a rally on Friday, and the opposition has called a march for Saturday. Even though his popularity has dropped to 22 percent, according to one leading pollster, Maduro predicted his ruling Socialist Party would win the National Assembly vote by 10 percentage points. Flanked by a giant photo of Chavez twice his own size, Maduro confidently predicted, “2015 will be the year of victory and economic rebirth.” At the same time, scores of opponents took to Twitter across Venezuela predicting he would not last the year in power and his “Chavismo” movement was dying.   Additional reporting by Diego Ore and Eyanir Chinea. Editing by Ken Wills and Richard BorsukOur Standards:The Thomson Reuters Trust Principles.</t>
  </si>
  <si>
    <t>TORONTO (Reuters) - Research In Motion investors desperate for news about how the BlackBerry maker will reverse its sagging fortunes will likely leave Tuesday’s annual meeting with their frustrations even more inflamed.  Conference attendees look over the new Blackberry PlayBook at the Research in Motion Blackberry developer's conference in San Francisco in this California September 27, 2010 file photo. REUTERS/Robert GalbraithWhile some will demand changes to a management structure they say flies in the face of accountability, others are anxious for something - anything - concrete about RIM that will restore at least some of the stock’s former glory.  Shareholders have had little to celebrate during a painful transition period for the company that once dominated the smartphone industry with its devices built around their secure email function.  RIM’s profit fell last quarter and it warns of more pain ahead as it struggles to convince skeptics that its products can compete with Apple’s iPhone and iPad and the high-end devices using Google’s Android software.  RIM was slow to react to a changed landscape in which applications such as games and video play a larger role in consumers’ choice of device and major companies allow their workers to use their personal phones to access work systems.  Its shares have wilted since a February peak, and a shrunken valuation around $15 billion is boosting speculation that a deep-pocketed rival could swoop in to buy the company at a bargain price.  “It’s going to be feistier than normal because of where the stock is and everyone is pushing for them to split the CEO and chairman roles,” said Matthew Thornton from Avian Securities.  An activist shareholder sought a vote to force co-founder Mike Lazaridis and his co-chief executive Jim Balsillie to relinquish their other shared role as board chairman, but later withdrew after RIM promised to study the issue.  The move is “a delaying tactic,” said a governance expert at a firm invested in RIM who declined to be identified. “I would have thought they had a fairly clear signal that this is what the market wanted. They should have got the message.”  BIGGER CONCERNS  But Avian’s Thornton said corporate structure was the least of concerns for RIM and its shareholders.  “That’s not going to solve their problems and it’s not the reason for their problems, so it’s all noise,” he said.  At issue, as Thornton and many others see it, is RIM’s fading relevance to erstwhile partners as it rushes to migrate its phones to the QNX platform powering its PlayBook tablet.  In August, RIM launched its BlackBerry Torch smartphone, a touchscreen and keyboard device with a refreshed operating system. It didn’t turn many heads and major U.S. carrier AT&amp;T soon after halved the price tag to boost volumes.  Lazaridis took to the stage of RIM’s developer conference in September to extol the virtues of the PlayBook, but it didn’t hit shelves until April. Critics complained that it was rushed.  RIM says it will deliver QNX-powered phones early next year and in the meantime will push out a batch of phones using an updated version of its existing software. It is not clear how long RIM will support both platforms, complicating efforts by developers to write programs for RIM products.  “What this company needs to do, as quickly as humanly possible but in a well-executed manner, is launch their next-gen operating system for smartphones,” said Daniel Ernst, an analyst at Hudson Square Research, who has a “buy” rating on the stock.  Barring word on product launches or strategy, RIM has little room to impress investors with promises.  “When you’re under the gun like this it doesn’t matter what they say. ... What matters is how they’re executing, and that’s very hard to read,” he said.  This story is corrected in paragraph one to clarify day of AGM to Tuesday from WednesdayOur Standards:The Thomson Reuters Trust Principles.</t>
  </si>
  <si>
    <t>(Reuters) - On paper, Groupon Inc (GRPN.O) appears to be a juicy target for short sellers: it loses money, it has changed its accounting twice, and its unproven business model faces competition from Google (GOOG.O) and Amazon (AMZN.O). Groupon CEO Andrew Mason poses with his newly married wife, pop musician Jenny Gillespie, outside the Nasdaq Market following his company's IPO in New York, November 4, 2011. REUTERS/Brendan McDermidBut the shorts may have to wait as betting against the daily deals website is just too expensive right now because of its tiny share float. To make money shorting the $15 billion company, which went public earlier this month, investors would have to see the stock go close to zero for a year-long bet. “It would be very premature and highly risky to consider shorting Groupon soon after the IPO,” said Fred Moran, an analyst at Benchmark Co. “It’s very difficult to borrow the stock on a newly issued security and it has a very low float.” Groupon sold a stake of about 6 percent in its initial public offering, one of the smallest in the past decade. That means there is little stock available for short sellers, who have to borrow shares before they can sell them. If the stock drops, they can buy it back at a lower price, return them to the lender and pocket the difference as profit. A scarce supply had some brokers charging an annual rate of 90 percent to 100 percent last week to borrow Groupon stock, according to two hedge fund managers, one independent trader and one prime broker. They spoke on condition of anonymity to preserve their counterparty relationships. It is unusual for a stock to cost this much to borrow. Shares of the heavily shorted Eastman Kodak EK.N, for example, cost 73 percent to borrow on average over the past seven days, according to Quadriserv AQS, which runs a securities lending platform. A 100 percent rate, or negative rebate as it is known, means a trader has to pay $20 to borrow a $20 stock for a year. In this instance, Groupon stock would have to drop to close to zero within a year for a short seller to break even. So traders are only shorting the shares for very short periods, such as a few hours, or avoiding the trade all together. “I’m not looking at it yet because of the borrow and float,” said Jeff Matthews of hedge fund firm Ram Partners, which takes long and short positions. “Also, they have some smart guys there. It could become a legit business, although I doubt it. So waiting and watching.” LINKEDIN COMPARISON Groupon’s small float increases the chance of a short squeeze, which happens when a stock climbs and short sellers are forced to buy back shares to limit losses or close positions. Such buying often feeds on itself, pushing the price even higher and forcing other shorts to buy and cover. Andrew Left of Citron Research compared the risk of shorting Groupon to betting against LinkedIn Corp LNKD.N, the professional networking website that went public in May, also with a float of less than 10 percent. LinkedIn more than doubled on its first day of trade, then gave up a lot of those gains over the next month, only to jump about 75 percent by the middle of July. Such swings can leave short sellers nursing heavy losses. Groupon may be an attractive short at some point, but “right now it could go higher too easily,” Left said. He added, “The stock market is a game of supply and demand, &lt;it is&gt; not fair when there is no float.” Citron Research publishes research on what it calls frauds and “terminal” business models. Left and others at Citron sometimes hold short positions in stocks profiled by the firm, and they do not disclose when trades are initiated or closed. Another way to bet against the company is to buy put options, which give the holder the right to sell shares by a given date at a particular price. The cost of put options on Groupon were high on Monday, the first day of options trading. Put options that expire in December and carry a $24 strike price were priced at about $3. Factoring in that premium, an investor would be betting on shares to fall below $21. Call options — a bet on a stock rise — traded at a $1.50 premium, suggesting more demand for the stock to fall. “Everyone is expecting the stock to slide and there is definitely a higher skew to put activity, but you need to really believe that there will be a drastic move on the downside to buy puts at this premium,” said Ryan Detrick, senior analyst at Schaeffer’s Investment Research. Groupon shares closed down 0.74 percent at $24.07 on the Nasdaq on Monday, above their IPO price of $20 but below the $31.14 high reached on their first day of trade. TAKE RATE AND VALUATIONS Despite the risks of shorting Groupon, there is demand to do so. Last Thursday, a significant amount of Groupon stock was lent at a 90 percent negative rebate, according to Quadriserv AQS. Its lending service was closed on Friday and the positions were still open on Monday morning, spokeswoman Mary Haffenberg said. Short sellers point to Groupon’s take rate as a reason to bet against the company, as well as to the stock’s rich valuation. The take rate, or commission rate, measures how much money Groupon shares with merchants that take part in its daily deals. This rate has been falling in recent quarters as competition increases and the company branches out into new categories. Groupon’s take rate for spa and restaurant deals is about 45 percent to 50 percent, while Living Social, a top competitor backed by Amazon, has a take rate of 40 percent to 45 percent and smaller rivals are in the mid-to-high 30 percent range, according to Herman Leung, an analyst at Susquehanna Financial Group. Leung expects Groupon’s take rate to fall slightly over the next two years, but he warned that if new categories cannibalize sales, or competition forces lower rates, his forecast may prove conservative. Leung forecast Groupon’s 2013 earnings before interest, taxes, depreciation and amortization at $899 million. On that basis, Groupon is trading at a multiple of just over 17 times, which is a lot higher than Google, eBay (EBAY.O), Expedia (EXPE.O), OpenTable OPEN.O and Priceline.com PCLN.O, while cheaper than Amazon and LinkedIn. Reporting by Alistair Barr in San Francisco and Angela Moon in New York. Editing by Steve OrlofskyOur Standards:The Thomson Reuters Trust Principles.</t>
  </si>
  <si>
    <t>(Repeats to fix link to Breakingviews) * Legere would be CEO, Ergen chairman of new group - WSJ * Purchase price, deal structure still undecided - source * T-Mobile US shares up 2.6 pct, Dish up 4.9 pct * Deutsche Telekom shares top German blue-chips By Greg Roumeliotis, Alina Selyukh and Malathi Nayak NEW YORK/WASHINGTON, June 4 (Reuters) - Just four months ago, T-Mobile US Inc Chief Executive John Legere warned consumers that results of a U.S. airwaves auction “should scare the hell out of you” because winning bids by Dish Network Corp and bigger phone companies threatened competition. Now Legere is in talks to merge T-Mobile US Inc and Dish Network Corp, said a source familiar with the matter who requested anonymity to discuss the confidential negotiations. A decisive factor is how the partners would use the spectrum Dish has been buying up over the years. T-Mobile would leapfrog its biggest rivals Verizon Communications Inc and AT&amp;T Inc to have the second largest stash of airwaves behind the No. 3 provider Sprint Corp , which has struggled to build out networks, said Recon Analytics analyst Roger Entner, who saw irony in the merger talks. “Everybody is an opponent until you’re bedmates,” said  Entner. “(Dish CEO) Charlie Ergen went and bought spectrum like there’s no tomorrow because there is no tomorrow without spectrum.” Dish and T-Mobile have in the past entertained a potential deal, which would be the latest in a wave of tie-ups in the telecom and pay-TV industries as companies look to offer more services for customers. Earlier this year, Ergen said he was “impressed” by the wireless carrier and Legere said it made sense for his company to team up with Dish. The satellite provider could offer up to $40 per share in cash and stock for T-Mobile, according to an early estimate by Macquarie analyst Amy Yong. The merger talks are at an early stage and important aspects such as a price and structure have yet to be determined, the source said. Ergen has in the past walked away from other deals at the last minute. Dish in recent years has amassed spectrum, radio frequencies that carry the growing amounts of data flowing through devices, without building out infrastructure to offer its own wireless service. The company recently launched an online streaming video service, Sling TV, to offset the loss of pay-TV subscribers. T-Mobile has recently turned around years of subscriber losses with cut-price deals, marketing and wireless plans, but customer gains have pressured the carrier’s margins. T-Mobile has also been reported as looking to buy spectrum from smaller rivals. “You can never have enough spectrum given the explosion of data growth and where the market is going with over-the-top,” S&amp;P Capital IQ analyst Angelo Zino said. In the auction that Legere complained about in a February blog post, Dish partnered with small companies that may still qualify for $3 billion in discounts to win some $13 billion worth of spectrum. This “added insult to injury,” Legere said. “The FCC’s rules actually allowed companies that don’t provide wireless service at all to buy up huge amounts of spectrum and sit on it for 10 years!” As partners, Dish would offer T-Mobile access to new mid-band frequency spectrum, which can bear heavy data, as well as some low-frequency airwaves, prized for their ability to carry heavy wireless traffic longer distances and through obstacles such as buildings. Dish rose 4.9 percent to close at $74.25 on Nasdaq, and T-Mobile ended 2.6 percent higher at $39.34. T-Mobile’s majority owner Deutsche Telekom closed up 2.38 percent. Representatives at all three companies declined to comment. Deutsche Telekom, which owns about 66 percent of T-Mobile, has stated interest in partnerships to strengthen its U.S. business after failing to sell it last year. Regulators’ concerns about shrinking to three the number of nationwide carriers prompted Sprint to drop its bid for T-Mobile. French operator Iliad SA also abandoned its attempt to buy T-Mobile last October. But Gene Kimmelman, president of the Public Knowledge interest group and a veteran of the Justice Department’s Antitrust Division, said a Dish-T-Mobile deal was “very unlikely” to raise substantial antitrust concerns. The deal would also closely track a pending $48.5 billion bid by AT&amp;T for Dish’s biggest rival DirecTV, which is expected to receive approval with some conditions in coming weeks. Charter Communications Inc is seeking to remake the U.S. cable television industry by acquiring No. 2 cable company Time Warner Cable Inc for $56 billion, after regulators rejected the bid by their biggest rival Comcast Corp. Dish and T-Mobile have agreed Legere would serve as the CEO and Ergen would become the combined company’s chairman, the Wall Street Journal, which first reported on the news, cited people familiar with the matter as saying. T-Mobile has a market capitalization of about $31 billion, while Dish’s is around $33 billion. Reporting by Alina Selyukh and Diane Bartz in Washington, GregRoumeliotis and Malathi Nayak in New York, Supriya Kurane inBengaluru and Peter Maushagen and Christoph Steitz in Frankfurt.Editing by Peter Henderson, Tom Brown and Richard ChangOur Standards:The Thomson Reuters Trust Principles.</t>
  </si>
  <si>
    <t>CHICAGO/ATLANTA (Reuters) - Airlines canceled thousands of flights on Tuesday ahead of a blizzard that has promised near-record snowfall in the U.S. Plains and the central Midwest.  A man walks his dogs along Lake Michigan in Chicago, February 1, 2011. REUTERS/John GressThe storm was expected to stretch across 2,000 miles — dumping up to 2 feet of snow in the central and upper Midwest, as well as ice and sleet in the southern Midwest.  The largest U.S. airlines — United Continental, Delta Air Lines, AMR Corp’s American Airlines, Southwest Airlines and US Airways Group — had scrapped about 5,400 flights by Tuesday afternoon.  “We are currently looking at approximately 1,900 flights canceled system wide,” American Airlines spokesman Tim Smith said. “That’s about 55 percent of our total operations.”  United Continental, formed from a merger of United and Continental airlines, had canceled 1,450 flights. Delta had canceled 625 flights, US Airways said it had scratched about 690 flights, and Southwest said it eliminated 700 flights through Wednesday afternoon.  “We are proactively reaching out to customers to advise them of rebooking options, and hundreds of additional agents have been on duty in reservations since Sunday,” said United spokesman Charles Hobart.  In Dallas, icy conditions that are part of the same weather system briefly closed Dallas/Fort Worth International Airport, a hub for American Airlines, on Tuesday morning. The city’s Love Field Airport, which is primarily served by Southwest, was also closed while crews cleared snow and ice and was expected to reopen later in the day, assistant director Kenneth Gwyn said.  David Magana, public affairs manager at DFW Airport, said one runway was reopened at the airport on Tuesday, and ice was being cleared from six others.  Magana said Dallas-Fort Worth Airport had 300 departures canceled so far for the day. the airport normally has about 850 daily departures.  “We’ve been plowing runways and treating them,” Magana said. “Roadways around the airport are still fairly icy as well.”  Unpredictable winter weather is a yearly nuisance for airlines and can result in a hit to quarterly earnings. But early flight cancellations can help airlines avoid stranding their passengers at airports and on grounded planes.  “Airlines will proactively cancel flights in order to minimize the impact on customers and employees, and ensure that their operations can return to normal as quickly as possible following weather events,” the Air Transport Association industry group said in a statement.  In recent years, both JetBlue Airways and American Airlines suffered public relations nightmares when harsh weather forced last-minute cancellations and left passengers stuck at airports.  Last year, the U.S. Transportation Department approved an airline fine of up to $27,500 per passenger for tarmac delays that exceed three hours. Passengers could be let off a plane, if they made that request.  “They’re canceling ahead of time,” said Terry Trippler, owner of travel website Airlinerulestoknow.com. “They can lose the revenue without going further in the hole.  “They’re getting smart. They’ve figured it out,” he said.  Airline shares were broadly higher in afternoon trading with the Arca airline index up 1.4 percent, roughly in line with broad gains for stocks as measured by the S&amp;P 500 index.  AMR shares were up 1.7 percent to $7.17 on the New York Stock Exchange and Delta stock rose 1.5 percent to $11.85.  United Continental shares were down 0.3 percent to $25.32, but Southwest was 0.3 percent higher at $11.89.  Additional reporting by Christine Stebbins in Chicago, editing by Maureen Bavdek and Tim DobbynOur Standards:The Thomson Reuters Trust Principles.</t>
  </si>
  <si>
    <t>A Southwest Airlines jet taxis down the runway at Lindbergh Field in San Diego, California February 25, 2015. REUTERS/Mike Blake (Reuters) - The pilots union at Southwest Airlines Co (LUV.N) on Tuesday announced staffing and funding for a committee to prepare pilots and the flying public for a walkout, in case it cannot reach a contract deal with management in coming months. The new strike preparedness committee will work with outside consultants and others in the union, the Southwest Airlines Pilots’ Association (SWAPA), said in a news release.  The union filed for the National Mediation Board (NMB) to oversee contract talks in November after negotiations had dragged on for more than three years. The latest round of talks began in February. “While a strike is certainly not in either side’s best interest ... (we are) doing our due diligence to prepare our pilots and passengers for the next steps in this federal mediation process should we not be able to reach a deal,” union President Paul Jackson said in the release. In response to the committee announcement, Southwest said its customers have no reason to worry or change their travel plans. “We have full faith in the mediation process,” spokesman Brian Parrish said in a statement. “Both parties are under the authority of the (National Mediation Board), and SWAPA would not be able to strike without the NMB releasing both parties from mediation.” Reporting By Jeffrey Dastin in New York. Editing by Ted BothaOur Standards:The Thomson Reuters Trust Principles.</t>
  </si>
  <si>
    <t>* Regulator grants final approve to Arctic gas line   * Backers looking for federal fiscal package as next step  (Adds detail and comment.)   CALGARY, Alberta, March 10 (Reuters) - Canada’s National Energy Board gave the C$16.2 billion ($16.5 billion) Mackenzie gas pipeline project its final approval on Thursday after the federal cabinet cleared the project.   The NEB granted the Mackenzie line a Certificate of Public Convenience and Necessity, ending a marathon regulatory process that began in October 2004.   The project’s backers, which include Imperial Oil Ltd (IMO.TO), Royal Dutch Shell Plc (RDSa.L), ConocoPhillips (COP.N), Exxon Mobil Corp (XOM.N) and the Aboriginal Pipeline Group, have not yet decided whether to build the line, which would transport gas nearly 1,200 km (750 miles) from the Mackenzie Delta on the Beaufort Sea, to southern markets.   “This is the conclusion of the regulatory process. It’s a significant milestone and obviously we’re very pleased,” said Pius Rolheiser, a spokesman for Imperial Oil. “In terms of next steps, our intent is to re-initiate our discussion with the federal government on the fiscal framework for the project.”   The backers are looking to reach a deal with the federal government that would see Canada pay for roads, airstrips and other permanent infrastructure in the sparsely populated Northwest Territories in order to reduce the project’s financial risk.   Now several years behind its initial schedule, the Mackenzie project is under economic pressure because of high construction costs and questionable returns due to weak gas markets as the industry develops cheaper shale gas reserves across North America.   The line would carry up to 1.2 billion cubic feet of gas daily to Alberta’s pipeline network from the Mackenzie Delta. The current start-up estimate is 2018.  $1=$0.98 Canadian Reporting by Scott Haggett. editing by Rob WilsonOur Standards:The Thomson Reuters Trust Principles.</t>
  </si>
  <si>
    <t>* Both companies unreasonable in Java patent lawsuit-judge   * Case is one of several suits over smartphone market   By Dan Levine   SAN FRANCISCO, July 21 (Reuters) - Both Oracle Corp and Google Inc have taken unreasonable positions on the scale of damages involved in a high stakes patent battle over the Android operating system, a U.S. judge said in court.   “You’re both asking for the moon and you should be more reasonable,” U.S. District Judge William Alsup said in a testy hearing on Thursday.   Oracle ORCL.O sued Google (GOOG.O) last year, claiming the Web search company’s Android mobile operating technology infringes Oracle’s Java patents. Oracle bought the Java programming language through its acquisition of Sun Microsystems in 2010.   The case is part of a wider web of litigation among phone makers and software firms over who owns the patents used in smartphones and tablets, as rivals aggressively rush into a market in which Apple (AAPL.O) jump-started with iPhone and iPad.   In court filings, Google casts Oracle’s damages calculations as between $1.4 and $6.1 billion and asked Alsup to disallow Oracle’s estimates.   Alsup sharply questioned Oracle attorney Steven Holtzman about Oracle’s damages estimate, noting the expert who crafted it was paid $700 an hour by Oracle and came up with a figure topping $6 billion.   Google maintains that Oracle deserves no damages.   “Zero is ridiculous,” said Alsup, who rejected Google’s argument that its ad sales should not be included in estimating damages from the Android system.   “They’re totally wrong on that,” Alsup said.   The judge did not rule from the bench on Thursday, but said he would issue an opinion “soon.”   At one point, Holtzman directed Alsup to an internal email sent to Google Android chief Andy Rubin from a Google engineer.   Under the direction of Google co-founders Larry Page and Sergey Brin, Google engineers explored alternatives to using Java technology, but ultimately concluded they “all suck,” the email said.   Google should license Java technology, according to the email, which Alsup read aloud in court.   Google attorney Robert Van Nest responded that the email was sent after Oracle had threatened Google with litigation last year — not when Android was first launched in 2007.   Alsup warned Google it could suffer drastic penalties if Oracle is able to prove Google willfully infringed Oracle’s patents.   Google spokespeople did not immediately respond to a request for comment after the hearing.   At one point, the judge expressed frustration when Holtzman appeared hesitant to discuss certain financial details of the case openly in court.   “This is public proceeding. You lawyers and companies are not going to handcuff the court,” Alsup said, adding: “This is not a wholly owned subsidiary of Oracle Corp.”   An Oracle spokeswoman declined to comment.   The case in U.S. District Court, Northern District of California, is Oracle America, Inc v. Google Inc, 10-3561.   (Reporting by Dan Levine. editing by Andre Grenon)  Our Standards:The Thomson Reuters Trust Principles.</t>
  </si>
  <si>
    <t>WASHINGTON, Jan 2 (Reuters) - U.S. President Barack Obama is willing to make difficult choices on spending cuts when he unveils his budget next month, a senior aide said on Sunday.   “We are going to have to make, in the medium run, a series of tough choices, and the president’s not afraid to do that, and I think you will see in his budget that he’s willing to,” White House economist Austan Goolsbee told the ABC News program “This Week” in an interview.   Goolsbee also said he saw some encouraging signs in the U.S. labor market, including a recent drop in claims for unemployment insurance.  Reporting by Caren Bohan. Editing by Doina ChiacuOur Standards:The Thomson Reuters Trust Principles.</t>
  </si>
  <si>
    <t>Jan 25 - Fitch Ratings has assigned an 'AA-' rating to the following revenuebonds issued by Bucks County Industrial Development Authority on behalf of theGeorge School (GS):--Approximately $28.9 million tax-exempt series 2013A.--Approximately $5.0 million taxable series 2013B.The fixed-rate bonds (the bonds) are expected to price via negotiated sale on orabout the week of Feb. 4, 2013. Proceeds of the bonds will be used to fund theconstruction and equipping of a new athletics facility and several smallercapital projects, and pay associated costs of issuance.In addition, Fitch affirms the 'AA-' rating on $33 million of outstandingrevenue bonds.The Rating Outlook is Stable.SECURITYThe bonds, which rank on parity with the series 2009 and 2011 bonds, are anunsecured general obligation of the school, payable from all unrestrictedrevenues.SENSITIVITY/RATING DRIVERSSOLID FINANCIAL CUSHION: GS' financial cushion provides the school withconsiderable financial flexibility and underpins the 'AA-' rating.TRACK-RECORD OF POSITIVE OPERATIONS: The combination of prudent financialmanagement, healthy enrollment trends, and continued support from the BarbaraDodd Anderson Charitable Lead Annuity Trust has produced year-over-yearoperating surpluses. Moderately high revenue concentration in student charges ispartially offset by the school's favorable enrollment trends and admissionsstatistics.RELIANCE ON INVESTMENT PERFORMANCE: Management's plan to cover debt service onthe bonds assumes revenue growth in future years, supported by additionalinvestment returns associated with growing the school's endowment. While thisstrategy reflects GS' increasing dependence on investment performance, somecomfort is provided by the school's prudent management and oversight of itsinvestment portfolio.AGGRESSIVE DEBT CONFIGURATION AND BURDEN: Fitch continues to view the school'sleverage position as a credit concern. Pro-forma maximum annual debt service(MADS) consumed a very high portion of fiscal 2012 unrestricted operatingrevenues and the school structures its debt with substantial deferment ofprincipal payments. Concern is somewhat mitigated by the school's solid level ofunencumbered reserves and lack of additional debt plans.WHAT COULD TRIGGER A RATING ACTION:ADDITIONAL DEBT ISSUANCE: While not anticipated, the issuance of additionalrevenue bonds would likely pressure the school's current rating.CREDIT PROFILEAs a result of the significantly back-loaded debt structure, MADS is expected toincrease to $9.5 million (fiscal 2044) compared to the $4.1 million (fiscal2035) at present. Recognizing the structural impact of this debt configuration,Fitch calculated an alternative debt burden metric with all bonds amortizingevenly. this adjusted pro forma MADS of $5.2 million consumed a very high 19.3%of unrestricted fiscal 2012 operating revenues.Debt repayment on the series 2013 bonds is expected to be absorbed throughrevenue growth in future years, supported by additional investment returnsassociated with growing the school's endowment. Fitch notes positively that GS'governing board has demonstrated a clear commitment to growing the school'sfinancial resources, most recently by allocating a $30 million bequest receivedin fiscal 2011 toward endowment growth.Further, Fitch continues to view favorably the school's active oversight of itsinvestment portfolio, with a subcommittee of the board meeting quarterly toreview asset allocation policies, endowment performance, and investmentstrategies. The Stable Outlook incorporates Fitch's view that management will beable to achieve sufficient revenue growth over time to offset the additionaldebt carrying charges.GS's very high debt burden is also offset by the school's sizeable level ofunencumbered resources. Available funds, defined as cash and investments notpermanently restricted, totaled approximately $87.7 million as of July 31, 2012,which covered fiscal 2012 operating expenses and long-term debt by a solid 3.4xand 1.3x, respectively. Stability in financial resources is supported by thegeneration of consistently positive operating results, including 4.5% in fiscal2012. The lack of debt plans over the next few years is an additional mitigatingfactor.George School is an independent, co-educational Quaker boarding and day schoolserving grades 9 - 12. It was founded in 1893 by the Religious Society ofFriends (Quakers) and is located on 240 acres in Newtown, PA. Total headcounthas been relatively stable over the past five years, ranging from 520 studentsin fall 2008 to 545 students in fall 2012. This has been bolstered by generallyincreased selectivity over the past few years across both day and boardingschool students. The matriculation rate has remained solid, with approximatelyone-half and two-thirds of accepted boarding and day school applicants,respectively, enrolling in fall 2012.Additional information is available at 'www.fitchratings.com'. The ratings abovewere solicited by, or on behalf of, the issuer, and therefore, Fitch has beencompensated for the provision of the ratings.Applicable Criteria and Related Research:--'Revenue Supported Rating Criteria'(June 12, 2012).--'Independent School Rating Criteria' (June 18, 2012).--'Fitch Affirms George School (PA) Revs at 'AA-'. Outlook Stable' (Nov. 16,2012).Applicable Criteria and Related Research:Revenue-Supported Rating CriteriaIndependent School Rating CriteriaOur Standards:The Thomson Reuters Trust Principles.</t>
  </si>
  <si>
    <t>WASHINGTON (Reuters) - The rejection of tax preparer H&amp;R Block Inc’s (HRB.N) planned acquisition of rival TaxACT bodes ill for AT&amp;T Inc (T.N) as it attempts to buy T-Mobile USA, antitrust experts said. The Justice Department challenged both H&amp;R Block’s purchase of TaxACT and AT&amp;T’s planned take-over of T-Mobile for $39 billion. The H&amp;R Block trial came first and the subsequent decision stopping the deal Judge Beryl Howell will be scrutinized by both the Justice Department and AT&amp;T ahead of the trial that begins on February 13. In a ruling released on Thursday, Judge Howell agreed with the Justice Department that the digital tax preparation market was highly concentrated and that TaxACT was aggressive in holding down prices. She stopped the merger on October 31, but her decision was not released until Thursday after confidential business information was redacted. H&amp;R Block has not decided yet to appeal the rejection. Howell agreed with the government that the digital tax preparation market was highly concentrated, with just three major players: Intuit with 62.2 percent of the market, H&amp;R Block with 15.6 percent and TaxACT with 12.8 percent. Howell rejected H&amp;R Block’s argument that the market was wider based on documents provided by the companies. “The (internal business) documents show that, in connection with a proposed acquisition of TaxACT, HRB identified the proposed transaction as a way to grow its digital ‘market share’ and has measured TaxACT’s market share in a DDIY (digital do-it-yourself) market,” Howell wrote. This is good for the Justice Department, which wants to define wireless as a national market, with AT&amp;T and three other competitors. AT&amp;T says the market as based locally with many competitors. “The court distinguishes digital do it yourself tax preparation from all different kinds of different tax preparation” because of various technologies, users and methods, said Robert Doyle, a former antitrust enforcer now at Doyle, Barlow and Mazard PLLC. “That is the same argument that can be used to distinguish a local from a national (wireless) market.” The national wireless market has four national competitors. The industry leader is Verizon Wireless, a venture of Verizon Communications Inc (VZ.N) and Vodafone Group Plc (VOD.L). AT&amp;T is now No. 2, but would be vaulted to No. 1 if it buys T-Mobile, now owned by Deutsche Telekom AG (DTEGn.DE). Sprint, the third-largest carrier, bitterly opposes the AT&amp;T buy. While Howell took issue with TaxACT being described as a price maverick, she agreed the company constrained prices. “Not only did TaxACT buck prevailing pricing norms by introducing the free-for-all offer, which others later matched, it has remained the only competitor with significant market share to embrace a business strategy that relies primarily on offering high-quality, full-featured products for free with associated products at low prices,” she wrote in her ruling. AT&amp;T, according to the government, was concerned about T-Mobile playing the same role. The government’s complaint quotes an AT&amp;T document from January 2010 as saying: “The more immediate threat to AT&amp;T is T-Mobile” and says a network upgrade and other improvements “should be taken seriously.” That said, AT&amp;T General Counsel Wayne Watts argued the two cases were very different. “The H&amp;R Block case has nothing in common with ours,” he said in a statement. “The hyper-competitive wireless industry and the enormous network efficiencies and consumer benefits that result from our merger distinguish our case from any other.” In both cases, Joseph Wayland leads the Justice Department’s legal team. The AT&amp;T trial, however, has a different judge: Ellen Huvelle. Media Access Project, a public interest law firm that has staunchly opposed the AT&amp;T deal, said the decision “bodes well” for the Justice Department, especially because of the emphasis Howell put on TaxACT as a discounter. “That is precisely what the Department of Justice alleges (about T-Mobile) in the AT&amp;T/T-Mobile case,” said Andrew Jay Schwartzman, Media Access Project’s policy director. Evan Stewart, an antitrust expert who believes the government’s case against AT&amp;T is strong, said the reasoning behind the H&amp;R Block ruling was good news for the Justice Department. “The decision underscores the Justice Department’s decision to oppose the AT&amp;T deal and probably encourages the department’s belief it will receive a favorable judicial review of its case,” he said in an email. Both cases are at the U.S. District Court for the District of Columbia. The H&amp;R Block case is United States of America v. H&amp;R Block, Inc, No. 11-00948. The other is USA v. AT&amp;T, T-Mobile USA Inc and Deutsche Telekom AG, case No. 11-1560. Editing by Andre GrenonOur Standards:The Thomson Reuters Trust Principles.</t>
  </si>
  <si>
    <t>(The World Trade Center burns after being hit by a plane in New York on September 11, 2001/Sara K. Schwittek) When Henry Kissinger published “Diplomacy,” his study of international relations, in 1994, it had no index entries for Islam or religion. Ten years later, another secretary of state, Madeleine Albright, wrote her own study on world affairs: “The Mighty and the Almighty: Reflections on America, God and World Affairs.” Almost half the book dealt with Muslims and Islam. The contrast between the two books highlights the way the world changed after 19 Muslims flew hijacked planes into the World Trade Center, the Pentagon and a Pennsylvania field on September 11, 2001, claiming to be acting in the name of God. The attacks brought religion back into public affairs for many western countries where faith had largely faded into the private sphere. “9/11 showed religion can no longer be ignored,” Scott Appleby, a historian at the University of Notre Dame, Indiana, told a seminar on religion after September 11 at Cambridge University. “It is a critical element in many national systems and in radical and extremist movements, but also in movements oriented to human rights, peace-building and civil society,” he said. Since that day, governments and researchers in North America and Europe have turned to sociology, psychology, anthropology and other disciplines trying to understand religiously motivated violence and work out how to prevent it.  The results are mixed. Religion’s exact role in radicalism is unclear. Psychology and group dynamics may drive extremists more than faith. The Arab Spring could become a democratic option that trumps the jihadist ideology of al Qaeda. Read the full story here. . Follow FaithWorld on Twitter at RTRFaithWorld Subscribe to all posts via RSS Our Standards:The Thomson Reuters Trust Principles.</t>
  </si>
  <si>
    <t>NEW YORK (Reuters) - The Bank of Japan’s massive monetary stimulus plan has likely led to an overshooting of yen weakness against the U.S. dollar in the short-term but the longer-term down trend remains intact, Oppenheimer Funds’ Alessio De Longis said on Monday. A picture illustration shows Japanese 10,000 yen notes featuring a portrait of Yukichi Fukuzawa, the founding father of modern Japan, taken in Tokyo August 2, 2011. REUTERS/Yuriko Nakao“We think the yen underperformance from this point in time on is going to be a more gradual one in terms of pace, speed, and magnitude as well,” De Longis said at the Reuters FX Summit. The dollar rose to within striking distance of 100 yen on Monday, a level last breached in 2009. The Japanese currency began grinding lower earlier this year, and losses accelerated in early April when the Bank of Japan said it would try to end decades of stagnation by pumping $1.4 trillion into its economy. “What is more difficult to buy with conviction is whether they will actually be able to deliver a 2 percent inflation in such a narrow window of time,” he said. De Longis sees some 18 months ahead the dollar trading in the 105 to 115 trading range. “That is more like a fundamental projection, it’s not a trading forecast, rather a trading range forecast,” he said. “We think the yen underperformance from this point in time on is going to be a more gradual one in terms of pace, speed, and magnitude as well,” he said. The BoJ is not alone in flooding its economy with cheap funds to try to boost borrowing and spending. The U.S. Federal Reserve, the Bank of England and, to some extent, the European Central Bank have as well. But one signal from the markets that the efforts are starting pay off has been the decline in the price of gold, a traditional source of protection in times of crisis. “You are seeing gold fall at the same time as the stock market is rising. That is a very powerful signal. It is also telling you how much tail risk is being removed. How much investment capital has been deployed into tail hedges and fear,” he said. Spot gold prices have risen off their two-year low of $1,321 per ounce last Tuesday, but it could be attributable more toward a technical bounce rather than a fundamental shift back in the yellow metal’s favor. Follow Reuters Summits on Twitter @Reuters_Summits ( For other news from Reuters Global FX Summit, click on www.reuters.com/summit/FX13) Reporting By Daniel Bases. Editing by Chris ReeseOur Standards:The Thomson Reuters Trust Principles.</t>
  </si>
  <si>
    <t>(Adds Google comment) By Alexei Oreskovic SAN FRANCISCO, March 6 (Reuters) - The Silicon Valley race to build a self-driving car may revolve around one simple question: to map or not to map. The company at the forefront of the race, Google Inc , is creating intricate maps that detail every tree and curb along the road - an expensive endeavor that other companies could find difficult to match. Newer entrants such as ride-share service Uber and Apple Inc could take a shortcut and develop a car capable of piloting itself without such elaborate and expensive blueprints, industry experts say. The dueling technological approaches represent more than a philosophical divide: they hint at how and when the companies, competing to expand into a significant new class of product, could put autonomous cars onto the road. Raj Rajkumar, one of the leading experts on self-driving cars at Carnegie Mellon University, said the map-based approach makes sense for a company with Google’s resources but is not required. “Google is capable of collecting all this information. In our case, we don’t have that capability, so we have to be creative. It turns out that’s sufficient,” said Rajkumar, who has developed a modified Cadillac that relies on radars, video cameras and six laser scanners and in 2013 drove 33 miles (53 km) to the local airport without human intervention or 3D maps. Both approaches currently have limitations, and even the most optimistic acknowledge that a variety of technological, regulatory and legal issues mean it will be years, perhaps longer, before completely self-driving cars hit the road. Apple is studying the potential for a self-driving car, a source familiar with the matter has told Reuters. Uber, which operates the popular ride-hailing service, announced a partnership with Carnegie Mellon University in January to focus on self-driving cars. Electric car maker Tesla Motors Inc  is developing self-driving technology, and traditional automakers including General Motors Co and Nissan Motor Co Ltd are also adding automated features into their vehicles. Companies such as Nokia’s Here are also developing detailed 3D maps that potentially could be licensed by car companies. Apple and Uber declined to discuss self-driving cars. MAPS OF THE FUTURE Mapping the entire United States to the level of detail used by Google’s cars could easily cost hundreds of millions of dollars and take five to seven years, said Egil Juliussen, an analyst with research firm IHS Automotive. All autonomous cars rely on basic electronic maps for navigation and lane centering. But Google’s cars use far more detailed 3D maps, which the company creates by using laser scanners. Google analyzes the data, determining where traffic lights and stop signs are, for instance, so that the vehicle “knows” exactly where it is. Google’s pod-shaped prototype cars use on-board sensors, including the distinctive spinning laser on the car’s roof, to detect anything not on the map, such as vehicles or baby carriages. Google’s existing mapping know-how and resources give it an extra advantage, said Boris Sofman, the co-founder and CEO of Anki, a robotics company that makes self-driving toy cars. But the maps can quickly become stale, he said. Fresh snow could change the landscape. “The map-based approach allows you to drive accurately in a controlled environment, where you know that things don’t change much,” said Dirk Langer, the chief technology officer of ASCar, which makes sensors for autonomous vehicles. Google said its self-driving cars collect information about changing road conditions, which is used to regularly update the maps. Gated retirement communities and college campuses would be ideal environments for cars that rely on 3D maps, said Langer, arguing that for broader uses sensors are more important than 3D maps. Cars might be able to pilot themselves without using 3D maps in specially designated lanes on streets and highways, said John Absmeier, the global business director of autonomous driving for auto supplier Delphi Automotive Plc. But advances in sensor technology are also needed for cars to truly become autonomous. Carnegie Mellon’s Cadillac required some sensors mounted on street lights to make its 2013 journey to the airport. “We think we can handle 90 percent of road cases,” said Carnegie Mellon’s Rajkumar, “but getting to 100 percent will take longer.”   (Reporting by Alexei Oreskovic. Editing by Peter Henderson, Sue Horton, Lisa Shumaker and Ken Wills)Our Standards:The Thomson Reuters Trust Principles.</t>
  </si>
  <si>
    <t>NEW YORK (Reuters) - A federal judge on Monday appeared to favor Google Inc’s legal defense of its digital books project, which could imperil efforts by authors seeking to block it. A Google logo is seen at the entrance to the company's offices in Toronto September 5, 2013. REUTERS/Chris HelgrenGoogle, based in Mountain View, California, has scanned more than 20 million books since its 2004 agreement with libraries worldwide to digitize books. The Authors Guild and groups representing photographers and graphic artists say the project amounts to massive copyright infringement. Google argues the practice constitutes fair use, an exception under U.S. copyright law, because it only provides portions of the works online. At a hearing in U.S. district court in New York on Monday, Judge Denny Chin said the question of fair use relies in part on whether the project “is a benefit to society.” Chin then rattled off several examples of how Google’s project has helped people find information, including his own law clerks. “Aren’t these transformative uses, and don’t they benefit society?” asked Chin. Edward Rosenthal, a lawyer representing the authors, said the project, “may benefit society in some instances,” but it should be up to the copyright holder whether or not the work is displayed. Further, the act of copying the books in and of itself violates the law, and copyright holders should at least be compensated, said Rosenthal, who called Google, “a copy shop for the 21st Century.” Chin countered by noting examples of people buying books after finding information about them through Google, suggesting the project can boost sales. The authors have also argued that people could compile entire works for free by using various search terms. Daralyn Durie, a lawyer for Google, said this is theoretically possible, but “extremely unlikely to happen,” a sentiment Chin seemed to endorse. “Is this a real concern?” Chin asked. Chin also dismissed a suggestion from Rosenthal that the U.S. Congress should decide the issue. “Does anything get done in Congress these days?” Chin said. “What are you suggesting? That I don’t decide ... and wait for Congress?” Chin’s criticism of the plaintiffs’ arguments echoed that of a three-judge panel of the 2nd U.S. Circuit Court of Appeals, which appeared to be skeptical of the lawsuit in July. Google’s project could have “enormous value for our culture,” Circuit Judge Barrington Parker said in July. “This is something that has never happened in the history of mankind.” The 2nd Circuit ruled that Chin was premature in certifying the authors as a class without first deciding if the fair use defense under U.S. copyright law allowed Google to display snippets of books and returned the case to Chin. Chin, who became an appeals court judge in the 2nd Circuit in 2010, but who retained jurisdiction over the case against Google at the district court level, did not rule on the question of fair use at Monday’s hearing. The case is Authors Guild Inc et al v. Google Inc, U.S. District Court, Southern District of New York, No. 06-cv-08136 Reporting by Bernard Vaughan. Editing by Andre GrenonOur Standards:The Thomson Reuters Trust Principles.</t>
  </si>
  <si>
    <t>A customer uses his new iPhone 4S after making the purchase at Apple's flagship retail store in San Francisco, California October 14, 2011. REUTERS/Robert Galbraith(Reuters) - Apple Inc on Thursday released a software update for its iOS 5 operating system to fix complaints on the performance of the new iPhone 4S battery. Apple, after facing a rash of complaints on the new phone’s short battery life, had promised earlier to release an update to address the issue. The software update also addresses some security issues, including a flaw in the operating system that may allow hackers to build apps that secretly install programs to steal data. (Reporting by Poornima Gupta in San Francisco)Our Standards:The Thomson Reuters Trust Principles.</t>
  </si>
  <si>
    <t>LONDON, Dec 30 (Reuters) - European bankers are pinning their hopes on financial institutions raising capital and buyout firms floating debt-laden businesses to counter what will be a dismal 2012 for share sales if the region’s government debt woes do not lift. Deepening concern over the euro zone in the past six months sent investors running for cover and put flotations and rights issues in the region on ice, causing European equity capital market (ECM) fees to fall over 20 percent from 2010 levels, Thomson Reuters and Freeman Consulting data showed. But the very casualties of the euro zone turmoil, such as banks battered by their close ties to governments under pressure, could be among the first to help unblock this logjam if they manage to access markets to shore up their capital, ECM bankers said. Financial institutions selling off assets or floating them could also be a source of fees, several added, although rocky markets mean those advising banks and companies on stock sales are still mired in uncertainty. “We are going to be facing a pretty difficult 2012 if things continue the way they are,” said Oliver Holbourn, head of EMEA equity syndicate at Bank of America Merrill Lynch in London. “Europe is now by far the smallest part of the new equity issuance pie, and it is difficult to see that gap being materially closed for as long as we face the uncertainty that we do.” Although Europe’s debt problems rattled other regions - with global ECM activity, by volume, down about 27 percent on 2010 - Asia Pacific and the United States held up better. Asia Pacific issuers made up 63 percent of overall initial public offerings in the fourth quarter, the data showed. Financial institutions are already the biggest source of ECM issuance globally, although levels are down by half on 2010. In Europe, sales of shares in companies that are already listed, known as follow-on offers, was down more than 50 percent on 2009 — the last time banks ravaged by a financial crisis rushed to bolster their capital reserves. The hope is that this may change, although only so-called national champions, or the best-known and biggest banks, are likely to be able to entice nervous investors. “The entire financial institutions space is likely to be a pretty active user of the capital markets next year, although the level of access is likely to vary from issuer to issuer,” said Viswas Raghavan, global head of ECM at JPMorgan. Italy’s UniCredit is readying a 7.5 billion euro ($9.69 billion) capital increase, tipped for launch in the first quarter of 2012. Its domestic peers Intesa Sanpaolo and Banco Popolare were among banks that kept ECM flows ticking over in 2011, while a $13.9 billion cash call from Germany’s Commerzbank in March was the biggest deal of the year. FEW TOASTS FOR 2011 Along with a bumper London flotation by commodities trader Glencore in May, Commerzbank’s capital raising and other stock sales in the first half of 2011 propped up overall yearly volumes in Europe. Although it missed out on a role advising Glencore, Goldman Sachs topped Europe’s ECM bookrunner rankings for 2011, while Morgan Stanley came first by fees. But the paltry trickle of activity in the last six months of the year means most banks are not busy toasting their successes but worrying about how to revive issuance, which their own jobs are dependent on. While European ECM teams have been spared in the thousands of investment banking layoffs this year, some predicted a continued drought could cost about a quarter of those working in the sector their jobs. Those working in equities trading, where margins are thin and volumes have sunk, have already been hit hard by redundancies. European share trading by number of transactions, is at its lowest level this year since 2007, according to World Federation of Exchanges data. Some bankers are hoping that private equity firms floating their investments of recent years will spur issuance, although investors have traditionally baulked at providing buyout firms with a way to get out of highly debt-laden purchases. Private equity has had an increasingly tough time selling on these companies as financing markets seize up, however, and a lack of options as debt maturities loom may push them to consider more stock market listings, with more concessions for investors. If these types of listings can get done next year as markets ease, it may yet unleash a wave of other activity, with bankers pointing to initial public offering (IPO) pipelines at “historic highs” after a series of postponed deals in 2011. These included the IPOs of German chemicals maker Evonik and light bulb business Osram, part of Siemens. Few are keen to venture precise or hopeful predictions after such a rocky 2011, however. “Our crystal ball is always pretty cloudy but right now it is covered in black paint,” said Holbourn at BofA ML.Our Standards:The Thomson Reuters Trust Principles.</t>
  </si>
  <si>
    <t>Six of AT&amp;T’s Google-powered handsets will soon see a software upgrade to Gingerbread, the latest version of Android for smartphones. Starting on Monday, owners of the Motorola Atrix 4G will be prompted to install the new Android 2.3 software. The software will be delivered over the air only when the phone is connected to a Wi-Fi network. On Monday AT&amp;T said that any post-paid Android device introduced this year is expected to gain the Gingerbread software. Although Google released Android 2.3 in December, handset makers and carriers alike have been slow to push the software. Only recently have new smartphones included Gingerbread out of the box and few have seen an upgrade to the new software. The situation of Android software releases arriving frequently has been a frustrating one: Consumers are buying smartphones without knowing if or when Android updates would arrive. In May, Google publicly addressed the issues saying it would work with carriers and hardware makers to speed up the process and ensure that new hardware would see firmware updates for at least 18 months. Although I suspect most customers don’t even know which version of Android is on their phone, this illustrates the difference as compared to Apple’s iPhone. Apple produces updates faster and has less reliance on carriers. instead, the company creates the update and begins pushing it directly to handsets immediately upon release. Monday’s software news from AT&amp;T is welcome then, and not just for the Atrix 4G (see our review here). These other handsets are also planned to see the upgrade to Android 2.3: HTC Inspire 4G, LG Phoenix, Pantech Crossover, as well as Samsung’s Captivate 4G and Infuse 4G. The Inspire 4G looks to be the next phone targeted for a Gingerbread update, with an August release for the software update. Owners of the Captivate may be most appreciate here as the Galaxy S for AT&amp;T’s network is a year old. Consumers may crave the latest operating system version on their handset, but I’ve been running Gingerbread since January on my Google Nexus One. To be honest, Froyo or Android 2.2, offered far more features and performance gains. I’ve confirmed with AT&amp;T that it is pushing out Android 2.3.4 but have yet to hear if that includes support for Google Talk video calling on smartphones with front-facing cameras. I have a note in to my contacts and will update if I hear back. Regardless of that specific question, AT&amp;T is moving forward with Android updates in a fresh, new public way. And that could eliminate consumer fears that their smartphones will be running outdated software for an indeterminate amount of time. Update: My contact at AT&amp;T has told me via email that for the Atrix 4G, the Android 2.3.4 upgrade will include support for Google Talk video over Wi-Fi networks. Related research and analysis from GigaOM Pro:Subscriber content. Sign up for a free trial.How carriers can innovate in the superphone eraMobile Q2: Smartphone growth surges. iPad’s rule continuesMobile Q1: All Eyes on Tablets, T-Mobile and AT&amp;TOur Standards:The Thomson Reuters Trust Principles.</t>
  </si>
  <si>
    <t>* Fitch cuts Italy credit rating after election impasse * China data show uneven economic recovery, policy dilemma * Dell, Icahn enter into confidentiality agreement * Indexes: Dow off 0.1 pct, S&amp;P off 0.1 pct, Nasdaq off 0.2 pct By Angela Moon NEW YORK, March 11 (Reuters) - Wall Street edged lower on Monday as investors paused after  Italy’s credit downgrade and disappointing Chinese economic data after last week’s rally that took the Dow to record highs. Despite the decline, the S&amp;P 500 index was about 1 percent away from its all-time closing high. The broad market index climbed for a sixth straight day on Friday and ended nine of the past 10 weeks higher. All three major U.S. stock indexes racked up the biggest weekly gains since the first week of the year. European shares dipped as investors digested Fitch’s downgrade of Italy on account of the euro zone member’s political stalemate, which raised the specter of a new debt crisis. In China, uneven economic recovery signals a dilemma for policymakers as official data over the weekend showed inflation at a 10-month high in February while factory output and consumer spending were weaker than forecast. “The market is taking a mild pause, evaluating new information,” said Andre Bakhos, director of market analytics at Lek Securities in New York. “But this doesn’t at all mean we are moving away from the strong trend that we have been seeing. Pullbacks are windows of opportunity to just add more exposure.” Deals remain at the forefront of investors’ minds. Icahn Enterprises LP said it had entered into a confidentiality agreement with Dell Inc and looked forward to commencing a review of the company.  Dell shares were up 0.9 percent at $14.30. AT&amp;T Inc is considering buying a 25 percent stake in India’s Reliance Jio Infocomm Ltd, a telecommunications venture controlled by billionaire Mukesh Ambani, for $3.5 billion, the Times of India newspaper said. AT&amp;T shares were down 0.4 percent at $36.52. The Dow Jones industrial average was down 6.57 points, or 0.05 percent, at 14,390.50. The Standard &amp; Poor’s 500 Index  was down 1.62 points, or 0.10 percent, at 1,549.56. The Nasdaq Composite Index  was down 4.94 points, or 0.15 percent, at 3,239.43. Genworth Financial Inc shares rose 7.1 percent to $10.54 following a report by Barron’s that the mortgage insurer’s stock could almost double in the next year, boosted by gains in mortgage and healthcare pricing. Dick’s Sporting Goods Inc shares 7.7 percent at $46.71 after the retailer reported lower-than-expected fourth-quarter results. U.S. stocks closed out an historic week with gains on Friday, as the Dow hit yet another record closing high on a U.S.  payrolls report that surpassed even the most optimistic forecasts.Our Standards:The Thomson Reuters Trust Principles.</t>
  </si>
  <si>
    <t>LOS ANGELES (TheWrap.com) - CBS won in the ratings Wednesday on a night when the Big 4 networks ran nothing but reruns, according to preliminary numbers. The top-rated show was a “Criminal Minds” repeat that aired at 9 p.m., scoring a 2.3 rating in the 18-49 demographic and 6 share. With 10.5 million total viewers, it was also the most-watched show of the night. CBS averaged a 2.1 rating over the night. Univision, which won in the ratings Monday and tied CBS Tuesday due to rerun-heavy slates on the English-language broadcasters, landed in second place Wednesday. At 8, “Una Familia con Suerte” earned a 1.6/4 and 3.7 million total viewers. At 10, “La Rosa de Guadalupe” earned a 1.0/3 and 2.6 million. Univision averaged a 1.4. ABC had a 1.2 rating overall, Fox a 1.0, and NBC a 0.8 rating.Our Standards:The Thomson Reuters Trust Principles.</t>
  </si>
  <si>
    <t>FRANKFURT, Nov 25 (Reuters) - The DAX top-30 index  looked set to open 0.3 percent lower on Friday, according to premarket data from brokerage Lang &amp; Schwarz at 0710 GMT.    The following are some of the factors that may move German stocks (share price indications at 0710 GMT) RWE Indicated 0.1 percent higher The German utility has earmarked oil and gas assets in Egypt for sale in a bid to shore up its finances as Germany moves to exit nuclear energy, the Financial Times reported on Friday. Related news DAIMLER, MAN Daimler indicated 0.1 percent higher MAN indicated 0.1 percent higher Europe’s heavy truck market expanded at a healthy 18.2 percent clip in October versus a year ago thanks to strong demand in Eastern Europe as well as even periphery states like Ireland and Spain. Related news DEUTSCHE TELEKOM Indicated 0.9 percent higher The U.S. telecommunications regulator said on Thursday it will consider a request from AT&amp;T to withdraw applications on a proposal to take over T-Mobile USA, owned by Deutsche Telekom. Related news AURUBIS Indicated unchanged Earnings before taxes for Europe’s largest copper producer’s in the fiscal 2010/11 year will be clearly above the 260 million euros in the previous year, Chief Executive Bernd Drouven told German daily Handelsblatt. He added capacity utilisation was still “very high”. Related news AIR BERLIN Indicated 4 percent higher Germany’s second largest airline behind Lufthansa   is looking for a partner, with its new chief executive holding talks with several potential interested parties, German daily Sueddeutsche Zeitung reported, citing sources. Related news KWS SAAT Indicated 0.2 percent lower The German seed company expects fiscal 2011/12 net sales of around 910 million euros and earnings before interest and taxes (EBIT) margin of just over 11 percent. Related news PRAKTIKER Indicated 3.7 percent higher The DIY store operator is going back to its cheap and cheerful set-up for its ailing namesake brand and will raise over 300 million euros ($399.7 million) as part of a three-year investment programme to return to profitability. Related news OVERSEAS STOCK MARKETS Wall Street closed on Thursday due to public holiday. Nikkei -0.1 pct at Friday’s close. ANALYSTS’ VIEWS DEUTSCHE BANK  - Barclays has lowered its price target to 36 euros from 46 euros, while keeping the stock at “overweight”. COMMERZBANK - Barclays has cut its price target to 1.10 euros from 2 euros, while keeping the stock at “underweight”. FRAPORT - Berenberg initiated coverage of the stock with a “hold” recommendation and a 45 euro price target. GERMAN ECONOMIC DATA Import prices for October fell 0.3 percent m/m and rose 6.8 percent m/m, slightly better than expectation of -0.2 pct m/m and +6.9 pct y/y. DIARIES REUTERS TOP NEWS  ($1 = 0.7506 euros)   (Reporting by Harro ten Wolde and Marilyn Gerlach)Our Standards:The Thomson Reuters Trust Principles.</t>
  </si>
  <si>
    <t>(Reuters) - Ericsson and Alcatel-Lucent won more of the emerging market for LTE wireless network technology in the third quarter, helped by their strong position in the United States, researcher Dell’Oro said. Ericsson controlled 44 percent of the $647 million market in the third quarter, while Alcatel’s share rose to 30 percent, Dell’Oro said on Wednesday. U.S. operators Verizon Wireless and AT&amp;T are the first major operators to build large LTE networks, with Ericsson and Alcatel supplying gear to both carriers. China’s Huawei, a distant No 3 on the market, saw its share shrinking to 8 percent, with Nokia Siemens Networks the fourth. Equipment vendors are trying to win as many early LTE deals as possible to use them as a reference for other deals. Operators are expected to invest tens of billions of euros over coming years in the new LTE networks which will offer faster data transfer and additional capacity for their crammed airwaves. Reporting By Tarmo Virki in BarcelonaOur Standards:The Thomson Reuters Trust Principles.</t>
  </si>
  <si>
    <t>TAIPEI, Nov 24 (Reuters) - Taiwan stocks rebounded0.85 percent on Thursday, but smartphone maker HTC Corp tumbled by the 7 percent daily limit after cutting itsfourth-quarter revenue forecast.     The main TAIEX index ended up 57.96 points at6,864.39, after plunging almost 8 percent in the past foursessions.     The electronics sub-index was off 0.55 percent,while financials jumped 3.27 percent.    Taiwan's Financial Supervisory Commission said that itsChinese counterpart would speed up the reviewing process forTaiwanese banks to conduct business in yuan.           The Taiwan dollar weakened slightly to stand atT$30.411.    Foreign investors were net sellers on Wednesday, bringingtheir total selling to some T$58 billion this month.         ASIA-PACIFIC STOCK MARKET REPORTS: Pan-Asia......  Japan........  S.Korea.... S.E. Asia............  Hong Kong...  China...... Australia/NZ.........  India.......      OTHER MARKETS:Wall Street........... Gold......... Currency.. Eurostocks........... Oil........... JP bonds... ADR Report.......... LME metals.. US bonds... Stocks News US... Stocks News Europe...     DIARIES:    U.S. earnings diary  Wall Street Week Ahead   Global Week Ahead      World forecasts   Asia Macro data          TOP NEWS:Asian company news      U.S. company news    European company news  Forex news           Global economy news  Technology, media    Financial services     Political risk         A multimedia version of Reuters Top News is available at:topnews.session.rservices.com             LIVE PRICES &amp; DATA:World Stocks        Currency rates      Dow Jones/NASDAQ    Nikkei                FTSE 100                  Debt      Taiwan dollar              LME price overview        TAIWAN EQUITY MARKET:Taiwan equity market  TAIEX    Other indices  TAISDAQ  TAIMEX Taiwan index futures &lt;0#TX:&gt; MSCI Taiwan index   SIMEX Taiwan index futures &lt;0#STW:&gt;FTSE TW50 index  (Reporting by Clare Jim and Faith Hung. Editing by Chris Lewis)Our Standards:The Thomson Reuters Trust Principles.</t>
  </si>
  <si>
    <t>LONDON (Reuters) - For his doctors, Timothy Ray Brown was a shot in the dark. An HIV-positive American who was cured by a unique type of bone marrow transplant, the man known as “the Berlin patient” has become an icon of what scientists hope could be the next phase of the AIDS pandemic: its end.  A Kenyan woman prepares ribbons ahead of World Aids Day at Beacon of Hope centre, a non-government organization formed to address women's problem of HIV/AIDS in Nairobi, November 25, 2004. REUTERS/Antony Njuguna/FilesDramatic scientific advances since HIV was first discovered 30 years ago this week mean the virus is no longer a death sentence. Thanks to tests that detect HIV early, new antiretroviral AIDS drugs that can control the virus for decades, and a range of ways to stop it being spread, 33.3 million people around the world are learning to live with HIV.  People like Vuyiseka Dubula, an HIV-positive AIDS activist and mother in Cape Town, South Africa, can expect relatively normal, full lives. “I’m not thinking about death at all,” she says. “I’m taking my treatment and I’m living my life.”  Nonetheless, on the 30th birthday of HIV, the global scientific community is setting out with renewed vigor to try to kill it. The drive is partly about science, and partly about money. Treating HIV patients with lifelong courses of sophisticated drugs is becoming unaffordable.  Caring for HIV patients in developing countries alone already costs around $13 billion a year and that could treble over the next 20 years.  In tough economic times, the need to find a cure has become even more urgent, says Francoise Barre Sinoussi, who won a Nobel prize for her work in identifying Human Immunodeficiency Virus (HIV). “We have to think about the long term, including a strategy to find a cure,” she says. “We have to keep on searching until we find one.”  The Berlin patient is proof they could. His case has injected new energy into a field where people for years believed talk of a cure was irresponsible.  THE CURE THAT WORKED  Timothy Ray Brown was living in Berlin when besides being HIV-positive, he had a relapse of leukemia. He was dying. In 2007, his doctor, Gero Huetter, made a radical suggestion: a bone marrow transplant using cells from a donor with a rare genetic mutation, known as CCR5 delta 32. Scientists had known for a few years that people with this gene mutation had proved resistant to HIV.  “We really didn’t know when we started this project what would happen,” Huetter, an oncologist and hematologist who now works at the University of Heidelberg in southern Germany, told Reuters. The treatment could well have finished Brown off. Instead he remains the only human ever to be cured of AIDS. “He has no replicating virus and he isn’t taking any medication. And he will now probably never have any problems with HIV,” says Huetter. Brown has since moved to San Francisco.  Most experts say it is inconceivable Brown’s treatment could be a way of curing all patients. The procedure was expensive, complex and risky. To do this in others, exact match donors would have to be found in the tiny proportion of people — most of them of northern European descent — who have the mutation that makes them resistant to the virus.  Dr Robert Gallo, of the Institute of Virology at the University of Maryland, puts it bluntly. “It’s not practical and it can kill people,” he said last year.  Sinoussi is more expansive. “It’s clearly unrealistic to think that this medically heavy, extremely costly, barely reproducible approach could be replicated and scaled-up ... but from a scientist’s point of view, it has shown at least that a cure is possible,” she says.  The International AIDS Society will this month formally add the aim of finding a cure to its HIV strategy of prevention, treatment and care.  A group of scientist-activists is also launching a global working group to draw up a scientific plan of attack and persuade governments and research institutions to commit more funds. Money is starting to flow. The U.S. National Institutes of Health is asking for proposals for an $8.5 million collaborative research grant to search for a cure, and the Foundation for AIDS Research, or amfAR, has just announced its first round of four grants to research groups “to develop strategies for eradicating HIV infection.”  THE COST OF TREATMENT  Until recently, people in HIV and AIDS circles feared that to direct funds toward the search for a cure risked detracting from the fight to get HIV-positive people treated. Even today, only just over five million of the 12 million or so people who need the drugs actually get them.  HIV first surfaced in 1981, when scientists at the U.S. Centers for Disease Control and Prevention discovered it was the cause of acquired immunodeficiency syndrome (AIDS). An article in the CDC’s Morbidity and Mortality Weekly Report of that June referred to “five young men, all active homosexuals” from Los Angeles as the first documented cases. “That was the summer of ‘81. For the world it was the beginning of the era of HIV/AIDS, even though we didn’t know it was HIV then,” says Anthony Fauci, director of the U.S. National Institute of Allergy and Infectious Diseases, who has made AIDS research his life’s work.  In the subsequent three decades, the disease ignorantly branded “the gay plague” has become one of the most vicious pandemics in human history. Transmitted in semen, blood and breast milk, HIV has devastated poorer regions, particularly sub-Saharan Africa, where the vast majority of HIV-positive people live. As more tests and treatment have become available, the number of new infections has been falling. But for every two with HIV who get a chance to start on AIDS drugs, five more join the “newly infected” list. United Nations data show that despite an array of potential prevention measures — from male circumcision to sophisticated vaginal or anal microbicide gels — more than 7,100 new people catch the virus every day.  Treatment costs per patient can range from around $150 a year in poor countries, where drugs are available as cheap generics, to more than $20,000 a year in the United States.  The overall sums are huge. A recent study as part of a non-governmental campaign called AIDS2031 suggests that low and middle-income countries will need $35 billion a year to properly address the pandemic by 2031. That’s almost three times the current level of around $13 billion a year. Add in the costs of treatment in rich countries and experts estimate the costs of HIV 20 years from now will reach $50 to $60 billion a year.  “It’s clear that we have to look at another possible way of managing of the epidemic beyond just treating everyone forever,” says Sharon Lewin, a leading HIV doctor and researcher from Monash University in Melbourne, Australia.  In some ways, we have been here before. Early AIDS drugs such as AZT came to market in the late 1980s, but within a decade they were overtaken by powerful cocktail treatments known as HAART, or highly active antiretroviral treatment. HAART had a dramatic effect — rapidly driving the virus out of patients’ blood and prompting some to say a cure was just around the corner.  But then scientists discovered HIV could lie low in pools or reservoirs of latent infection that even powerful drugs could not reach. Talk of a cure all but died out.  “Scientifically we had no means to say we were on the way to finding a cure,” says Bertrand Audoin, executive director of the Geneva-based International AIDS Society. “Scientists ... don’t want to make any more false promises. They didn’t want to talk about a cure again because it really wasn’t anywhere on the horizon.”  GENE THERAPY  The ultimate goal would allow patients to stop taking AIDS drugs, knocking a hole in a $12 billion-a-year market dominated by Californian drugmaker Gilead and the likes of Pfizer, GlaxoSmithKline and Merck.  It’s unlikely to happen anytime soon, but Brown’s case has opened the door to new ideas. “What it proved was that if you make someone’s cells resistant to HIV...then all the last bits of HIV, that hang around for a long time in patients on treatment, did in fact decay and disappear,” says Lewin.  Now scientists working on mimicking the effect of the Berlin patient’s transplant have had some success. One experimental technique uses gene therapy to take out certain cells, make them resistant to HIV and then put them back into patients in the hope they will survive and spread.  At an HIV conference in Boston earlier this year, American researchers presented data on six patients who had large numbers of white blood cells known as CD4 cells removed, manipulated to knock out the existing CCR5 gene, and then replaced.  “It works like scissors and cuts a piece of genetic information out of the DNA, and then closes the gap,” says Huetter. “Then every cell arising from this mother cell has this same mutation.”  Early results showed the mutated cells managed to survive inside the bodies of the patients at low levels, remaining present for more than three months in five. “This was a proof of concept,” says Lewin. Another potential avenue is a small group of patients known as “elite controllers”, who despite being infected with HIV are able to keep it under control simply with their own immune systems. Researchers hope these patients could one day be the clue to developing a successful HIV/AIDS vaccine or functional cure.  Scientists are also exploring ways to “wake up” HIV cells and kill them. As discovered in the late 1990s, HIV has a way of getting deep into the immune system itself — into what are known as resting memory T-cells — and going to sleep there. Hidden away, it effectively avoids drugs and the body’s own immune response.  “Once it goes to sleep in a cell it can stay there forever, which is really the main reason why we can’t cure HIV with current drugs,” says Lewin. Her team in Melbourne and another group in the United States are about to start the first human trials using a drug called SAHA or vorinostat, made by Merck and currently used in cancer treatment, which has shown promise in being able to wake up dormant HIV.  Slideshow (3 Images)WHAT ABOUT PREVENTION?  As scientists begin to talk up a cure, the old question of whether that’s the right goal has re-emerged. Seth Berkley, a medical epidemiologist and head of the U.S.-based International AIDS Vaccine Initiative (IAVI) is concerned.  “From a science point of view, it’s a fabulous thing to do. It’s a great target and a lot of science will be learned. But from a public health point of view, the primary thing you need to do is stop the flow of new infections,” says Berkley. “We need a prevention revolution. That is absolutely critical.”  Vuyiseka Dubula agrees. The South African activist finds talk of a cure for HIV distracting, almost disconcerting. “This research might not yield results soon, and even when it does, access to that cure is still going to be a big issue,” she says. “So in the meantime, while we don’t have the answer on whether HIV can be cured or not, we need to save lives.”  Additional reporting by Julie Steenhuysen in Chicago, editing by Sara Ledwith and Simon RobinsonOur Standards:The Thomson Reuters Trust Principles.</t>
  </si>
  <si>
    <t>(Repeats item without change to content)  * Telecom shares rise on analyst upgrades  * Consumer spending up more than expected in February  * Japan plant radiation, Libya violence add to volatility  * Indexes up: Dow 0.3 pct, S&amp;P 0.3 pct, Nasdaq 0.2 pct  * For up-to-the-minute market news see [STXNEWS/US]  (Updates with data)  By Ryan Vlastelica  NEW YORK, March 28 (Reuters) - U.S. stocks edged higher on Monday as an upgrade of telecom shares and a rise in February consumer spending lifted sentiment, though overseas concerns could add to volatile trading.  Japan's nuclear disaster and civil unrest in the Middle East and North Africa have pressured markets in recent weeks, and while much of those losses have been recouped, investors continue to watch headlines closely for trading cues.  "To some degree investors have become used to the bad news that's out there, and things continue to look good domestically," said Bruce McCain, chief investment strategist at Key Private Bank in Cleveland, Ohio.  U.S. consumer spending rose slightly more than forecast in February, while inflation accelerated at its fastest pace since June 2009. For details, see [ID:nCAT005399]  Pending U.S. home sales unexpectedly rose last month, gaining 2.1 percent and breaking a recent trend of negative data on the sector. Stocks were little impacted by the data. [ID:nN28185602]  The S&amp;P telecom sector .GSPL rose 1 percent after Robert W. Baird upgraded a number of telecom companies to "outperform," including Dow components AT&amp;T Inc (T.N) and Verizon Communications Inc (VZ.N), saying AT&amp;T's deal to buy T-Mobile would help stabilize the hyper-competitive industry. [ID:nL3E7ES19O]  AT&amp;T rose 1.1 percent to $29.18 while Verizon was up 0.9 percent to $37.62.  The Dow Jones industrial average .DJI was up 38.14 points, or 0.31 percent, at 12,258.73. The Standard &amp; Poor's 500 Index .SPX was up 4.10 points, or 0.31 percent, at 1,317.90. The Nasdaq Composite Index .IXIC was up 4.25 points, or 0.15 percent, at 2,747.31.  Highly radioactive water leaked from a crippled nuclear complex in Japan, renewing worries over the country's reactors after an earthquake and tsunami. For details, see [ID:nL3E7ES0WS]  Violence spread in Libya as rebels pushed west over the weekend to retake a series of towns from the forces of Muammar Gaddafi. In Syria, President Bashar al-Assad deployed the army in the country's main port of Latakia for the first time after nearly two weeks of protests spread across the country. [ID:nLDE72Q0C3]  U.S.-listed shares of Nokia Corp (NOK.N) rose 5.1 percent to $8.78 after Goldman Sachs upgraded the stock to "buy," citing the handset maker's long-term growth potential. [ID:nLDE72R0DO]   (Editing by Padraic Cassidy)   Our Standards:The Thomson Reuters Trust Principles.</t>
  </si>
  <si>
    <t>WASHINGTON (Reuters) - AT&amp;T Inc and T-Mobile USA fought back against the Justice Department’s challenge to their proposed merger, arguing the deal would “usher in more intense competition.”  A view shows the AT&amp;T store sign in Broomfield, Colorado April 20, 2011. REUTERS/Rick WilkingAT&amp;T and T-Mobile, owned by Deutsche Telekom AG, argued in a federal court filing on Friday that the massive $39 billion deal would free up spectrum and create new capacity for Americans whose mobile devices are transmitting increasingly large amounts of data.  “The Justice Department’s complaint fails to come to grips with the significant efficiencies this transaction will generate,” the companies said in their filing.  In the brief, AT&amp;T asked the court to allow its purchase of T-Mobile to go forward and to require the Justice Department to pay its costs in the challenge.  The Justice Department filed a lawsuit aimed at stopping the deal last week, saying the acquisition of T-Mobile USA, the No. 4 carrier, by AT&amp;T, the No. 2, would harm competition in the wireless market and lead to higher prices.  The department, in particular, seemed determined to preserve T-Mobile as an innovative, discount carrier that held down wireless prices.  Responding to that concern, AT&amp;T said “T-Mobile is not a unique or material competitive constraint on AT&amp;T.”  “T-Mobile has not been a meaningful or unique innovator in terms of network development and deployment, nor is it likely to become one in the foreseeable future,” AT&amp;T said in the filing with the U.S. District Court for the District of Columbia.  The deal partners took issue with the Justice Department’s review of the effect of the merger on a national basis instead of on a local basis. They argued that more than 90 percent of U.S. consumers currently have at least five wireless carriers to choose from in their local markets.  They also disputed the method the Justice Department used to analyze the deal, saying it was too simplistic.  If the merger goes through, AT&amp;T will unseat Verizon Wireless as the No. 1 U.S. mobile carrier. Verizon Wireless is a venture of Verizon Communications Inc and Vodafone Group Plc.  “We continue to believe this transaction as currently proposed is anti-competitive and harmful to consumers,” Justice Department Spokesperson Gina Talamona said. “We will respond further in our court filing.”  The lawsuit is the biggest antitrust challenge yet by the Obama administration.  The case is the Department of Justice v. AT&amp;T, T-Mobile USA, U.S. District Court, District of Columbia, No. 11-01560.  Reporting by Sinead Carew and Diane Bartz. editing by Gary Hill, Tim Dobbyn and Andre GrenonOur Standards:The Thomson Reuters Trust Principles.</t>
  </si>
  <si>
    <t>(For more Reuters DEALTALKs, click [DEALTALK/])  * Auctions seen for auto parts, media, chemical, tech firms   * Hedge funds took control in bankruptcy, now want to exit   * Cooper for sale, Delphi eyes IPO. Dura, Lear may be next   * Vertis, Source Interlink among media cos in same boat   * Satelites Mexicanos, MagnaChip, Tronox also fund-owned   By Caroline Humer and Jessica Hall   NEW YORK/PHILADELPHIA, Sept 1 (Reuters) - Hundreds of businesses crawling out of bankruptcy in the hands of hedge funds and other financial owners are hanging the “for sale” sign on their doors.   Distressed debt investors such as Paulson &amp; Co, Avenue Capital and Silver Point Capital that took control of bankrupt companies during the financial crisis are looking to cash in on their investments as the economy recovers.   As a result, once-bankrupt companies in sectors such as auto parts, media, chemicals and technology that ended up in the hands of hedge funds and buyout shops are expected to come to the market soon, bankers said.   “There are some great brand names that are being rehabilitated and re-purposed into healthier companies,” said one investment banker, who declined to be named because he was not authorized to speak to the media. “There will be demand for them when they come off the shelf.”   Some already are. Auto parts supplier Cooper Standard COSH.OB, which came out of bankruptcy in May 2010 under the control of hedge funds including Silver Point and Oak Hill Advisors, is shopping itself. [ID:nN1E77U1PJ]   Delphi Corp, with Silver Point and Elliot Management among its owners, is planning an initial public offering.   Others such as Dura Automotive, in which Patriarch Partners has a majority stake, and Lear Corp (LEA.N), owned partly by Goldman Sachs (GS.N), could hit the market in the next year or two, bankers said.   Paulson and Avenue declined to comment. Silver Point and the auto suppliers could not be reached for comment.   MEDIA, TECH COMPANIES   Media companies in a similar situation are likely to consolidate, and direct marketing companies in particular could be next, restructuring bankers said.   That includes Vertis Holdings, brought out of bankruptcy by GE Capital (GE.N) and Avenue, and Source Interlink, which emerged with JPMorgan Chase’s (JPM.N) help.   Other media companies that came into financial ownership through bankruptcy include Charter Communications (CHTR.O), partly owned by Apollo Management (APO.N). RHI Entertainment, the Journal Register, Young Broadcasting, and ION Media Networks.   “Some of the now-bankrupt media companies still have broad customer bases and strong franchises,” one of the bankers said. “Once that gets fixed and repackaged, these can be viable companies again.”   Technology companies such as Satelites Mexicanos and MagnaChip Semiconductor Corp (MX.N) have also emerged from bankruptcy in hedge fund and investor hands in the past two years.   In the chemicals sector, companies such as Tronox Inc TROX.PK find themselves in a similar situation.   The companies could not be reached for comment.   WAITING FOR EXIT   Bankruptcy tends to be more of a playground for hedge funds than strategic buyers scouring for targets.   Most corporations interested in acquiring troubled companies prefer to wait until a bankruptcy is complete, said Barry Ridings, vice chairman of U.S. investment banking and co-head of restructuring at Lazard Ltd (LAZ.N).   Bankruptcy reorganizations might include closing unprofitable or nonstrategic divisions, shutting down plants and solving issues with unions or other workers, Ridings said.   Hedge fund owners can keep bankruptcy costs down as they push for quick changes and an exit, said David Resnick, chairman of the Global Financing Advisory group at Rothschild.   “They’re measured by their return on their investment, so they are very sensitive to getting something done sooner rather than later,” Resnick said.   It is not that strategics never buy these ugly ducklings. Investor Charles Ergen purchased three bankrupt companies for his Dish and Echostar Corp (SATS.O) businesses in 2011.   “There’s value received if you are willing to enter a complex, contentious situation,” Resnick said. “Some people say that the value they’d be getting just isn’t worth it.”   (Reporting by Caroline Humer and Jessica Hall. Editing by Paritosh Bansal and John Wallace)  Our Standards:The Thomson Reuters Trust Principles.</t>
  </si>
  <si>
    <t>(Reuters) - Reaction to Wednesday’s release of the long-awaited report on the “deflategate” scandal involving the New England Patriots varied wildly. Some asked ‘what did you expect’, others claimed it was much ado about nothing, while at the other end of the opinion spectrum there were calls to punish the offenders. A 243-page report three months in the making was released on Wednesday by Ted Wells, an attorney hired by the NFL to probe  allegations that the Patriots purposely deflated the balls used in their 45-7 AFC title game win over the Indianapolis Colts. It concluded that it was “more probable than not” that the Pats’ personnel were involved in breaking the rules and that New England quarterback Tom Brady knew it was going on. “It was hardly a resounding finding after about three months of investigation,” Robert Boland, professor of Sports Management at New York University told Reuters, siding firmly with the much ado about nothing camp. Boland scoffed at the notion that the incident would affect the reputation of four-time Super Bowl winner Brady, who prefers throwing softer footballs, or head coach Bill Belichick. “I don’t think this is a tarnish on Brady’s legacy,” said Boland, who is also a practicing sports attorney and consultant. “I’m fairly certain the Patriots would have won that game using a live pigskin, or a live pig or bacon bits.” Players took to Twitter to weigh in. Colts linebacker Erik Walden expressed the view of many by acknowledging that the Pats deserved full credit for winning the Super Bowl but that they do whatever it takes to triumph. “SMH (shaking my head) it’s not like we surprise of this chatter coming out the Patriots camp. It is what It is,” Walden tweeted. “They still the champs. But just know what u are getting yourself into as a opponent when u playing them. They gone do whatever it takes to get that W#Iftheyaintcheatingtheyainttryin”. Boland agreed: “It goes into the files of the Patriots who will do anything to win. Always on the edge.” Former tight end and TV commentator Shannon Sharpe called for the NFL to impose punishment. “The Pats punishment must be severe because spy gate taught them absolutely nothing about adhering to the rules,” tweeted Sharpe. “Ppl will say Coach Belichick didn’t know. In the words of Commish Goodell to S. Payton. You’re the hd coach. You should’ve known,” added Sharpe, alluding to the ‘Bountygate’ incident involving the Saints. Patriots coach Belch was fined $500,000 in 2007 for breaking rules regarding videotaping opponent’s signals from the sidelines in what has been dubbed ‘Spygate’. The Pats were also fined $250,000 and forfeited a first-round draft pick for the transgression.  “If Tom Brady guilty then he should face the same consequences as someone on performance enhancing drugs!!! 4 game suspension for cheating,” tweeted free agent Nick Barnett, a linebacker who has played for the Packers, Bills and Redskins. David Carter, executive director of the Sports Business Institute at USC, said the public verdict on Brady depended on the pre-deflategate position. “Those that disdain him and the team likely find comfort in the report’s details, while supporters of Brady and the Patriots will rely on a small sense of uncertainty about the accuracy of the report to maintain their support,” he told Reuters. Carter said any punishment ordered by the NFL will determine the impact on Brady and the Pats’ brand.  “The harsher these penalties are the more likely ‘undecideds’ will break in favor of those suggesting the cheating was deliberate and part of a longer pattern of deceit. “At that point, the brands of both Brady and the team will be negatively impacted. “The NFL will play a vital role going forward as the league’s actions will determine the extent of the branding impact.” Reporting by Larry Fine in New York. Additional reporting by Mark Lamport-Stokes in Los Angeles. Editing by Andrew BothOur Standards:The Thomson Reuters Trust Principles.</t>
  </si>
  <si>
    <t>WASHINGTON (Reuters) - Federal Reserve Chairman Ben Bernanke said on Wednesday a Republican spending cut plan would not cause a big dent to U.S. economic growth, but could cost around 200,000 jobs over two years.  Chairman of the Federal Reserve Ben Bernanke testifies before the House Committee on Financial Services on Capitol Hill in Washington March 2, 2011. REUTERS/Kevin LamarqueThat estimate is at odds with losses of as much as 700,000 cited by Democrats but also clashes with forecasts of job gains Republicans have pointed to.  Bernanke said that a $60 billion cut along the lines being pursued by Republicans in the House of Representatives would likely trim growth by around two-tenths of a percentage point in the first year and one-tenth in the next year.  “That would translate into a couple of hundred thousand jobs. So it’s not trivial,” he said in response to questions from members of the House Financial Services Committee.  Pressed on how such job losses would affect the recovery, Bernanke said that in spite of concerns about the longer-term budget deficit, the Fed’s focus is on reducing unemployment.  “I would like to see job creation,” he said. “What I have been trying to focus on is, we have got to keep our eye on deficit reduction, but we need to think about it in a long-term framework.”  The Republican-run House has passed a budget bill for the current fiscal year that includes $61 billion in spending cuts, but majority Democrats in the Senate say the reductions would endanger the economic recovery.  Any spending legislation must be approved by both chambers of Congress before it can become law.  Members of Congress are locked in a bitter fight over the budget, with Republicans, spurred on by Tea Party fiscal conservatives, having made deep spending cuts and immediate deficit reduction a top priority.  The Senate on Tuesday approved a House-passed bill to extend government funding for two more weeks that contains $4 billion in relatively non-controversial spending cuts.  House Republicans see that as just a downpayment on their larger goal, and while the bill averts an imminent shutdown of the federal government, it does nothing to resolve the ongoing budget tussle.  COMPETING FORECASTS  In November, the Fed launched a controversial $600 billion bond-buying program to boost the recovery and spur job growth. Although the unemployment rate dropped to 9 percent in January, Fed officials say it remains too high.  Bernanke on Wednesday said a failure to bring down unemployment could end up undercutting the recovery. Economists expect a report on Friday to show the jobless rate edged up to 9.1 percent in February.  Bernanke’s estimate that 200,000 fewer jobs would be created represents just a little more than 0.1 percent of the current U.S. labor force. Over the past 12 months, the economy has created 82,000 jobs per month, on average, although economists believe the pace of employment growth is quickening.  Economist Mark Zandi, who has advised congressional leaders of both parties, estimated that the Republican proposal would lead to 700,000 fewer jobs by the end of 2012.  House Speaker John Boehner’s office earlier this week cited an analysis by prominent Stanford University economist John Taylor saying estimates of job losses were flawed.  “A credible plan to reduce gradually the deficit will increase economic growth and reduce unemployment by removing uncertainty and lowering the chances of large tax increases in the future,” Taylor wrote.  Goldman Sachs economist Jan Hatzius estimated that the larger spending cut bill would trim 1.5 to 2 percentage points off of the annualized economic growth rate in the second and third quarters of this year.  Related CoverageHighlights: Bernanke's testimony to House panelSome of that pullback was already built into Goldman’s GDP forecast for 4 percent annualized growth in the second quarter.  “Federal government spending enters directly into the Commerce Department’s GDP estimates, so unless there is a full offset from other components of GDP a reduction in federal government spending must reduce GDP on impact,” Hatzius wrote in a note to clients.  Bernanke told lawmakers said he did not know why the Fed’s analysis was different than those of private forecasters.Our Standards:The Thomson Reuters Trust Principles.</t>
  </si>
  <si>
    <t>DUBAI, Oct 29 (Reuters) - Saudi Arabia’s Kingdom Holding , the investment firm of billionaire Prince Alwaleed bin Talal, posted a 1 percent rise in third-quarter net profit on Tuesday. The firm made a net profit of 219.9 million riyals ($58.6 million) during the three months to Sept. 30, compared with 217.8 million riyals in the corresponding period of last year, the bourse filing said. Kingdom attributed the profit gain to an increase in gains on investments and a decline in expenses, which offset higher losses from associate and finance charges, without providing further detail. Saudi companies release brief financial statements before publishing more detailed results later in the reporting period. Kingdom, controlled by the nephew of Saudi Arabia’s King Abdullah, owns stakes in a number of international companies, including Citigroup, News Corp and Twitter. ($1 = 3.7504 Saudi riyals)   (Reporting by David French. Editing by Dinesh Nair)Our Standards:The Thomson Reuters Trust Principles.</t>
  </si>
  <si>
    <t>LONDON (Reuters) - If emerging countries have been the only fully functional engine of the world economy since the credit crisis, then the rising chorus of concern about the outlook for financial markets there must arouse alarm.  A labourer works at a construction site in Yiwu, Zhejiang province June 8, 2011. REUTERS/Carlos BarriaAnxiety about the U.S. slowdown and pumped-up world inflation has prompted many to quietly cross fingers that these economies — which generated almost three quarters of world growth over the past two years — will again save the day.  But with China in the vanguard of the emerging world and now the world’s second largest economy, it’s not hard to see why fears of inflation and the policy agility to control it, as well as nagging doubts about data transparency, are a worry for all.  This week’s news of a rise in Chinese consumer inflation in May to a 34-month peak of 5.5 percent and further tightening of bank reserve ratios in response did little to soothe the nerves.  Shanghai’s speculative B share index, the hard-currency section of the local market used by overseas players, has now lost some 28 percent in past six weeks as overseas confidence ebbs.  For many, the turn on China is just a bellwether for the rest of emerging markets. So far this year, MSCI’s emerging index has underperformed its global counterpart by just 2 percentage points. There are some who think that’s just for starters as global liquidity tightens.  Even a year ago, identifying a committed emerging market bear would have been tricky. Suddenly, they are everywhere.  Deutsche Bank’s top emerging equities strategist John-Paul Smith, who sees emerging market equities underperforming developed markets by some 15 percent by year end, told Reuters last week he sees a “significant chance” of a major sell-off.  U.S. market strategist Richard Bernstein talked of “monstrous” risks to emerging markets this year. And JPMorgan’s emerging market research chief Joyce Chang warned of steeper interest rate rises to come in the emerging world this year.  On top of monetary tightening fears, Nomura and Natixis analysts both flag worries about electricity shortages in Chinese cities as price controls deter companies from expanding capacity while more use of generators shoves up diesel costs.  “Investors appear to have underestimated the impact of electricity shortages and credit tightening in China,” Nomura told clients. “While equity markets have recently corrected, investors do not appear to have re-adjusted their expectations.”  That tallies with Bank of America-Merrill Lynch’s June fund managers’ survey, which showed asset managers still marginally favour emerging markets over the United States even though they’ve more than halved overweight positions since late 2010.  HERD TURNS  So is there a major shakeout coming?  With the exception of the credit shock and synchronised global recession of late 2008 and early 2009, emerging markets — and, at least partly by extension, commodity prices — have been the investments of the past decade.  The reasoning is fairly clear — a dramatic expansion of the world economy to absorb billions of new workers and consumers from China to India to Brazil and an intensive growth and demographic story that would endure for decades.  While few doubt that is what has happened or even question projections for their rising share of global output by 2050, the concern is that there is many a slip between cup and lip.  At least that’s the worry for portfolio investors, some of whom have been here before. The long-term growth and demographic arguments were also popular prior to the spectacular global emerging markets bust of the late 1990s.  For sure, there are a host of structural differences between that episode and now. For a start, China and India are far more significant players, most emerging economies are surplus countries with giant hard cash reserves, and financial, trade and supply chain globalisation is far advanced.  But a much-debated survey last year from Credit Suisse and London Business School showed that despite higher growth between 1975 and 2009, emerging equities underperformed developed peers. Questioning links between the two, it said long-term assumptions were often excessively discounted in prices too quickly.  If this turned out to have happened again, as in 1997/98, the flight back to western markets could be massive. The final throes of the dot.com bubble, where Silicon Valley was seen as a growth market free of currency and political risk for burnt U.S. investors, were partly blamed on the Asia markets bust then.  The question for some investors is whether Treasury bonds will be the returning bubble this time around.  (Additional reporting by Sebastian Tong and Sujata Rao. Editing by Ruth Pitchford)  Corrects 6th paragraph to show emerging stocks index underperformed global counterpart by 2 percentage points, not 2 percent.  搀尩慰Our Standards:The Thomson Reuters Trust Principles.</t>
  </si>
  <si>
    <t>* Shares trade as high as 456p after 330p issue price * Values company at as much as 4.6 bln stg * Trade union members protest at stock exchange * Government denies stock was undervalued * Sale raises 1.7 bln for govt before fees   (Adds valuation comparison, comment, bookrunners) By Kylie MacLellan and William James LONDON, Oct 11 (Reuters) - Shares in Britain’s Royal Mail  rocketed to a near 40 percent premium above their issue price in Friday’s stock market debut, fuelling a debate about whether they had been priced too low in order to guarantee a successful privatisation. The share price increase, which lifted the value of the near 500-year-old company to as much as 4.56 billion pounds ($7.3 billion) in one of Britain’s biggest state sell-offs for decades, came after criticism from the opposition Labour party that the government was short-changing taxpayers. The stock hit an early high of 456 pence after the hugely oversubscribed sale of a majority stake, priced at 330p and generating 1.7 billion pounds for the government before fees and a possible “overallotment” option of extra shares which can be sold depending on demand. By 1253 GMT the shares were trading at 440p. Business Secretary Vince Cable denied the government had undervalued Royal Mail, whose red post boxes decorated with the Royal Crest are a feature of landscapes from Land’s End in southwest England to John o’Groats in the far north of Scotland. “You get an enormous amount of froth and speculation in the aftermath of a big initial public offering (IPO) of this kind,” Cable told the BBC. “What matters is where the price eventually settles and ... that’s what we’re really interested in.” After receiving around 27 billion pounds worth of orders for the 1.7 billion worth of shares on offer, the government allocated 33 percent of the offering to members of the public, with the rest going to institutions such as pension funds. Financial bookmaker IG said 102 million shares had changed hands in the first hour, almost a fifth of the total on offer. “Clearly there has been an awful lot of euphoria and maybe an element of hype ... so maybe people have got a bit carried away,” said David Jones, IG’s chief market strategist. Brokerages including Hargreaves Lansdown reported the surge in demand meant some customers had problems accessing their accounts. A spokesman said Hargreaves had put six times the normal number of people on the dealing lines taking calls. The appeal of the stock was boosted by a lucrative dividend promise, consisting of a final 2014 dividend totalling 133 million pounds, equating to a full-year payout of 200 million or an implied yield of 6.1 percent - attractive at a time when a regular UK savings account is yielding less than 3 percent. LONG TERM Members of the Communication Workers Union (CWU), which is holding a strike ballot over pay and job security, protested against the sale outside the London Stock Exchange. Around 30 gathered holding banners with slogans such as “The great Royal Mail robbery”. The government handed 10 percent of Royal Mail’s shares to staff in the largest share giveaway of any major British privatisation, with just 368 of the 150,000 eligible UK-based workers declining to take up their free shares. CWU General Secretary Billy Hayes said Friday’s share price move showed the firm had been undervalued by a billion pounds. “It’s outrageous what’s happening today,” he told Reuters. Dominic Beck, a west-London based Royal Mail worker of 20 years, said he was concerned about the future of his job. “History shows us that when companies privatise, workforces deteriorate very rapidly,” said Beck, who like other staff is required to hold his free shares for three years. Simon Maughan, analyst at Olivetree Financial Group, estimated that on a forward EV/EBITDA (enterprise value to core earnings) basis, Royal Mail would be valued in line with the EU parcel and postal sector average of around 6.8 times, including peers such as Austrian Post, at about 460p per share. Businesses are typically sold at a discount of 10 to 15 percent in IPOs to compensate investors for risking their money. A person familiar with the matter said there were factors to consider in Royal Mail’s valuation, including challenges such as the risk of strike action and its declining letters business, as well as the unusually large stake being sold in one go. “When you look at the price at which you can sell 60 percent of a company that has never been listed before on one day, compared to the price you can trade a small parcel of shares in the market, clearly there is a massive discount,” he said. Royal Mail’s public offering leaves the government with a 38 percent stake, but this could fall to 30 percent should it choose to exercise the overallotment option. The shares, which could be eligible to join the FTSE 100 index of leading companies at its next review in December, are trading conditionally until Oct. 15, meaning in theory if the sale was cancelled the trades would be void. Only institutions - and those who ordered stock through a broker offering conditional trade - can so far sell, not those who bought through the official website or by post. It was not clear what proportion of private investors are excluded from selling until unconditional trade starts next week. Goldman Sachs and UBS ran the sale, and were also joint bookrunners along with Barclays and Bank of America Merrill Lynch. Lazard was financial advisor to the government. ($1 = 0.6268 British pounds)   (Additional reporting by Sarah Young. Editing by David Cowell and David Holmes)Our Standards:The Thomson Reuters Trust Principles.</t>
  </si>
  <si>
    <t>A resident points at the ongoing military rescue operation at Westgate Shopping Centre as others look on in the capital Nairobi, September 23, 2013. REUTERS/Thomas MukoyaNAIROBI (Reuters) - Kenyan forces have brought more people out overnight from the shopping mall where Islamist militants are holding hostages, and troops are “closing in” on the attackers, the police inspector general, David Kimaiyo, said on Monday, the third day of the siege. He said Kenyan security forces had “rescued more hostages” but made no mention in his Twitter comment about engaging with the militants. Several people in the past two days have emerged after hiding rather than being held at gunpoint. Kenyan officials have said they have isolated the attackers in the mall, and since last night have suggested that the operation was in its final stages. Writing by Edmund Blair. editing by Mike Collett-WhiteOur Standards:The Thomson Reuters Trust Principles.</t>
  </si>
  <si>
    <t>* HSI +0.3 pct, H-shares -0.5 pct, CSI300 -1.5 pct * Everbright Securities private placement stokes IPO jitters * AgBank, Bank of China slip ahead of 2012 earnings * China property unfazed by Guangdong curb details By Clement Tan HONG KONG, March 26 (Reuters) - China shares suffered their biggest loss in more than a week on Tuesday after Everbright Securities obtained approval for a private share placement, stoking fears of a new wave of stock-offerings by brokerages. Earnings-driven strength in the Hong Kong property sector helped the Hang Seng Index reverse slim midday losses to end up 0.3 percent. The China Enterprises Index of the top Chinese listings in Hong Kong slipped 0.5 percent. The CSI300 of the leading Shanghai and Shenzhen listings sank 1.5 percent, while the Shanghai Composite Index  was off 1.3 percent. For both, Tuesday was their heaviest loss since March 18. Everbright sank 2.6 percent in Shanghai after the China Securities Regulatory Commission approved plans for it to raise up to 8 billion yuan ($1.29 billion) in the mainland to boost the company’s core capital, IFR reported. “The fear is that Everbright’s private placement is the first of many fundraising attempts, which could inevitably involve a public offering,” said a Shanghai-based trader with a major Chinese brokerage. Losses for Everbright on Tuesday took its shares to the lowest in a week. Haitong Securities  fell 4.3 percent in Shanghai and 0.7 percent in Hong Kong ahead of  2012 corporate earnings. Shares of Haitong are down 15.5 percent in Hong Kong in 2013, compared with a 4.5 percent slide for the China Enterprises Index. In the last 30 days, two of 16 analysts who follow Haitong have downgraded their earnings-per-share estimates by an average of 32 percent, according to Thomson Reuters StarMine. In 2012, China’s 114 brokerages together earned less than Wall Street bank Goldman Sachs did, and the combined profit for the Chinese firms was down 16 percent from a year earlier, industry data showed in mid-January. CHINA EARNINGS, POLICY IN FOCUS Corporate earnings remained a big focus on Tuesday, with at least 38 Hong Kong-listed companies due to report final 2012 results. Of the 58 percent of companies that had already reported in Hong Kong, over half have missed expectations, according to StarMine. Hong Kong property developer Henderson Land jumped 5.5 percent after its 2012 results impressed, while a fall in shares of Wharf Holdings was reversed after its earnings came out at midday. The two lifted Hong Kong property peers. Cheung Kong Holdings rose 2.3 percent ahead of its own results after market close on Tuesday. It reported 2012 net profit of HK$32.2 billion ($4.15 billion), trumping expectations for HK$23.7 billion. Markets were also hurt by a report in the official China Securities Journal that Chinese banks have restricted the pace and scale of lending to the property sector as part of greater governmental risk controls. Mid-sized lender Minsheng Bank dived 4.6 percent in Shanghai, hurt also by chatter of possible tightening after the Chinese central bank drained 32 billion yuan from the money markets. In Hong Kong, Agricultural Bank of China (AgBank)   slipped 0.8 percent, while Bank of China   was down 0.3 percent ahead of their 2012 earnings. After markets closed, AgBank, the country’s No.3 lender, reported a 19 percent rise in net profit, missing analyst estimates, as the central bank’s interest rate cuts sliced loan margins. Bank of China, the country’s No.4 lender, said on Tuesday its 2012 net profit rose 12.2 percent, beating analyst estimates, as wider margins from lending to smaller businesses helped offset a slowdown in foreign operations. The Chinese property sector was relatively unfazed as Guangdong became the first province to release a plan for localised real estate curbs. The central government had announced guidelines for local-government curbs on March 1. China Vanke ended a choppy day down 0.2 percent in Shenzhen. It has now retraced almost a third of its 10 percent tumble on March 4 when markets first reacted to the Beijing announcement, but has been range-bound since. Vanke is still up 9.9 percent on the year, compared to the 2.1 percent gain for the CSI300 index. A problem with Guangdong’s announcement is that it “didn’t read any different from what Beijing prescribed at the start of March, but there are a few more days left to the end-March deadline for local governments to announce their curb customisation,” said Lee Wee-Liat, head of Asia property research at BNP Paribas. $1 = 7.7618 Hong Kong dollars$1 = 6.2107 Chinese yuanOur Standards:The Thomson Reuters Trust Principles.</t>
  </si>
  <si>
    <t>JAKARTA (Reuters) - Indonesia recorded a surprise trade surplus for August, its first in five months, offering some relief to the ailing rupiah, but the country’s current account deficit will likely keep weighing on Asia’s weakest currency this year. Southeast Asia’s largest economy had a trade surplus of $130 million in August, compared with a record $2.3 billion deficit the previous month. A Reuters poll had expected an August deficit of $890 million. Only one participant, Bank of America Merrill Lynch, had forecast a surplus. “The trade surplus will give comfort to the current account deficit problem,” said Aldian Taloputra, senior economist with Mandiri Sekuritas. The rupiah edged higher after the trade data, touching an intraday high of 11,530 to the dollar compared with 11,540 just before the announcement. Concerns about the current account deficit, which the trade balance is a part of, have pushed down the rupiah, which has lost about 16 percent against the dollar this year. Jakarta's stock market .JKSE was up 1.4 percent at 4,376.7 after Tuesday's data. In a further worrying sign for the economy, exports and imports were markedly weaker than expected. August exports fell 6.31 percent from a year ago, versus forecasts for a gain of nearly 3 percent, while imports declined 5.69 percent, compared with forecasts for a rise of nearly 10 percent. Prior to last year, Indonesia always had an annual trade surplus, thanks to oil and other exports. But now it regularly has monthly trade deficits, reflecting how it is now a net oil importer and recent weakness in prices for its commodity exports. In the April to June period, the current-account deficit was 4.4 percent of gross domestic product (GDP), adding to investors concerns over the government’s ability to fund the economy. Earlier on Tuesday, the statistics bureau said that consumer prices fell 0.35 percent in September from the previous month. The annual inflation rate was at 8.40 percent in September, lower than the 9.03 percent forecast by analysts in a Reuters poll. “The softer than expected inflation indicates that panic over inflation in Indonesia was a little overstretched,” said Gundy Cahyadi, economist with DBS Bank in Singapore. Prices surged after an average 33 percent hike in fuel prices in late June. POLICY MEETING ON OCT 8 Annual core inflation, which exclude administered prices and volatile foods, was 4.72 percent in September, up from 4.48 percent in August and compared with 4.51 percent in a Reuters poll. Bank Indonesia has raised its reference rate by 150 basis points in the past four months, aiming to contain soaring inflation and ease market unease about the current-account deficit. The central bank’s next policy meeting is October 8. Tuesday’s data is likely to increase the chance it will not raise its benchmark rate again that day. The central bank has a difficult choice, to press its battle against inflationary pressures or to stimulate growth by lowering borrowing costs, which could further pressure the rupiah. Domestic consumption accounts for 50 percent of the already-slowing economy, so higher interest rates and other monetary measures to cool inflation could hurt sales. The central bank last month cut its 2013 growth forecast to 5.5-5.9 percent. Earlier this year, it was 6.2-6.6 percent. Also on Tuesday, a HSBC Markit purchasing managers’ index (PMI) survey showed manufacturing activity increased in September, though new orders and export orders fell. Additional reporting by Andjarsari Paramaditha and Masayuki Kitano in SINGAPORE. Writing by Randy Fabi. Editing by Richard BorsukOur Standards:The Thomson Reuters Trust Principles.</t>
  </si>
  <si>
    <t>NEW YORK (Reuters) - Shares of Motorola Mobility fell about 5 percent on Monday on concerns it would be particularly vulnerable to competition from the next version of Apple Inc’s iPhone.  Motorola shares fell $1.44 or 4.6 percent at $29.71 on New York Stock Exchange after the Wall Street Journal reported Apple was developing a cheaper iPhone that is cheaper than its current model, the iPhone 4, and about half the size.  According to the story that cited unnamed people familiar with the matter the phone would also cost about half the price of today’s iPhone.  “Motorola has very high exposure to the North America phone market,” said MKM Partners analyst Tero Kuittinen. “If Apple brings out a cheap iPhone people are worried it’s going to hit Motorola more than others.”  Motorola Mobility, which was spun off from Motorola Inc on January 4, already faces new competition from Apple’s launch last week of an iPhone at Motorola customer Verizon Wireless, a venture of Verizon Communications and Vodafone.  Reporting by Sinead Carew. editing by Derek CaneyOur Standards:The Thomson Reuters Trust Principles.</t>
  </si>
  <si>
    <t>April 10 (Reuters) - Some U.S. stocks to watch on Wednesday: FUTURES PARE SOME GAINS AFTER FED MINUTES U.S. stock index futures were higher, after paring some gains following the Federal Reserve’s unexpected decision to release the minutes of its latest policy-setting meeting much earlier than scheduled. S&amp;P 500 futures were up 2.9 points, the Dow Jones industrial average futures added 22 points and Nasdaq 100 futures rose 8.75 points. ** HEALTH MANAGEMENT ASSOCIATES INC, Tuesday close $12.59, down 14 pct premarket ** HCA HOLDINGS INC, Tuesday close $37.63, down 3 pct premarket ** COMMUNITY HEALTH SYSTEMS INC, Tuesday close $43.91, down 4 pct premarket ** TENET HEALTHCARE CORP, Tuesday close $43.52, down 4 pct premarket ** UNIVERSAL HEALTH SERVICES INC, Tuesday close $62.08, down 2 pct premarket Shares of hospital operators fell after Health Management Associates on Tuesday reduced its outlook for 2013 earnings and revenue, citing weak patient admissions in the first quarter of the year. ** SUNTECH POWER HOLDINGS CO LTD, Tuesday close $0.62, up 10 pct premarket The Chinese solar panel maker said its main operating unit in Europe had been granted a provisional two-month moratorium on debt repayments. ** FAMILY DOLLAR STORES INC, Tuesday close $59.80, down 5 pct premarket ** DOLLAR TREE INC, Tuesday close $45.99, down 1 pct premarket ** DOLLAR GENERAL CORP, Tuesday close $49.85, down 1.1 pct premarket Family Dollar reported a weaker-than-expected quarterly profit on Wednesday, blaming a delay in tax refunds for hurting sales at the end of January and early February. The discount retailer also forecast full-year profit below Wall Street estimates. ** TITAN MACHINERY INC, Tuesday close $26.11, down 12 percent premarket The farm equipment maker posted fourth-quarter earnings way below analysts’ estimates and the company forecast weak profit for fiscal year 2014, citing operational inefficiencies in its construction equipment business. ** GLEACHER &amp; CO INC, Tuesday close $0.68, down 4 pct premarket The investment bank said it was in talks with a third party regarding a possible merger, less than two months after it suspended its search for a buyer. ** AEROPOSTALE INC, Tuesday close $13.26, down 5.75 pct premarket Brokerage Goldman Sachs downgraded the teen-apparel retailer’s stock to “sell” from “neutral,” saying Aeropostale’s path to turnaround looks challenging. “A shift in the competitive landscape has left the business facing challenges, and we see downside risk to shares,” analyst Lindsay Drucker Mann wrote in a note. ** FIRST SOLAR INC, Tuesday close $39.35, down 4 pct premarket The solar panel maker’s shares shot up 45 percent on Tuesday after its forecast for revenue and earnings for the next three years came in well above most Wall Street estimates. Raymond James analyst Pavel Molchanov, however, said the “mega-rally in FSLR shares was overdone,” noting that short interest was at 30 percent. “The sudden tidal wave of bullishness is not going to sweep us off our feet,” he said, adding that there were challenges in First Solar’s ability to maintain and grow profitability as its legacy U.S. utility-scale projects begin to roll off. ** YAHOO INC, Tuesday market close $23.83, up 2 pct premarket Yahoo and Apple Inc are discussing how more of Yahoo’s services can play a prominent role on Apple’s iPhone and iPad devices, the Wall Street Journal reported, citing people briefed on the matter. () The companies are discussing new arrangements, including possible deals to get more content from Yahoo News and its other Web properties loaded onto Apple devices or available through an expanded Siri partnership, WSJ said. ** ASTEX PHARMACEUTICALS INC, $6.05, up 3 pct premarket The drug developer said it expanded to about 200 patients an ongoing mid-stage study testing its compound, SGI-110, in acute myeloid leukemia patients with myelodysplastic syndromes - a group of conditions that occur when the blood-forming cells in the bone marrow are damaged. The study has now enrolled more than half of the patients needed to complete it, and is on track for data from it to be reported in December, Astex said. ** LITTELFUSE INC, Tuesday close $63.14, up 5 pct premarket The circuit protection products maker increased its first-quarter revenue forecast to about $171 million from its previous forecast of $158 million to $168 million. ** ADTRAN INC, Tuesday close $19.71, up 9 pct premarket ** CIENA CORP, Tuesday close $15.52, up 4 pct premarket ** JUNIPER NETWORKS INC, Tuesday close $18, up 1.5 pct premarket Adtran reported a quarterly profit that was more than double that of analysts’ estimates as spending at its biggest customers, telecom service providers, improved. The company reported a profit of 17 cents per share. Analysts on average expected profit of 8 cents per share, according to Thomson Reuters I/B/E/S. Shares of rivals Ciena and Juniper also rose on the news. ** FACEBOOK INC, Tuesday close $26.59, up 2 pct premarket ** GENERAL MOTORS CO, Tuesday close $27.53 General Motors is running ads for a Chevrolet car on mobile versions of Facebook, the automaker’s first ads on the social network since publicly announcing its decision to stop advertising on Facebook nearly a year ago. Separately, General Motors renewed a commitment to its loss-making European brand on Wednesday, pledging to invest 4 billion euros ($5.2 billion) in Opel by the end of 2016 to support new model launches. ** CONSTELLATION BRANDS INC, Tuesday close $48.63, up 1 pct premarket The world’s largest branded wine maker reported a higher-than-expected quarterly profit on Wednesday, as sales benefited from an acquisition and selling a greater number of more expensive products. ** THERMO FISHER SCIENTIFIC INC, Tuesday close $78.38 ** LIFE TECHNOLOGIES CORP, Tuesday close $66.19 Thermo Fisher made a binding offer for Life Technologies on Tuesday as private equity firms raced to finalize a consortium to take the genetic testing equipment maker private, several people familiar with the matter said. Thermo Fisher is bidding more than $65 per each Life Tech share, two of the people said. While the exact price could not be learned, Thermo had been considering a bid of $65 to $70 per share, sources said last week. ** MSC INDUSTRIAL DIRECT CO, Tuesday close $83.18 The industrial distributor forecast weak third-quarter sales and profit due to weakness in its heavy industrial end markets, particularly the metalworking-related sectors. ** FASTENAL CO, Tuesday close $50.88, down 3 percent premarket The industrial distributor reported quarterly revenue below analysts’ estimates due to slowing growth in its manufacturing and non-residential construction markets. ** JINKOSOLAR HOLDING CO LTD, Tuesday close $5.80, down 3 pct premarket The Chinese solar company reported its sixth straight quarterly loss due to a continued sharp decline in solar panel prices. ** REALOGY HOLDINGS CORP, Tuesday close $44.80, down 8 pct aftermarket The real estate brokerage estimated a net loss of $69 million to $78 million and net revenue of $950 million to $960 million for the first quarter ended March 31. Analysts on average were expecting a loss of 42 cents per share on revenue of $988.1 million, according to Thomson Reuters I/B/E/S. The company, which went public in October, also said funds associated with Apollo Global Management LLC would offer 35 million common shares. ** BIOLINERX , Tuesday close $1.77, up 8 pct premarket The biopharmaceutical company said it has received all regulatory approvals required to begin a mid-stage study on its compound BL-8040 to treat acute myeloid leukemia, a type of blood cancer. The study is expected to be conducted in the United States and Israel, and will enroll up to 50 patients, BioLineRx said. ** RESOURCE CAPITAL CORP, Tuesday close $6.53, down 4 percent premarket The real estate finance company said a public offering of 16.3 million shares has been priced at $6.33 per share. The company intends to use the proceeds from the offering for general corporate purposes. ** W.R. GRACE, Tuesday close $75.95 Chemicals maker W.R. Grace &amp; Co estimated quarterly earnings below analysts’ expectations and lowered full-year profit forecast after some customers reduced their inventory and some others delayed purchases. ** LOCKHEED MARTIN CORP, Tuesday close $95.41 Defense Secretary Chuck Hagel has told his German and Italian counterparts the Pentagon plans to spend about $310 million to help fund the final year of development of Lockheed Martin’s MEADS missile defense system, a spokeswoman said on Tuesday. ** GOLDMAN SACHS GROUP INC, Tuesday close $146.52 ** PRUDENTIAL FINANCIAL INC, Tuesday close $56.44 Goldman Sachs must face a lawsuit in which Prudential Financial accused the Wall Street bank of defrauding it into buying more than $375 million of residential mortgage-backed securities it knew were unsafe. ** DRAGONWAVE INC , Tuesday close $1.55 The telecom network equipment maker said it cut 33 percent of its senior management jobs and amended its deal with Nokia Siemens Networks to reduce operating costs. ** SYNERGY PHARMACEUTICALS INC, Tuesday close $7.24, down 9 pct aftermarket The drug developer on Tuesday said it would sell $90 million of its common stock in an underwritten public offering. ** PRICESMART INC, Tuesday close $80.21, up 3 pct aftermarket The warehouse club operator’s second-quarter results came in above Wall Street estimates, boosted by a 10 percent jump in warehouse club sales. ** ACTIONS SEMICONDUCTOR CO LTD, Tuesday close $2.64, up 10 pct aftermarket The Chinese company, which makes chips for consumer electronic products, raised its revenue forecast for the first quarter mainly driven by stronger-than-expected sales of its newest tablet product. It now expects revenue of $16 million-$16.5 million, up from $12 million-$13 million. ** HERBALIFE LTD, Tuesday close $36.95 ** SKECHERS USA INC, Tuesday close $21.91 In a blow to one of the world’s largest accounting firms, KPMG said it resigned as auditor of nutritional products group Herbalife and footwear maker Skechers amid an FBI investigation into insider trading allegations involving leaked information and a former senior partner. The two California-based companies - nutritional products group Herbalife and footwear maker Skechers - said separately on Tuesday that KPMG had quit as their auditor in connection with the leaks. ** SEACHANGE INTERNATIONAL, Tuesday close $11.41, down 6 pct aftermarket The video management software maker forecast weak first-quarter earnings after fourth-quarter revenue missed Wall Street expectations, hurt by a slight drop in service revenues. ** GOOGLE INC, Tuesday close $777.65 ** AT&amp;T INC, Tuesday close $37.76 Google said on Tuesday it plans to bring its ultra high-speed Internet and television service to Austin, Texas, next year, prompting AT&amp;T to reveal its own plans to follow suit - if it gets the same terms from local authorities. ** UNITEDHEALTH GROUP, Tuesday close $62.18 A Nevada jury awarded $500 million in punitive damages in a closely watched case against two affiliates of UnitedHealth stemming from a hepatitis C outbreak in the state, according to a spokeswoman for a law firm in the case.Our Standards:The Thomson Reuters Trust Principles.</t>
  </si>
  <si>
    <t>Thomson Reuters April 24, 2015 - Diary of S&amp;P 500 Corporate earnings for U.S. companiesmonth ahead.         S&amp;P 500 Earnings - MONTH AHEAD     Dividends                           Non S&amp;P 500 - Weekly             Federal Reserve events              ConferenceCall/Webcast - Weekly  Meetings - Weekly                           ** This Diary does not provide the EPS estimate figures. EPS figures can retrived from Eikon.        Steps in Eikon to retrive the EPS:-     Eikon Indicator-&gt; Equities Guide-&gt; Top Indices-&gt; S&amp;P 500-&gt; Events-&gt; Select Event types-&gt;Select the company-&gt; Estimates             If you require any clarifications, please contact us:- diaries@thomsonreuters.com          ** Please Note - All times given are in GMT unless otherwise stated **          S&amp;P 500 EARNINGS  - - - - - - - - - - - - - - - - - - - - - - - - - - - - - - - - - DATE     GMT/MP  COMPANY NAME AND PERIOD                   SYMBOL    24 Apr    BMO    Q1 2015 American Airlines Group Inc       24 Apr    BMO    Q1 2015 Biogen Idec Inc                   24 Apr    BMO    Q1 2015 Cabot Oil &amp; Gas Corp              24 Apr    BMO    Q1 2015 DTE Energy Co                     24 Apr    BMO    Q1 2015 FLIR Systems Inc                  24 Apr    BMO    Q1 2015 Interpublic Group of Companies    24 Apr    BMO    Q1 2015 Simon Property Group Inc          24 Apr    BMO    Q1 2015 State Street Corp                 24 Apr    BMO    Q1 2015 Ventas Inc                        24 Apr    11:00  Q1 2015 Xerox Corp.                       27 Apr    AMC    Q2 2015 Apple Inc                         27 Apr    AMC    Q1 2015 AvalonBay Communities Inc         27 Apr    AMC    Q1 2015 Boston Properties Inc             27 Apr    AMC    Q1 2015 C.H. Robinson Worldwide Inc       27 Apr    AMC    Q1 2015 General Growth Properties Inc     27 Apr    AMC    Q1 2015 Hartford Financial Services Group 27 Apr    BMO    Q1 2015 Laboratory Corp. of America       27 Apr    AMC    Q1 2015 Plum Creek Timber Company Inc     27 Apr    BMO    Q1 2015 Roper Industries Inc              27 Apr    AMC    Q1 2015 Universal Health Services Inc     28 Apr    10:00  Q1 2015 Aetna Inc                         28 Apr    AMC    Q1 2015 Aflac Inc                         28 Apr    AMC    Q1 2015 Akamai Technologies Inc           28 Apr    BMO    Q1 2015 Affiliated Managers Group Inc     28 Apr    BMO    Q1 2015 Bristol-Myers Squibb Co           28 Apr    BMO    Q1 2015 Boston Scientific Corp            28 Apr    AMC    Q1 2015 Cincinnati Financial Corp         28 Apr    BMO    Q1 2015 Cummins Inc                       28 Apr    10:45  Q1 2015 CONSOL Energy Inc                 28 Apr    BMO    Q3 2015 Coach Inc                         28 Apr    BMO    Q1 2015 Ecolab Inc                        28 Apr    AMC    Q1 2015 Edison International              28 Apr    AMC    Q1 2015 Equity Residential                28 Apr    AMC    Q1 2015 Express Scripts Holding Co        28 Apr    BMO    Q1 2015 Entergy Corp                      28 Apr    11:00  Q1 2015 Ford Motor Co                     28 Apr    AMC    Q1 2015 AGL Resources Inc                 28 Apr    BMO    Q1 2015 Corning Inc                       28 Apr    AMC    Q1 2015 Genworth Financial Inc            28 Apr    BMO    Q1 2015 Hospira Inc                       28 Apr    BMO    Q2 2015 Jacobs Engineering Group Inc      28 Apr    20:05  Q1 2015 Kraft Foods Group Inc             28 Apr    BMO    Q1 2015 Masco Corp                        28 Apr    BMO    Q1 2015 McGraw Hill Financial Inc         28 Apr    BMO    Q1 2015 Merck &amp; Co Inc                    28 Apr    BMO    Q1 2015 National Oilwell Varco Inc        28 Apr    AMC    Q1 2015 Owens-Illinois Inc                28 Apr    BMO    Q1 2015 Pfizer Inc                        28 Apr    BMO    Q3 2015 Parker Hannifin Corp.             28 Apr    AMC    Q1 2015 Range Resources Corp              28 Apr    AMC    Q1 2015 TECO Energy Inc                   28 Apr    AMC    Q1 2015 Total System Services Inc         28 Apr    BMO    Q1 2015 Textron Inc                       28 Apr    BMO    Q1 2015 United Parcel Service, Inc.       28 Apr    BMO    Q1 2015 Valero Energy Corp                28 Apr    BMO    Q1 2015 Waters Corp                       28 Apr    AMC    Q3 2015 Western Digital Corp              28 Apr    10:00  Q1 2015 Whirlpool Corp                    28 Apr    BMO    Q1 2015 Wyndham Worldwide Corp            28 Apr    AMC    Q1 2015 Wynn Resorts Ltd                  29 Apr    BMO    Q2 2015 ADT Corp                          29 Apr    BMO    Q1 2015 Ametek Inc                        29 Apr    10:00  Q1 2015 Anthem Inc.                       29 Apr    12:30  Q1 2015 Avery Dennison Corp               29 Apr    BMO    Q2 2015 Franklin Resources Inc            29 Apr    BMO    Q1 2015 CBRE Group Inc                    29 Apr    AMC    Q1 2015 Equinix Inc                       29 Apr    BMO    Q1 2015 Eaton Corp. PLC                   29 Apr    BMO    Q1 2015 Exelon Corp                       29 Apr    BMO    Q1 2015 General Dynamics Corp             29 Apr    BMO    Q1 2015 Garmin Ltd                        29 Apr    BMO    Q1 2015 Goodyear Tire &amp; Rubber Co         29 Apr    BMO    Q1 2015 Hudson City Bancorp Inc           29 Apr    BMO    Q1 2015 Hess Corp                         29 Apr    BMO    Q1 2015 Starwood Hotels &amp; Resorts         29 Apr    10:00  Q1 2015 Humana Inc.                       29 Apr    BMO    Q1 2015 International Paper Co            29 Apr    AMC    Q1 2015 Lincoln National Corp             29 Apr    BMO    Q1 2015 Level 3 Communications Inc        29 Apr    BMO    Q1 2015 MasterCard Inc                    29 Apr    AMC    Q1 2015 Macerich Co                       29 Apr    AMC    Q1 2015 Marriott International Inc        29 Apr    12:00  Q1 2015 Mondelez International Inc        29 Apr    AMC    Q1 2015 Murphy Oil Corp                   29 Apr    BMO    Q1 2015 MeadWestvaco Corp                 29 Apr    BMO    Q1 2015 NextEra Energy Inc                29 Apr    BMO    Q1 2015 Northrop Grumman Corp             29 Apr    12:00  Q1 2015 Norfolk Southern Corp             29 Apr    AMC    Q1 2015 Realty Income Corp                29 Apr           Q1 2015 PG&amp;E Corp                         29 Apr    BMO    Q1 2015 Praxair Inc                       29 Apr    AMC    Q1 2015 QEP Resources Inc                 29 Apr    11:30  Q1 2015 Southern Co                       29 Apr    BMO    Q1 2015 Time Warner Inc                   29 Apr    AMC    Q1 2015 Unum Group                        29 Apr    AMC    Q2 2015 Varian Medical Systems Inc        29 Apr    AMC    Q1 2015 Vertex Pharmaceuticals Inc        29 Apr    BMO    Q1 2015 Waste Management Inc              29 Apr    AMC    Q1 2015 Williams Companies Inc            30 Apr    BMO    Q2 2015 AmerisourceBergen Corp            30 Apr    BMO    Q3 2015 Automatic Data Processing Inc     30 Apr    AMC    Q1 2015 American International Group Inc  30 Apr    AMC    Q1 2015 Apartment Investment              30 Apr    11:00  Q1 2015 American Tower Corp               30 Apr    BMO    Q2 2015 Air Products and Chemicals Inc    30 Apr    BMO    Q4 2015 Airgas Inc                        30 Apr    BMO    Q1 2015 Ball Corp                         30 Apr    BMO    Q1 2015 BorgWarner Inc                    30 Apr    BMO    Q3 2015 Cardinal Health Inc               30 Apr    BMO    Q1 2015 Coca-Cola Enterprises Inc         30 Apr    BMO    Q1 2015 Celgene Corp                      30 Apr    BMO    Q1 2015 Cigna Corp                        30 Apr    BMO    Q1 2015 Colgate-Palmolive Co              30 Apr    BMO    Q1 2015 CME Group Inc                     30 Apr    BMO    Q1 2015 ConocoPhillips                    30 Apr    BMO    Q1 2015 Delphi Automotive PLC             30 Apr    AMC    Q1 2015 Eastman Chemical Co               30 Apr    BMO    Q1 2015 Eversource Energy                 30 Apr    AMC    Q1 2015 Expedia Inc                       30 Apr    BMO    Q1 2015 Fidelity National Information     30 Apr    AMC    Q1 2015 Fluor Corp                        30 Apr    AMC    Q1 2015 Flowserve Corp                    30 Apr    AMC    Q1 2015 First Solar Inc                   30 Apr    20:05  Q1 2015 Gilead Sciences Inc               30 Apr    12:00  Q3 2015 Harman International Industries   30 Apr    BMO    Q1 2015 Host Hotels &amp; Resorts Inc         30 Apr    11:30  Q1 2015 Invesco Ltd                       30 Apr    AMC    Q1 2015 Leggett &amp; Platt                   30 Apr    BMO    Q1 2015 L-3 Communications Holdings Inc   30 Apr    BMO    Q1 2015 Martin Marietta Materials Inc     30 Apr    BMO    Q1 2015 Marsh &amp; McLennan Companies Inc    30 Apr    BMO    Q1 2015 Mosaic Co                         30 Apr    BMO    Q1 2015 Marathon Petroleum Corp           30 Apr    BMO    Q1 2015 NiSource Inc                      30 Apr    BMO    Q1 2015 Pitney Bowes Inc                  30 Apr    AMC    Q1 2015 PerkinElmer Inc                   30 Apr    AMC    Q1 2015 Public Storage                    30 Apr    12:00  Q1 2015 Phillips 66                       30 Apr    BMO    Q1 2015 Quanta Services Inc               30 Apr    BMO    Q2 2015 Rockwell Automation Inc           30 Apr    BMO    Q1 2015 SCANA Corp                        30 Apr    BMO    Q1 2015 Sealed Air Corp                   30 Apr    AMC    Q2 2015 Skyworks Solutions Inc            30 Apr    BMO    Q1 2015 Time Warner Cable Inc             30 Apr    AMC    Q2 2015 Visa Inc                          30 Apr    BMO    Q2 2015 Viacom Inc                        30 Apr    AMC    Q1 2015 Western Union Co                  30 Apr    BMO    Q1 2015 Xcel Energy Inc                   30 Apr           Q1 2015 Exxon Mobil Corp                  30 Apr    11:00  Q1 2015 Xylem Inc                         30 Apr    11:30  Q1 2015 Zimmer Holdings Inc               01 May    BMO    Q1 2015 Aon PLC                           01 May    BMO    Q3 2015 Clorox Co                         01 May    BMO    Q1 2015 CVS Health Corp                   01 May    BMO    Q1 2015 Chevron Corp                      01 May    11:00  Q1 2015 Duke Energy Corp                  01 May           Q1 2015 FirstEnergy Corp                  01 May    BMO    Q4 2015 Legg Mason Inc                    01 May    BMO    Q1 2015 Moody's Corp                      01 May    BMO    Q1 2015 Newell Rubbermaid Inc             01 May    BMO    Q1 2015 Public Service Enterprise Group   01 May    BMO    Q1 2015 Pinnacle West Capital Corp        01 May    BMO    Q1 2015 VF Corp                           01 May    BMO    Q1 2015 Weyerhaeuser Co                   04 May    AMC    Q1 2015 Anadarko Petroleum Corp           04 May    BMO    Q1 2015 Comcast Corp                      04 May    BMO    Q1 2015 Cognizant Technology Solutions    04 May    BMO    Q1 2015 Cablevision Systems Corp          04 May           Q1 2015 Dominion Resources Inc            04 May    BMO    Q1 2015 Diamond Offshore Drilling Inc     04 May    AMC    Q1 2015 DaVita HealthCare Partners Inc    04 May    AMC    Q1 2015 EOG Resources Inc                 04 May    BMO    Q1 2015 Henry Schein Inc                  04 May    BMO    Q1 2015 Loews Corp                        04 May    BMO    Q3 2015 Perrigo Company PLC               04 May    BMO    Q3 2015 Sysco Corp                        04 May    AMC    Q1 2015 Tenet Healthcare Corp             04 May    BMO    Q2 2015 Tyson Foods                       04 May    AMC    Q1 2015 Vornado Realty Trust              04 May    AMC    Q1 2015 Cimarex Energy Co                 05 May    BMO    Q1 2015 Archer Daniels Midland Co         05 May    AMC    Q1 2015 Assurant Inc                      05 May    AMC    Q1 2015 Allstate Corp                     05 May    AMC    Q1 2015 Centurylink Inc                   05 May    AMC    Q2 2015 Walt Disney Co                    05 May    11:00  Q1 2015 Discovery Communications Inc      05 May    BMO    Q1 2015 Directv                           05 May    AMC    Q1 2015 Devon Energy Corp                 05 May    AMC    Q4 2015 Electronic Arts Inc               05 May    BMO    Q3 2015 The Estée Lauder Companies Inc.   05 May    BMO    Q2 2015 Emerson Electric Co               05 May    AMC    Q1 2015 Fiserv Inc                        05 May    AMC    Q1 2015 Fossil Group Inc                  05 May    AMC    Q1 2015 Frontier Communications Corp      05 May    BMO    Q1 2015 HCA Holdings Inc                  05 May    BMO    Q1 2015 HCP Inc                           05 May           Q3 2015 Harris Corp                       05 May    BMO    Q1 2015 Intercontinental Exchange Inc     05 May    BMO    Q1 2015 Kellogg Co                        05 May    BMO    Q2 2015 Mallinckrodt Plc                  05 May    BMO    Q1 2015 Noble Energy Inc                  05 May    AMC    Q1 2015 Newfield Exploration Co           05 May    AMC    Q3 2015 News Corp                         05 May    AMC    Q1 2015 ONEOK Inc                         05 May    AMC    Q1 2015 Pioneer Natural Resources Co      05 May    13:00  Q1 2015 Sempra Energy                     05 May    AMC    Q1 2015 Integrys Energy Group Inc         05 May    11:00  Q1 2015 Wisconsin Energy Corp             05 May    BMO    Q1 2015 Zoetis Inc                        06 May    AMC    Q1 2015 CF Industries Holdings Inc        06 May    BMO    Q1 2015 Chesapeake Energy Corp            06 May    AMC    Q1 2015 Essex Property Trust Inc          06 May           Q1 2015 Expeditors International          06 May    20:00  Q3 2015 Twenty-First Century Fox Inc      06 May    AMC    Q2 2015 Keurig Green Mountain Inc         06 May    AMC    Q1 2015 Kimco Realty Corp                 06 May    AMC    Q1 2015 Metlife Inc                       06 May    AMC    Q1 2015 Marathon Oil Corp                 06 May    BMO    Q1 2015 Motorola Solutions Inc            06 May    BMO    Q1 2015 Occidental Petroleum Corp         06 May    AMC    Q1 2015 Prudential Financial Inc          06 May    AMC    Q1 2015 Transocean Ltd.                   06 May    BMO    Q1 2015 Spectra Energy Corp               06 May    AMC    Q1 2015 TripAdvisor Inc                   06 May    AMC    Q2 2015 Whole Foods Market Inc            06 May    BMO    Q1 2015 DENTSPLY International Inc        07 May    BMO    Q1 2015 Ameren Corp                       07 May    12:00  Q1 2015 Apache Corp                       07 May    BMO    Q2 2015 Becton Dickinson and Co           07 May    AMC    Q4 2015 CA Inc                            07 May    AMC    Q1 2015 CBS Corp                          07 May    AMC    Q1 2015 Cerner Corp                       07 May    AMC    Q4 2015 Microchip Technology Inc          07 May    AMC    Q1 2015 Mohawk Industries Inc             07 May    AMC    Q1 2016 NVIDIA Corp                       07 May    BMO    Q1 2015 Priceline Group Inc               07 May    BMO    Q1 2015 PPL Corp                          07 May    BMO    Q1 2015 Regeneron Pharmaceuticals Inc     07 May    BMO    Q1 2015 Sigma-Aldrich Corp                07 May    BMO    Q1 2015 Scripps Networks Interactive Inc  07 May    BMO    Q1 2015 Molson Coors Brewing Company      07 May    BMO    Q1 2015 Teradata Corp                     07 May    AMC    Q1 2015 Tesoro Corp                       08 May    BMO    Q1 2015 Health Care REIT Inc              11 May    BMO    Q1 2015 Actavis PLC                       11 May    BMO    Q1 2015 AES Corp                          11 May    BMO    Q1 2015 CenterPoint Energy Inc            11 May    AMC    Q1 2015 FMC Corp                          12 May    BMO    Q1 2015 International Flavors &amp; Fragrance 12 May    AMC    Q4 2015 McKesson Corp                     13 May    AMC    Q3 2015 Cisco Systems Inc                 13 May    BMO    Q1 2015 Macy's Inc                        13 May    BMO    Q4 2015 Precision Castparts Corp          13 May    BMO    Q4 2015 Ralph Lauren Corp                 14 May    AMC    Q2 2015 Applied Materials Inc             14 May    AMC    Q1 2015 Nordstrom                         14 May    BMO    Q1 2015 Kohl's Corp                       14 May    AMC    Q4 2015 Symantec Corp                     19 May    BMO    Q1 2015 The Home Depot, Inc.              19 May    11:00  Q1 2016 Wal-Mart Stores Inc               20 May    BMO    Q2 2015 Hormel Foods Corp                 20 May    BMO    Q1 2015 Lowe's Companies Inc              20 May    AMC    Q4 2015 NetApp, Inc.                      20 May    BMO    Q1 2015 Staples Inc                       20 May    BMO    Q1 2015 Target Corp                       21 May    20:00  Q1 2015 Gap Inc                           22 May    BMO    Q3 2015 Campbell Soup Co                  22 May    BMO    Q2 2015 Deere &amp; Co                               ** All times are listed in GMT, or AMC - 'After U.S. Market Close'- or BMO 'Before       U.S.Market Opens'- BMO ,or DBH- During U.S.business hours, or blank if not known.   * The EPS estimate figure is a mean average based on the amount polled.         If you have any questions or comments on the Corporate diary, please e-mail:    diaries@thomsonreuters.comOur Standards:The Thomson Reuters Trust Principles.</t>
  </si>
  <si>
    <t>(Reuters) - A woman notorious for sneaking onto commercial airline flights was arrested at Chicago O’Hare International Airport late last month after she was found in a restricted area without a ticket, police said on Tuesday. Marilyn Hartman, 64, was taken into custody on April 24 after police determined that she had no ticket and no official business or reason to be in the terminal, said Officer Barri Lemmon of the Chicago Police Department.  Hartman, who had been observed loitering near a ticket counter in the airport’s international terminal, was charged with misdemeanor criminal trespass and ordered to appear in court on May 29, Lemmon said.  Hartman, a retired legal secretary, has gained national attention for hanging around airports without tickets and attempting to board flights.  She has been arrested multiple times and sentenced to jail including last year in California after sneaking onto a Southwest Airlines flight from San Jose to Los Angeles. Reporting by Dan Whitcomb in Los Angeles. Editing by Eric BeechOur Standards:The Thomson Reuters Trust Principles.</t>
  </si>
  <si>
    <t>WASHINGTON (Reuters) - President Barack Obama, who said just days ago that he had no interest in playing a “blame game,” spent much of a news conference on Friday pointing fingers at Republicans after last-ditch talks with congressional leaders failed to avert automatic spending cuts from kicking in later in the day. U.S. President Barack Obama answers questions from the media after a meeting with Congressional leaders in the Oval Office at the White House in Washington March 1, 2013. REUTERS/Larry DowningEmerging from a nearly hour-long meeting and taking the podium in the White House briefing room, Obama displayed a combative style that has become his regular approach toward opponents since his decisive re-election victory in November. Asked why he didn’t just refuse to let congressional leaders leave the room until they had a deal, Obama told reporters: “I am not a dictator. I’m the president. So, ultimately, if (Senate Republican leader) Mitch McConnell or (Republican House of Representatives Speaker) John Boehner say, ‘We need to go to catch a plane,’ I can’t have Secret Service block the doorway, right?” Pressed on whether he was showing enough leadership - something Republicans say he has been lacking in the fiscal showdown - Obama mixed up his sci-fi references but made his point, nonetheless. “I’m presenting a fair deal. The fact that they don’t take it means that I should somehow do a ‘Jedi mind-meld’ with these folks and convince them to do what’s right,” he said, while offering no new ideas for resolving the bitter dispute. Obama combined a reference to the “mind trick” sometimes used by Jedi on weak-minded adversaries in the “Star Wars” films with the “Vulcan mind meld” technique used by the “Star Trek” character Spock and others from his fictional planet Vulcan. The president acknowledged that “this is not going to be an apocalypse” but he called the cuts “just dumb.” Obama’s self-confidence - and his willingness to let things go over the edge, at least temporarily, in the latest fiscal battle - demonstrated what his aides have been saying for weeks. He believes he’s winning the public relations war and that Americans will put the lion’s share of the blame on the Republicans for any economic pain and social hardship caused by failing to head off $85 billion in spending cuts due to start taking effect. Republicans, for their part, insist Obama is exaggerating the potential impact of the cuts, but are seeking to avoid blame. McConnell, after the talks, called it “the president’s across-the-board cuts” even though both sides agreed in 2011 to have these “sequestration” spending cuts go into effect if Obama and lawmakers failed to fashion another deficit-reduction plan. But with lawmakers either heading out of town or already gone, Obama used the presidential soapbox on Friday to hammer home his points. He suggested that Republicans - who accuse him of continuing to campaign despite the election being long over - were driven, at least in part by entrenched hostility toward him still simmering after their election losses. ‘PAINT HORNS ON MY HEAD’ “I recognize that it’s very hard for Republican leaders to be perceived as making concessions to me,” Obama said. “Sometimes, I reflect, ‘Is there something else I could do to make these guys - I’m not talking about the leaders now, but maybe some of the House Republican caucus members - not paint horns on my head?’” Obama wants Republicans to agree to eliminate tax loopholes enjoyed largely by the wealthy in order to help reduce the U.S. budget deficit. Republicans have ruled out raising taxes and want spending cuts instead. Obama also took a shot at New York’s billionaire mayor, Michael Bloomberg, who endorsed the president in the 2012 election. Bloomberg, during a visit to the White House on Wednesday, suggested to reporters that the administration was hyping the warnings of dire consequences from sequestration. Responding to that, Obama said the Defense Department was trying to figure out how to continue funding schools for the children of military families. He also said Border Patrol agents “out there in the hot sun” were facing a 10 percent pay cut. “I don’t think they feel like this is an exaggerated impact. So I guess it depends on where you sit,” he said. Obama’s sci-fi reference caused a stir on the Internet. His mashing-together of the Vulcan “mind meld” and the Jedi “mind trick” went viral, drawing an avalanche of commentary on Twitter from “Trekkies” and “Star Wars” fans eager to point out the mistake. The White House, known for its use of social media, wasted little time joining in the fun. “We must bring balance to the Force,” it tweeted along with a photo of a gesturing Obama. “To deny the facts would be illogical.” “The Force” was a “Star Wars” reference, while Spock often called things illogical. Leonard Nimoy, the actor who played Spock, weighed in on Twitter, saying: “Only a Vulcan mind meld will help with this congress.” Additional Reporting by Roberta Rampton and Steve Holland. Editing by Will DunhamOur Standards:The Thomson Reuters Trust Principles.</t>
  </si>
  <si>
    <t>The Netflix logo is is shown on an ipad in Encinitas, California, April 19,2013. REUTERS/Mike Blake(Reuters) - Netflix is ramping up its original programming lineup with four new television series and one miniseries from Disney’s Marvel unit, known for its success with “The Avengers” franchise based on super hero comic books. This is latest bid by the Internet movie and TV show streaming service to lure subscribers with original programming. Its success with series such as political satire “House of Cards” and dark prison comedy “Orange is the New Black” helped its customer base rise to 31.1 million U.S. streaming subscribers last quarter. The deal with Marvel will start in 2015, the companies said in a press release and last “multiple years.” Each of the four series will focus on Marvel characters, “Daredevil,” “Jessica Jones”, “Iron Fist” and “Luke Cage.” Netflix and Marvel were unavailable for comment on financial details on Thursday. Marvel has committed to a minimum of four 13-episode series and has also agreed to make a mini-series called “The Defenders.” The series will be produced by Marvel Television and ABC Television Studios. Marvel currently produces a show called “Marvel’s Agents of S.H.I.E.L.D.” for ABC. Netflix has said it will double investments in original programming in 2014, when it will air second seasons of both “House of Cards” and “Orange is the New Black.” Spending on original shows is expected to remain below 10 percent of its global content expenses. This is Disney’s second high profile tie-up with Netflix. Last December, Disney became the first major studio to choose Netflix over cable TV networks for a large-scale movie licensing deal that will bring live and animated Disney, Pixar, Marvel Comics and Lucasfilm movies to the service starting in 2016. Netflix shares rose $3.37 or 1 percent to $339.00 per share, while Disney shares fell 49 cents or 0.7 percent to $68.48 per share. Reporting by Liana B. Baker. Editing by Alden BentleyOur Standards:The Thomson Reuters Trust Principles.</t>
  </si>
  <si>
    <t>* Sources: Boeing would put new engine in 737   * Sources: AMR in last-minute talks with Boeing, Airbus   * Deal could be unveiled Wednesday  (Rewrites with new sourcing. adds details, background, comment)   By Kyle Peterson and Tim Hepher   CHICAGO/PARIS, July 19 (Reuters) - Scrambling to rescue a potential $20 billion plane order from American Airlines, Boeing Co (BA.N) has offered to put a new engine on its current version of the 737, retreating from an ambitious plan to completely redesign its best-selling aircraft, sources said on Tuesday.   If AMR Corp’s AMR.N American accepts Boeing’s offer to build a re-engined 737, the carrier would become the launch customer for the upgraded narrowbody, which has yet to receive the official green light from Boeing’s directors, two sources with knowledge of the talks told Reuters.   A deal is not final as American Airlines is still weighing a generous offer from Boeing’s chief rival Airbus, a unit of EADS EADS, for the A320neo, a re-engined A320.   Two knowledgeable sources predicted a split order. The order could be for 200 to 300 narrowbodies, but the exact number is unclear, and there could be be last-minute changes.   “American is very active with Airbus in talks right now,” a senior industry source said, asking not to be identified.   AMR, Boeing and Airbus declined to comment on the talks.   The Wall Street Journal reported that the airline had asked Boeing to counter an Airbus offer that included a generous $6 billion financing package, and that Boeing had responded by offering to re-engine the 737.   American Airlines last ordered Airbus planes in the late 1980s but declared in 1996 that Boeing would be its exclusive airplane provider through 2018. If Airbus wins all or even part of a big order from the carrier, it would be a coup.   AMR managers are expected to make their recommendation to the company’s board of directors at a two-day board meeting that starts on Tuesday. The company could announce a decision with its quarterly earnings report on Wednesday.   Top aircraft leasing companies are said to be jockeying for position to help facilitate a transaction.   COMPETITION IN THE US   The market for narrow-body jet sales is estimated at $1.7 trillion over the next 20 years and is split between Boeing and Airbus, whose A320 has made substantial inroads in U.S. markets.   The European company said last year it would put a more fuel-efficient engine in its A320 and call it “neo.” The A320neo aircraft is scheduled to enter service in late 2015.   Airbus dominated the Paris Air Show last month as it basked in orders for the A320neo while Boeing asked airlines for six months to make a decision on the 737. Airbus has firm orders or provisional commitments for 1,029 neos.   For more than a year, Boeing has debated whether to redesign its 737 narrowbody, a workhorse for airlines around the world, or put a new engine in it.   Experts say re-engining should deliver cost savings of as much as 15 percent. Savings of up to 25 percent could be achieved by an all-new plane. A re-engined plane could be brought to market around 2016. Boeing says it could deliver an all-new 737 around 2020.   The option to re-engine the 737 has remained under consideration, although Boeing has long said it would prefer to redesign the aircraft with new technology showcased in its upcoming 787 Dreamliner.   The 787 is a wildly popular airplane that has attracted more than 800 orders, but it is three years behind schedule due to snags in development.   Boeing’s recent history of 787 delays, coupled with a lack of a definitive plan for a redesigned 737, could make buyers skeptical that Boeing could produce an all-new 737 only a few years later than a re-engined one, said Adam Pilarski, senior vice president at AVITAS, an airline consulting company.   “They know that it is not a few years,” Pilarski said.   If American Airlines places an order with Boeing or Airbus, or both companies, pressure will be on rival carriers in the United States to follow with their own orders to blunt the advantage American Airlines would gain from flying more fuel-efficient planes.   Delta Air Lines (DAL.N) also is in talks with plane makers and says it aims to decide on an order for as many as 200 planes by the end of the year. Southwest Airlines (LUV.N) and United Continental Holdings UAL.N reportedly are also talking about potential orders.   “Given the time requirements for the U.S. majors, I don’t think Boeing has much of a choice here besides new engines,” Richard Aboulafia, an aerospace analyst at The Teal Group. “There’s not that much else worth paying for.”  (Additional reporting by Karen Jacobs, editing by Gerald E. McCormick and Tim Dobbyn)   Our Standards:The Thomson Reuters Trust Principles.</t>
  </si>
  <si>
    <t>HONG KONG (Reuters) - Apple Inc’s share of China’s booming smartphone market has risen sharply in the past two years, but for now the company that sells the iconic iPhone is being outpaced by nimble rivals. A man carries packs of Apple iPhone 4S, with each pack containing five sets, outside an Apple store in Hong Kong November 11, 2011.  REUTERS/Bobby YipIt is not that Apple’s iPhones and iPads are losing favour among Chinese consumers. The iconic products are flying off the shelves at Apple’s five flagship stores in Shanghai and Beijing, unauthorized sellers, and even from fake shops dressed up to look eerily like the real thing. The problem facing Apple seems to be timing. Network technology is not sufficient to fully support iPhone and iPad capabilities, while other handset makers supply phones that support the various mobile standards used in China. A tie up with another telecoms service provider would help catapult Apple sales. But the biggest by far, China Mobile Ltd with more than 600 million subscribers, may not have matching technology in place commercially until late 2012 or 2013. In the absence of that, Apple’s relatively rigid global pricing structure and limited range of models are allowing more flexible competitors to grab market share at a faster pace. Apple’s smartphone market share has more than doubled since the first quarter of 2010, but others are doing better. Samsung Electronics Co Ltd’s market share has more than quadrupled over the same period. “Apple’s strategy in China is to capture the higher-end segment, which is a big enough market for it to tackle,” said Jane Wang, an analyst at UK research firm Ovum. “It has cut prices of some of its products, which will definitely be more affordable for some budget-conscious consumers, but it’s only going to go so far in lowering prices.” China has more than 950 million mobile phone users, more than Europe’s entire population, and its economy is expected by many to overtake the United States as the world’s largest in 10 to 15 years. Although Apple makes laptops, desktops and iPods, it generated about half its sales from iPhones in the fourth quarter, making the product key to success in China. The U.S. technology giant’s sales in Greater China — mainland China, Hong Kong and Taiwan — have been skyrocketing. Fourth-quarter revenue increased four-fold to $4.5 billion, out of a global total of $28 billion. Demand is so strong in China that smuggling of real iPhones and sales of fakes are on the rise. Copy-cat stores masquerading as real Apple outlets — and selling genuine Apple products — have sprouted up everywhere from Beijing in the northeast to Kunming in the southwest. PRICE WARS The relatively high price of iPhones is a major deterrent, giving market inroads to rivals such as Samsung and local rivals Huawei Technologies and ZTE Corp, analysts said. Chinese consumers can typically buy a smartphone from other brands at below 2,000 yuan ($308). A basic iPhone 4 costs double that — 3,988 yuan in China. Apple is selling its lower-end iPhone 3GS at 2,888 yuan, which will likely draw some budget-conscious consumers. But it has not been enough. In the third quarter, Huawei overtook Apple as the No.3 smartphone vendor in China. Apple now trails Nokia Oyj, Samsung and Huawei, which all have a wider range of products targeting various segments of customers. In fact, Apple’s smartphone market share shrank to 10.4 percent in the third quarter from 13.3 percent in the previous quarter. Samsung’s shot up to 19.2 percent from 14.6 percent and Huawei to 11 percent from 7.3 percent. Nokia, the market leader, is fast-losing traction. It holds top slot with 26.8 percent share but that has dropped from 36.2 percent in the previous quarter and 71.4 percent a year earlier. “At the end of the day, Apple will only go so far to lower the pricing because if they go too low, it’s going to damage their iconic brand,” said Michael Clendenin, managing director at China-focused technology advisory firm RedTech Advisors in Shanghai. DIFFERENCE The real missing link in Apple’s approach to China is a tie up with China Mobile, the country’s top mobile carrier by far, analysts said. Apple’s current partner, China Unicom, is a distant second with 192.4 million mobile subscribers. “I think a good strategy for Apple is to try and seal deals as soon as possible with the other two China telecom operators,” said Ovum’s Wang. However, so far negotiations with China Mobile and fixed-line giant China Telecom, which also has a mobile network with 120 million subscribers, have been protracted. The main sticking point has been the terms of the agreements, which could range from revenue sharing that would allow both parties to split money from data charges to simple bulk purchases. However, even with another partner, Apple must contend with another barrier — China’s slow uptake of 3G technology. Only about a tenth of China’s almost 1 billion mobile phone subscribers use 3G. Most users make phone calls and send text messages. The best immediate option for Apple may be China Telecom, which uses a CDMA technology that the iPhone can use. China Mobile though uses its homegrown proprietary 3G technology called TD-SCDMA. To tap that, Apple would have to design an iPhone just for China Mobile’s network. “It’s quite meaningless for China Mobile and Apple to sign an agreement based on the current TD-SCDMA network. Using the 4G TD-LTE technology that China Mobile is developing will be more feasible,” said Kevin Wang, research firm iSuppli’s director of China research. China Mobile is conducting trials on its 4G network, with a commercial launch expected to take place late next year or early 2013. Its commercial 4G rollout will be a precursor to an agreement with Apple, analysts say. “Apple still has the upper hand. Even though Jobs is not around anymore, Apple’s products will still remain quite popular, so they have more bargaining power,” said Wang from Ovum. The slide in Apple’s market share may prove temporary or until it can sign a deal with a Chinese telecoms network. Similar deals in other countries have propelled sales sharply. In the meantime, Chinese have found a way to own an Apple iPhone and still subscribe to China Mobile services. In fact, 10 million China Mobile subscribers use an iPhone because some vendors will cut the service provider’s SIM card so that it can fit into an iPhone. Additional reporting by Melanie Lee in SHANGHAI. Editing by Charlie Zhu and Brian RhoadsOur Standards:The Thomson Reuters Trust Principles.</t>
  </si>
  <si>
    <t>NEW DELHI (Reuters) - India has urged social network companies including Facebook, Twitter and Google to remove offensive material, unleashing a storm of criticism from Internet users complaining of censorship in the world’s largest democracy. A waiter serves coffee to college students surfing the internet at a cafe in Bangalore, April 6. REUTERS/Savita KirloskarTelecoms and Information Technology Minister Kapil Sibal met executives from Facebook, Google, Yahoo and Microsoft Monday to ask them to screen content, but no agreement with the companies was reached, he said. Sibal denied he was promoting censorship but said some of the images and statements on social media risked fanning tensions in India, which has a long history of deadly religious violence. He said the firms had rebuffed earlier calls to take action. Socially conservative India already censors some films and books considered obscene or likely to stoke religious conflict. The country of 1.2 billion people created new rules earlier this year obliging Internet companies to remove a range of objectionable content when requested to do so, a move criticized at the time by rights groups and social media companies. It was not clear if Sibal was proposing stiffer regulation, but Law Minister Salman Khurshid later said his colleague was calling for dialogue about offensive content, not censorship. A New York Times report Monday that said Sibal called executives about six weeks ago and showed them a Facebook page that maligned ruling Congress Party chief Sonia Gandhi and told them it was “unacceptable.” The government is very sensitive to criticism of Gandhi, whose family has dominated Indian politics since before independence from the British and has lost two prominent figures to assassination. Officials are often keen to be seen as protectors of the family. Last year there were moves to block the English translation of a Spanish novel about Sonia Gandhi’s life. “We have to take care of the sensibilities of our people, we have to protect their sensibilities. Our cultural ethos is very important to us,” Sibal said Tuesday, after showing reporters some images he said were taken from the Internet and would likely offend religious communities. Sibal said his ministry was working on guidelines for action against companies which did not respond to the government’s requests, but did not specify what action could be taken. “We’ll certainly evolve guidelines to ensure that such blasphemous material is not part of content on any platform.” Despite the rules in place, India’s Internet access is largely unrestricted, in contrast to tight controls in fellow Asian economic powerhouse China. But in line with many other governments around the world, India has become increasingly edgy about the power of social media. India’s bloggers and Twitter users scorned the minister’s proposals, saying a prefiltering system would limit free expression and was impossible to implement. The phrase #IdiotKapilSibal was one of India’s most tweeted Tuesday. “The idea of prescreening is impossible. How will they do it?...There is no technology currently that determines whether content is ‘defamatory’ or ‘offensive’,” India-based cyber security expert Vijay Mukhi told Reuters. TAKEN ABACK The New York Times report, which Sibal did not confirm or deny, was the focus of much of the online anger directed at the minister Tuesday. “I love Sonia Gandhi. She is awesome. She is God. And never wrong about anything, ever.” (This msg is approved by Kapil Sibal’s cyber cell),” posted twitter user Sorabh Pant. Indian authorities were taken aback in the summer by an anti-corruption campaign that multiplied on Facebook and Twitter, drawing tens of thousands of people to street protests and forcing the government to agree to new anti-graft laws. Last year, as part of a broader electronic security crackdown, Indian security agencies demanded access to communications sent through highly secure BlackBerry devices of Canadian smartphone maker Research In Motion. RIM gave India access to its consumer services, including its Messenger services, but said it could not allow monitoring of its enterprise email. Facebook said in a statement it recognized the government’s wish to minimize the amount of offensive content on the web. The California-based company said it removes content that violates company rules on nudity and inciting violence and hatred. Internet search giant Google, which owns social networking site Orkut and video-sharing site YouTube, also said it already removes content when it is illegal or against its own policy. “But when content is legal and doesn’t violate our policies, we won’t remove it just because it’s controversial, as we believe that people’s differing views, so long as they’re legal, should be respected and protected,” the company said in a statement. Yahoo India declined to comment, as did Microsoft’s Indian public relations agency. India now has 100 million Internet users, less than a tenth of the country’s population of 1.2 billion. It is the third-largest user base behind China and the United States. It is seen swelling to 300 million users in the next three years. During last year’s clampdown, officials also said Google and Skype would be sent notices to set up local servers to allow full monitoring of email and messenger communications. Britain also faced criticism last month for considering curbs on social media after recent riots even as Foreign Secretary William Hague castigated countries that block the Internet to stifle protests. Additional reporting by Shilpa Jamkhandikar in MUMBAI and Annie Banerji in NEW DELHI. Writing by Frank Jack Daniel. Editing by Malini Menon and Nick MacfieOur Standards:The Thomson Reuters Trust Principles.</t>
  </si>
  <si>
    <t>WASHINGTON (Reuters) - President Barack Obama and Treasury Secretary Timothy Geithner sought to quell fears on Thursday that unrest in Libya would put oil prices on a long term upward trajectory.  “We actually think that we’ll be able to ride out the Libya situation and it will stabilize,” Obama, referring to fuel prices, told a group of corporate chief executives.  Geithner said the world had plenty of oil reserves that could be deployed in the event of a sustained disruption to supply. “We have substantial capacity across the major economies in the strategic reserves,” he told the executives.  “Hopefully, by reminding people of that and calling attention to the fact that there’s a fair amount of excess capacity in parts of OPEC ... hopefully that will make it less likely the market ... starts to build in higher prices over time.”  Oil futures were at their highest levels since late August 2008 as the escalating problems in Libya disrupted supply. Brent rose near $120 in intraday trading though it later pulled back to $111.12 in a sell-off sparked by rumors that Libyan leader Muammar Gaddafi had been shot.  Geithner and Obama spoke at the first meeting of a new panel of business leaders the president has asked to come up with ideas to boost U.S. competitiveness and hiring.  Obama encouraged the business leaders not to worry about inflation, an issue executives said was a growing concern.  “I think the emerging issue is inflation,” General Electric Chief Executive Jeffrey Immelt, who is chairing the new panel, told the president during the meeting.  When asked by reporters later whether he was concerned about rising oil prices, Immelt did not answer directly.  “There’s a lot going on in the world geopolitically. I think we have to see what happens next and where things settle in,” he said. “There’s not a lot of core inflation even today and I would say in general the economy is getting better every day as a backdrop.”  FOCUS ON JOBS  Improving the economy is the core focus of the panel, which replaces another group of advisers on U.S. economic recovery led by former Federal Reserve Chairman Paul Volcker. Volcker stepped down when that group dissolved earlier this year.  Immelt said the panel would focus on creating jobs and he promised specific proposals for delivery to Obama within 90 days. The new panel includes several members from the old one.  Citigroup Chairman Richard Parsons, American Express Co Chief Executive Kenneth Chenault, AOL co-founder Steve Case, Southwest Airlines Chief Executive Gary Kelly, DuPont Chief Executive Ellen Kullman, and Intel Corp Chief Executive Paul Otellini were among the panel’s members.  The executives expressed optimism about their companies’ growth prospects in 2011, but some said access to credit and skilled workers was a persistent problem.  Kullman said 2011 would not be as big a growth year for her company as 2010, but she remained optimistic.  Related CoverageLawmakers urge Obama to release emergency oilMatt Rose, chief executive of Berkshire Hathaway Inc’s Burlington Northern Santa Fe railroad, said he believed the economy is “better than what you read.”  The group’s next meeting will take place outside of Washington in order “to draw on the ideas and input of people around the country,” according to White House deputy communications director Jen Psaki.  Additional reporting by Patricia Zengerle and Alister Bull. Editing by Todd EasthamOur Standards:The Thomson Reuters Trust Principles.</t>
  </si>
  <si>
    <t>* Q1 operating profit 218 mln euros vs 231 mln expected   * U.S. comparable sales better than expected   * Belgium comparable sales flat vs f’cast 2pct rise    * Shares drop to 3-1/2 month low     (Adds comments, share price reaction)    By Robert-Jan Bartunek   BRUSSELS, May 4 (Reuters) - Belgian supermarket group Delhaize DELB.BR saw its profit margins squeezed in the first quarter as it refurbished U.S. stores and cut prices in Belgium.   Sales in Belgium fell short of the market consensus, but the company managed higher-than-expected sales in the United States, where it was able to pass on higher prices to consumers.   “As expected, our operating margin is a reflection of the investment we are doing in prices throughout the group, as well as a consequence of all of the new game plan initiatives that will lead to sales improvement later in the year,” CEO Pierre-Olivier Beckers said in a conference call with analysts.   Comparable store sales in the United States, where Delhaize generates about 70 percent of its sales, fell by 0.3 percent, not as much as the 0.6 percent decline expected in a Reuters poll. It was the third straight quarter in which the pace of decline had lessened.   In Belgium, where Delhaize introduced further price cuts, like-for-like sales were flat. Analysts had expected a 2 percent rise.   Group operating profit decreased 9.4 percent to 218 million euros ($323 million) in the first three months, below the average 231 million expected by six analysts in a Reuters poll.   Shares in Delhaize fell to their lowest point for more than three months on Wednesday, down 5.2 percent, but recovered somewhat to trade 2.3 percent lower in later session.   Analyst Marc Leemans at Bank Degroof said he expected the margin squeeze to be temporary.   “I think part of the margin pressure was price investments, and some costs will not return in the coming quarters, such as the refurbishment of shops,” he said.   French peer Carrefour (CARR.PA) said in April that its recently restructured Belgian business was continuing to improve, with like-for-like sales increasing 2.3 percent. [ID:nLDE73D1HC]   In March, Delhaize bought Serbian retailer Delta Maxi Group, gaining a strong foothold in the Balkans. Delhaize said it expected to close the acquisition in the third quarter.  (Reporting by Robert-Jan Bartunek. Editing by David Holmes and Will Waterman)  ($1=.6751 Euro)    Our Standards:The Thomson Reuters Trust Principles.</t>
  </si>
  <si>
    <t>D.C. judge chides Cobell lawyers for trying to squelch appealIn October, when I told you about a malpractice suit against Wachtell, Lipton, Rosen &amp; Katz by Carl Icahn’s CVR Energy, I pointed out the undertone of devilish glee that ran through the Kansas federal court complaint. Icahn is the ultimate activist investor, a perennial foe of corporate board defender and long-term value guru Martin Lipton. Icahn beat Wachtell when he succeeded in acquiring CVR last year, despite CVR’s anti-takeover advice from the firm and Goldman Sachs and Deutsche Bank. His suit accusing Wachtell of malpractice – for supposedly failing to warn CVR’s board about the fees the company would have to pay Goldman and Deutsche Bank if Icahn prevailed – seemed to be icing on Icahn’s already tasty cake. But now it’s Wachtell’s turn to make accusations. In a pair of filings in Icahn’s case in Kansas and its own new suit against CVR and Icahn in New York State Supreme Court, the law firm argues that Icahn and CVR are maneuvering for position in a fee dispute with Goldman and Deutsche Bank, after CVR’s Icahn-controlled board refused to pay the banks $18 million apiece. According to Wachtell, Icahn has violated confidentiality orders in the fee litigation, maliciously misrepresented the facts of Wachtell’s work for CVR, and used the threat of the malpractice suit in an unsuccessful attempt to shake down Wachtell for a return of the money the law firm received from CVR. (Oh, and by the way, Wachtell also argues that Icahn improperly sued the firm in Kansas, when the appropriate venue for his complaint is New York, where State Supreme Court Justice Peter Sherwood is already presiding over the Goldman and Deutsche Bank claims that CVR breached their contracts when new board members backed by Icahn refused to pay their fees.) Wachtell thinks it knows exactly why Icahn is engaged in what it regards as naked chicanery: to bully his anti-takeover nemeses at the law firm. “The Icahn-sponsored CVR litigation amounts to a scare tactic to intimidate those lawyers willing and able to help clients faced with Icahn’s opportunistic attacks,” Wachtell said in its New York case, which seeks a declaratory judgment that Wachtell committed no malpractice and that Icahn and CVR breached confidentiality orders protecting discovery from the banks’ fee litigation. “In a number of high-profile situations, Wachtell Lipton has helped clients fend off Icahn, including assisting Clorox in defeating an Icahn takeover assault in 2012 and assisting Dell when Icahn unsuccessfully sought to break up a premium transaction in order to buy the company for himself in 2013,” the firm asserted. “Icahn resents any resistance and thus has for years attacked Wachtell Lipton in the press for its fierce commitment to its clients. With his new litigation campaign, Icahn takes his bullying campaign to a new level, seeking to intimidate lawyers who help clients resist his demands by making wild allegations and threatening liability.” Wachtell says it has news for Icahn: “Those tactics will not work here.” (See, isn’t this fun?) In all seriousness, though – and the Wachtell filings are nothing if not serious – the firm strenuously protests the most damning of the assertions from CVR’s malpractice suit in Kansas, that Wachtell supposedly falsified the minutes of a CVR board meeting from February 2012 to make it seem as though the board was apprised of the fees it would have to pay Goldman and Deutsche Bank if Icahn won the takeover contest. CVR and Icahn asserted that no one at the board meeting except for Wachtell recalled the fee presentation the firm recounted in its after-the-fact draft of the board meeting minutes. In its new filings, Wachtell says Icahn’s “incendiary” claim is belied by the documentary evidence from the Goldman and Deutsche Bank fee litigation. Handwritten notes from the CVR board meeting, the firm asserts, confirm that partner Benjamin Roth explained the nuances of the bank fees to board members. Moreover, Wachtell sent its draft of the board minutes to CVR’s general counsel. He approved the draft and passed the minutes along to CVR’s board, which approved them. Top CVR officials subsequently signed off on the minutes. “CVR is thus alleging that Wachtell Lipton prepared handwritten notes of a board discussion that never happened, drew on those notes to draft false minutes to ‘hide’ a dispute that it did not know existed, and then gave the false draft minutes to CVR’s general counsel &amp; secretary, who approved the false minutes and then passed them on to the CVR board, which in turn reviewed and approved them (notwithstanding their supposed falsity),” the firm said in its New York filing. “This claim is not just contrary to the evidence – it is malicious.” In fact, according to Wachtell, it took particular care to make sure the CVR board was aware that an Icahn acquisition would trigger the same fees for its financial advisers that the banks would receive if the company were sold to a white knight brought in to vanquish Icahn. In a markup of the company’s engagement letter with the banks in March 2012, according to Wachtell, the law firm added the phrase “inclusive of any Icahn proposal” to make it clear that CVR was on the hook for change-of-control fees to its financial advisors regardless of who acquired the company. Wachtell also argues that until Icahn took control of CVR – which was after its work for the company concluded – CVR board members were completely satisfied with the firm’s work, which included negotiations with Icahn when CVR failed to attract an alternative bidder. CVR paid Wachtell’s fees in full. Wachtell contends that Icahn Group general counsel Keith Schaitken attempted to recoup some of those fees by showing the firm the draft malpractice complaint ultimately filed in Kansas. According to the firm, after Goldman and Deutsche Bank sued to force CVR to pay them the $18 million they contend they’re owed, Wachtell documents were subpoenaed in the banks’ consolidated litigation. The material was covered by a protective order, Wachtell says, but Icahn nevertheless used it to draw up a draft malpractice complaint, which Schaitken supposedly showed the firm last September at Icahn’s direction. According to Wachtell, Schaitken wasn’t just warning Wachtell that the suit might be filed, he was using it in an attempt to force the firm to cough up some of the money it had received from CVR. “When Wachtell Lipton refused Icahn’s demand for a money payment, Icahn caused CVR to file a claim for legal malpractice against Wachtell Lipton,” the firm claims. Wachtell wants Icahn’s Kansas suit to be tossed and CVR’s malpractice claims to be litigated before Justice Sherwood, who will presumably know whether a protective order he signed has been violated. I called Schaitken at Icahn Group but didn’t get a response. A Wachtell representative said the firm had no comment beyond its filings. For more of my posts, please go to WestlawNext Practitioner Insights Follow me on Twitter Our Standards:The Thomson Reuters Trust Principles.</t>
  </si>
  <si>
    <t>President Barack Obama speaks about the conflict in Libya during an address at the National Defense University in Washington March 28, 2011. REUTERS/Larry DowningWASHINGTON (Reuters) - President Barack Obama plans to outline a plan for “America’s energy security” in a speech on Wednesday, the White House said on Tuesday.  Obama is to speak at a UPS shipping facility in Landover, Maryland, in the Washington suburbs after viewing vehicles from “clean fleets” operated by AT&amp;T, FedEx, PepsiCo, UPS and Verizon.  Reporting by Matt Spetalnick and Steve Holland. Editing by Eric BeechOur Standards:The Thomson Reuters Trust Principles.</t>
  </si>
  <si>
    <t>(Adds quote, background, byline) By Jeffrey Dastin April 15 (Reuters) - Potential changes to U.S. Open Skies pacts with Qatar and the United Arab Emirates could involve new rules on price-lowering and capacity-dumping, Delta Air Lines Inc Chief Executive Officer Richard Anderson said on Wednesday. The remarks during a conference call on the company’s earnings represented one of the clearest statements yet by U.S. airlines on what they hope talks between the U.S. and the Gulf states would achieve if they take place. Delta and other U.S. airlines have charged their Gulf competitors with receiving more than $40 billion in subsidies from their home governments. This, they say, has allowed them to lower prices and begin pushing U.S. airlines out of key markets. Emirates, Etihad Airways and Qatar Airways have denied the allegations, saying U.S. carriers have lost market share because of inferior service. “We’re in the process of answering questions (from the U.S. government),” Anderson said, “and the end result needs to be like the Chinese steel case or agricultural cases that the U.S. frequently brings (to the World Trade Organization), where you come up with remedies that will address a subsidy.” The Obama administration on Friday solicited comments on the debate and said it expected to begin reviewing submissions by the end of May. The government has not indicated whether it would discuss the subsidy claims with Qatar and the UAE.   (Reporting by Jeffrey Dastin. Editing by Lisa Von Ahn)Our Standards:The Thomson Reuters Trust Principles.</t>
  </si>
  <si>
    <t>(Updates with no damage reported in Guerrero, aftershock) MEXICO CITY, Aug 21 (Reuters) - A magnitude 6.1 earthquake shook southern Mexico on Wednesday and rattled buildings as distant as Mexico City around 250 miles (400 km) away, but there were no reports of damage or injuries. The epicenter was 11 miles (18 km) northwest of the town of Ayutla de los Libres in the poor southern state of Guerrero, the United States Geological Survey (USGS) said, revising down an initial reading of 6.4. It said the tremor struck at a depth of 21.6 miles (34.8 km). A 5.3 magnitude aftershock hit near the popular Pacific coast tourist resort of Acapulco half an hour later. Buildings swayed for around a minute in Mexico City after the first quake, and several offices in the capital evacuated staff. The quake struck at the height of the morning rush-hour. Mexico City Mayor Miguel Angel Mancera said on Twitter that there were no reports of injuries or damage in the capital. Luis Felipe Puente, national emergency services coordinator, told local television there was no damage reported in Guerrero. However Guerrero Governor Angel Aguirre Rivero said on Twitter that emergency services were checking buildings in locations including Acapulco following the aftershock. Reporting by David Alire Garcia. Editing by Simon Gardner,David Brunnstrom and Vicki AllenOur Standards:The Thomson Reuters Trust Principles.</t>
  </si>
  <si>
    <t>* No blackout dates or seat restrictions   * Points based on purchased airfares   ATLANTA, Jan 6 (Reuters Life!) - Southwest Airlines Co said it will launch a revamped frequent-flier program on March 1 with no blackout dates or seat restrictions.   The discount carrier said on Thursday the new program will award points based on airfare amounts and will allow frequent travelers to redeem points for international flights, hotel stays and gift cards at certain retailers.   Southwest, which said on its airline blog that the program’s overhaul was the biggest new product launch in company history, said it has eliminated blackout dates and seat restrictions. Points earned under the program will not expire as long as there is activity in a 24-month time period.   The airline, which plans to acquire rival AirTran Holdings Inc to expand its presence in big U.S. East Coast markets and attract more business travelers, corporate passengers, said the new program would also allow frequent fliers to buy points.   (Reporting by Karen Jacobs. editing by John Wallace)   Our Standards:The Thomson Reuters Trust Principles.</t>
  </si>
  <si>
    <t>* ICAP to partner with four clients on iSwap   * LSE forging ahead with LCH talks, wants 51 percent   (Adds LSE detail)   By Luke Jeffs   LONDON, Sept 29 (Reuters) - Two major British trading groups, broker ICAP and the London Stock Exchange  , are to set up ventures with key clients, leaving them better placed to cope with periods of lower volume in core markets.    The plans emerged as ICAP and the LSE reported slow trading in key markets over the summer months amid volatility driven by concern over sovereign debt.   ICAP said on Thursday it had agreed investment in its fledgling swap trading system iSwap from Barclays Capital  , Deutsche Bank (DBKGn.DE), JP Morgan and Bank of America Merrill Lynch .   “The support of the four largest derivatives trading banks in the world will help build critical mass on the platform, which is a huge competitive advantage,” chief executive Michael Spencer said.   The trading of swaps and other derivatives is an area where market operators expect rapid growth because regulators are forcing opaque over-the-counter (OTC) trading in these products onto exchanges in a bid to make them safer.   The LSE, looking to take over LCH.Clearnet, plans to take 51 percent of the European clearer with its main clients holding the rest, in a move the bourse hopes will retain client loyalty, sources close to the company have said.    The plans from ICAP and the LSE were the latest examples of financial market structure providers — exchanges, clearers, or brokers — looking to tie-in top clients through investment.   “In order to be successful in market structure initiatives, we think sharing economics with dealers is crucial,” Citigroup analyst Nese Guner said.   The LSE said on Thursday share trading in its markets for the five months to end-August was flat or slightly down by value and up by number of trades, while its smaller bond, futures and clearing business rose.   “We saw increases in trading volumes across our cash equities, derivatives and fixed income businesses,” chief executive Xavier Rolet said.   ICAP said revenue for the past six months was set to rise marginally, boosted by electronic trading and its core voice-broking franchise, which benefited from an activity spike in August.   “Due to continuing political and economic uncertainty, we expect the recent high levels of volatility in financial markets to continue for the rest of the year,” Spencer said.   Rolet and Spencer are both keen to diversify to reduce reliance on trading activity and to position their companies ahead of regulatory reforms of the $600 trillion (OTC) market.   The LCH approach marks Rolet’s first major foray into clearing and is largely aimed at LCH’s Swapclear, the largest swap-clearing service and a prized asset with regulators keen to force OTC markets to use clearing houses.   Spencer is similarly keen to tap the OTC reforms and ICAP’s iSwap launch a year ago was designed to put it ahead of rivals as regulators forge ahead with laws to force OTC dealers to use electronic platforms.   “We remain confident that the diversity of our products and services will continue to assist our customers around the world to do business and reduce risk in these uncertain times,” he said.   The Dodd-Frank Act in the United States and Mifid II in Europe plan to make the vast OTC markets more transparent by forcing them to use quasi-exchange systems, like iSwap, and clearing services, like LCH’s Swapclear.   ICAP shares were down 1.0 percent at 1150 GMT, while LSE stock was down 1.1 percent.  ($1 = 0.639 pound)   (Editing by Dan Lalor)  Our Standards:The Thomson Reuters Trust Principles.</t>
  </si>
  <si>
    <t>TOYKO (Reuters) - Toyota Motor Corp (7203.T) has told parts suppliers it aims to restore Japanese production to normal levels by early 2012, recovering from the impact of Thai flooding that hit suppliers, a source familiar with the situation said on Wednesday. A Toyota spokeswoman declined to comment on the plans, although the company said on Wednesday its three Thai factories would resume partial operations on November 21 as it grapples with the impact of Thailand’s worst flooding in 50 years. Japan’s top automaker has halted production at the three plants in its southeast Asia production hub since October 10 after flooding affected suppliers, forcing it to reduce production from October 24 in Japan, where output is running at 70 to 80 percent of planned levels. Toyota aims to secure alternative parts by the end of this year and return output to originally planned levels at the start of 2012, the source said, adding Toyota was also looking at how it might restore production from overseas plants at about the same pace as its recovery in Japan. The plan is in line with analysts’ expectations of a relatively swift restoration of production after Toyota said the disruption would not be as severe after as the March earthquake and tsunami in Japan. “Our view was that it would take 1-1/2 to two months to resolve supply chain problems caused by flooding in Thailand,” Bank of America Merrill Lynch auto analyst Takaki Nakanishi wrote in a research note. “Our impression was that the company would make back much of the production lost in October-December before the end of the business year (on March 31).” MAJOR BOTTLENECK Toyota has said the supply of about 100 parts has been disrupted by the Thai floods, primary resin, casting and electronic items. One major bottleneck for automakers has been a halt in chip supplies from Japan’s Rohm Co 6963.OS to parts makers such as Denso Corp (6902.T) and Aisin Seiki Co (7259.T). Rohm said on Wednesday it aimed to restore production at its flooded Thai factories in December, with a return to full output in February. Toyota will provide further details on its production resumption in Thailand as early as next week, a company spokesman said. The automaker on Tuesday withdrew its annual profit guidance as the Thai floods cast uncertainty over its production outlook. Nomura Securities analyst Masataka Kunugimoto said he was assuming the floods would cut Toyota’s output by a total of 250,000 vehicles in the year to March. Toyota has estimated an output loss of about 150,000 vehicles globally between October 10 and November 12. Expectations of a relatively quick end to Toyota’s supply problems leave just Honda Motor Co (7267.T) struggling to regain its footing. Honda’s car factory in the industrial estate in Ayutthaya is under water, unlike plants of other automakers, and the company has said it could take until March to restart production there. Separately on Wednesday, Toyota announced a recall of 550,000 Toyota and Lexus vehicles, primarily in North America, to replace the crankshaft pulley on their engines. No accidents have been reported as a result of the defect. The vehicles subject to the recalls, including certain Camrys, Avalons, Seinnas and Lexus RX330s, were produced between June 2004 and March 2005. Shares of Toyota ended up 1.6 percent at 2,542 yen, roughly in line with the Tokyo's TOPIX .TOPX index. Additional reporting by Chang-Ran Kim, Yuka Obayashi and Rie Ishiguro in Tokyo, with Yoshiyuki Osada in Osaka. Editing by Edmund Klamann and David HolmesOur Standards:The Thomson Reuters Trust Principles.</t>
  </si>
  <si>
    <t>BARCELONA (Reuters) - American Missy Franklin matched the record for golds at a single world championships of five and 16-year-old compatriot Katie Ledecky set a world best to capture a treble of freestyle distance titles on Saturday. Katie Ledecky of the U.S. poses with her gold medal after setting a new world record at the women's 800m freestyle victory ceremony during the World Swimming Championships at the Sant Jordi arena in Barcelona August 3, 2013. REUTERS/Gustau NacarinoOn the penultimate day of racing at the Palau Sant Jordi in Barcelona, the women outshone the men as Franklin and Ledecky wrote their names in the history books and Lithuanian teenager Ruta Meilutyte claimed her second world best of the week in qualifying for the 50 meters breaststroke. Chad le Clos of South Africa won gold in the men’s 100 butterfly to add to his 200 triumph earlier in the week, Brazil’s Cesar Cielo blasted to a third straight 50 freestyle title before breaking down in tears on the podium and Dane Jeanette Ottesen Gray cruised to gold in the 50 butterfly. But the day belonged to Franklin and Ledecky and their performances in the Catalan capital suggest they have every chance of remaining the dominant pair in women’s swimming for many years to come. Franklin’s second world 200 backstroke title in a row was her fifth gold of the week and matched a feat previously achieved only by compatriot Tracy Caulkins in 1978 and Australian Libby Trickett in 2007. She can claim the record for herself if favorites the United States win Sunday’s 4x100 medley relay. Franklin clocked a championship record time of two minutes 04.76 seconds in the 200 backstroke to add to her golds in the 100 backstroke, 200 freestyle and 4x100 and 4x200 freestyle relays. She came fourth in Friday’s 100 freestyle. “Wow @franklinmissy you never stop amazing me,” coach Todd Schmitz said on his Twitter feed. “Five golds and we are not done yet.” Franklin set the world record to win 200 backstroke gold at the Olympics last year, one of four titles in London, and also claimed the world title in Shanghai two years ago. She already has 10 career world championship medals and with eight golds has joined Natalie Coughlin, who first competed at the 2001 edition in Fukuoka, with the most by an American woman. “This is awesome, I’m exhausted,” she told reporters. “Tomorrow I have the morning off and get prepared for the relay tomorrow night. It’s going to be so much fun.” EXPECTATIONS EXCEEDED Ledecky smashed the 1,500 meters world best to win gold on Tuesday and also won Sunday’s 400 meters when she became only the second woman after Italian world record holder Federica Pellegrini to break four minutes. Ledecky left Dane Lotte Friis trailing with about 150 meters to go in the 800 and touched well inside the previous record of 8:14.10 set by Britain’s Rebecca Adlington to win gold at the 2008 Beijing Olympics. It was Ledecky’s fourth title of the week - she also swam in the victorious U.S. 4x200 freestyle relay team - and she is only the second woman to win all three distance freestyle titles at a single world championships. German Hannah Stockbauer won the treble at the 2003 edition, also in Barcelona. After Meilutyte’s mark in the 50 breaststroke in the morning session, Ledecky’s effort was the sixth world record of the championships, all set by women. “Four golds and two world records definitely exceed my expectations,” Ledecky said in an interview with Spanish broadcaster TVE. “I’m just thankful to be here and being part of a great team and I feel extremely blessed right now and really happy,” she added. “I don’t know (how far I can get). We’re going to see in the next couple of years. I’m just going to get back to work and see what I can do.” The capacity crowd reserved the biggest cheer of the night for Brazilian Cielo, who was in floods of tears on the podium as his national anthem boomed out and his nation’s flag was raised. He is the first man to win the 50 freestyle three times and claimed a second consecutive 50 butterfly title on Monday. “I’m ecstatic, I feel like I’m dreaming,” the 26-year-old told French TV, adding that it was a “first step” on the road to the Olympic Games in his home pool in Rio de Janeiro in 2016. Meilutyte snatched the 50 breaststroke world record in her semi-final about eight hours after Russia’s Yuliya Efimova had set a new best in the morning’s heats. Slideshow (5 Images)The Lithuanian also swam faster than anyone before her in the semi-finals of the 100 breaststroke on Monday and clocked a time of 29.48 seconds in the 50 to beat Efimova’s mark of 29.78. “Two world records is a dream come true,” Meilutyte, who took gold in Tuesday’s 100 breaststroke final, told TVE. “I’ve been really close to the world record and I really wanted it and I’m really happy,” added the 16-year-old, who was born two days after Ledecky in March 1997. Additional reporting by Emma Pinedo in Madrid, Gregory Blachier in Paris and Josh Reich in London, editing by Ken FerrisOur Standards:The Thomson Reuters Trust Principles.</t>
  </si>
  <si>
    <t>Remember to check out Counterparties.com, which has all the following stories, plus many more. Why we should treat Bank of America mortgages like asbestos –  Reuters This is not the first time that some have talked about a litigation trust as a mechanism to deal with some of Wall Street’s liability arising from the collapse of the U.S. housing market. In the early days of the financial crisis, regulators discussed the merits of using an asbestos-style trust to resolve potential litigation claims against the biggest U.S. banks. But regulators ultimately rejected the trust concept along with other novel ideas that were deemed either unworkable or politically untenable. Here’s the intel report for this weekend’s terror threat — The Daily According to recently obtained information, al-Qa’ida may be planning attacks inside the United States, targeting either New York City or Washington, DC around the time of the 9/11 anniversary… While this specific threat reporting indicates al-Qa’ida may be considering an attack using vehicle-borne improvised explosive devices (VBIEDs) — likely similar to the tactic used by Faisal Shahzad in his attempted attack on Times Square 1 May 2010 — we assess that al-Qa’ida and its affiliates have also considered attacks with small-arms, homemade explosive devices, and poisons, and probably provide their operatives with enough autonomy to select the particular target and method of attack. Justin Wolfers thinks Obama’s jobs plan is reasonable eight times over — Freakonomics It’s reasonably front-loaded. Goldman Sachs says it will raise 2012 GDP by about 1.5%–before any multiplier effects. Moody’s chief economist Mark Zandi thinks the effect on 2012 GDP will be about 2%. Expect more estimates in the 1-3% range for 2012. smaller for 2013. Maybe this is just a trial balloon AOL is floating to try to get Yahoo to buy it. Possibly. One could probably come up with some other explanation.  — Bloomberg Armstrong is discussing options for a combination aimed at strengthening the two Internet companies, said the people, who wouldn’t be identified because the talks aren’t public. He has talked with private equity firms and investment bankers from Allen &amp; Co. working with Yahoo, one person said. Fannie, Freddie may be near a settlement with the SEC over subprime disclosure. — Dealbook The proposed agreement with the Securities and Exchange Commission, under the terms being discussed, would include no monetary penalty or admission of fraud, according to several people briefed on the case. But a settlement would represent the most significant acknowledgement yet by the mortgage companies that they played a central role in the housing boom and bust. Turns out the first scrambled F-16s on 9/11 were unarmed, and planning to ram United 93 in order to stop it. — Washington Post “Lucky, you’re coming with me,” barked Col. Marc Sasseville. They were gearing up in the pre-flight life-support area when Sasseville, struggling into his flight suit, met her eye. “I’m going to go for the cockpit,” Sasseville said. She replied without hesitating. “I’ll take the tail.” It was a plan. And a pact. Bernanke: Consumers are depressed beyond reason or expectation. — NYT Economic models based on historic patterns of unemployment, wages, debt and housing prices suggest that people should be spending more money. Instead, just as corporations are sitting on their money, households are holding back, too. Why? Well, one possibility is that Americans collectively are suffering from what amounts to an economic version of post-traumatic stress disorder. And Google is reported to have paid $125 million for Zagat. Ouch. — WSJOur Standards:The Thomson Reuters Trust Principles.</t>
  </si>
  <si>
    <t>* Shares fall on worries of overdependence on U.S. market   * Investors concerned recovery may not be sustainable   * Q1 revenues 3.74 bln euro vs. consensus 3.75 bln euro   * Confirms annual targets on revenue, margin   * Negative free cash flow of 213 million    (Recasts, adds analyst, CEO comments, updates shares)   By Leila Abboud and Marie Mawad   PARIS, May 6 (Reuters) - Alcatel-Lucent spooked investors when its first quarter sales showed its reliance on the U.S. market, and shares in the company fell amid worries it would not be able to deliver on promised profit margin targets.   The Franco-American company, which competes with market leader Sweden’s Ericsson (ERICb.ST) and China’s Huawei [HWT.UL], reported first-quarter revenues up 15 percent from a year earlier to 3.74 billion euros ($5.23 billion) and confirmed annual goals to reach an operating margin of 5 percent or more.   Revenues in North America were up 40 percent from a year earlier to 1.56 billion euros. Alcatel-Lucent earns about one third of its revenues in the region.   By contrast in Europe, where Chinese vendors have made major inroads, Alcatel-Lucent showed it was under pressure. In the first quarter sales in Europe slipped 1.8 percent to 1.12 billion euros.   Pierre Ferragu, analyst at Sanford Bernstein, pointed out that 90 percent of Alcatel’s sales growth came from North America during the quarter and that it was far more reliant on this one market than rivals Ericsson and Nokia-Siemens networks.   The group could surf U.S. market strength this year but would face “significant challenges” afterwards, he said, adding he was “worried about the future of the company.”   Shares in Alcatel were down 3.3 percent at 4.14 euros by 1300 GMT, recovering slightly from an earlier 7 percent drop. They have risen some 100 percent since the start of the year, prompting investors to pocket returns as they looked over the numbers.   Chief Executive Ben Verwaayen took over at Alcatel-Lucent in September 2008 after a value-destroying merger and has focused on higher-margin products in optics and IP technologies in order to slowly improve gross margins.   They reached 36.2 percent this quarter, but Alcatel-Lucent still struggles to generate enough cash to cover costs.   The company posted negative free cash flow of 213 million, compared to negative free cash flow of 429 million euros in the same period last year.   “The momentum is clearly continuing, said Chief Executive Ben Verwaayen in a conference call. “All businesses contributed to growth, and the Americas were especially strong.”   Verwaayen also confirmed the group’s annual goals to grow faster than the overall market, which he said would grow “around 5 percent” this year.   Chief Financial Officer Paul Tufano said on Friday that the group was “very committed” to its positive free cash flow goal for 2011 and that the first quarter was “a positive indication we are going to do it.”    “I wouldn’t get too optimistic about all this,” said Thomas Langer, an analyst at WestLB, who has a sell rating on the shares.   “The market is impressed by the top-line growth at Alcatel, and the management has had a certain success in managing operating costs,” he said. “But for us cash is the ultimate benchmark, and Alcatel-Lucent has not shown it can generate cash on an ongoing basis.”   U.S. WAVE   Verwaayen’s turnaround efforts have been boosted by strong sales in North America where AT&amp;T (T.N) and Verizon (VZ.N) have been spending heavily to upgrade networks to be able to offer faster download speeds to smartphone customers.   The U.S. market is effectively closed to low-cost Chinese vendors like Huawei and ZTE Corp (000063.SZ) who have been kept out of major operators’ networks over security concerns.    That means that Alcatel-Lucent and Ericsson basically split the U.S. pie between them, and can maintain higher prices and margins.   In Europe Chinese vendors have made major inroads and are cutting prices to grab contracts from operators undertaking network modernisation projects to swap out decade-old wireless equipment.   Verwaayen said that the company would not cut prices in Europe just to win contracts: “We learned our lesson on that front after the merger. As a matter of principle, we will be very selective on opportunities.”   (Reporting by Leila Abboud and Marie Mawad. Editing by Sophie Walker)  Our Standards:The Thomson Reuters Trust Principles.</t>
  </si>
  <si>
    <t>WASHINGTON (Reuters) - Forcing a combined American Airlines AAMRQ.PK and US Airways Group LCC.N to surrender slots at Reagan National Airport would risk fewer flights to small and medium-sized cities, US Airways CEO Doug Parker told lawmakers on Wednesday. U.S. Airways Chairman and CEO Doug Parker (L) and American Airlines General Counsel Gary Kennedy (R) testify before the U.S. Senate Commerce, Science, and Transportation Aviation Operations, Safety and Security Subcommittee hearing to discuss the merger of U.S. Airways and American Airlines on Capitol Hill in Washington, June 19, 2013. REUTERS/Larry DowningParker was testifying to a Senate subcommittee on the impact of the proposed merger of the two airlines. Servicing larger cities is more profitable and thus the airlines, which together have two-thirds of the take-off and landing slots at Reagan National, near Washington D.C., would cut service to smaller cities if the Justice Department or Transportation Department required divestitures as a condition of the deal, he said. “This doesn’t mean to sound threatening. We want to fly to these communities,” Parker told the Senate Commerce Committee’s subcommittee on Aviation Operations, Safety and Security. US Airways announced on February 14 that it planned to buy the struggling carrier to create an $11 billion airline that would be the largest in the United States. The companies hope to complete the deal by the end of September. Antitrust experts have said the Justice Department could request divestitures of some slots at Reagan National and a small number of other airports. Outside these hubs, the carriers fly different routes, for the most part. The nonpartisan U.S. Government Accountability Office said in a report issued on Wednesday that the two airlines overlapped on 12 non-stop domestic U.S. flights, and that there were no competitors on seven of them. At Reagan National, the new airline would have 68 percent of slots, far above Delta Airlines (DAL.N) with 12 percent, United Airlines UAL.N with 9 percent and the 11 percent held by other airlines, the GAO said. Senators Maria Cantwell of Washington state, Democratic chair of the subcommittee, and New Hampshire’s Kelly Ayotte, the top Republican, worried about the loss of service to smaller cities. Cantwell noted possible follow-on economic losses for those cities and surrounding communities if flights are cut. West Virginia Senator Jay Rockefeller, chair of the full Commerce Committee, also expressed concern. “Other airline CEOs have repeatedly promised that merging their airlines would lead to more choices for travelers in small and rural communities. I have found that not to be the case, at least in West Virginia,” he said in a statement. In late May, more than 100 members of Congress asked U.S. regulators to allow the new American to keep all the slots at Reagan National. The airport is used by many members of Congress to travel to and from their home districts. The U.S. airline industry has seen five years of rapid consolidation. Delta acquired Northwest Airlines in 2008, United merged with Continental in 2010 and Southwest Airlines (LUV.N) bought discount rival AirTran in 2011. With fewer carriers competing, ticket prices have risen. The average fare rose about 8 percent to $375 in the third quarter of 2012, compared with $346 in 2008, according to the U.S. Bureau of Transportation Statistics. AMR filed for bankruptcy in 2011 and initially opposed a merger, but agreed to explore one under pressure from creditors and unions. Reporting by Diane Bartz. Editing by Leslie GevirtzOur Standards:The Thomson Reuters Trust Principles.</t>
  </si>
  <si>
    <t>SAN FRANCISCO (Reuters) - Speculation Britain’s ARM Holdings Plc could become a takeover target is misguided and ignores the importance of the chip designer staying independent, ARM’s president said.  ARM’s architecture has become ubiquitous in the mobile market, where it licenses its technology to chip makers, but does not build chips of its own, keeping it away from direct competition with its customers.  “All of our first-line customers are competitors with each other and we manage this sort of unholy alliance ... and we manage that through being independent and equal to them all,” Tudor Brown told Reuters in an interview on Tuesday.  ARM, whose customers include Infineon Technologies AG, Samsung Electronics Co Ltd, Texas Instruments Inc and Qualcomm Inc, beat expectations with a 47 percent rise in fourth-quarter profit on Tuesday and said it is well placed for 2011.  Its shares have surged 180 percent in the past 12 months, and are now priced equal to around 51 times earnings, setting a high bar for its outlook.  The company’s stock on Nasdaq closed 8.35 percent higher at $27.13.  The power-efficiency of its chip designs has helped ARM dominate the mobile industry, where battery life is a major concern for tablet and phone manufacturers.  ARM’s success in mobile computing, where many manufacturers see it as an industry standard, was endorsed last month by Microsoft Corp with its decision to make future versions of its Windows operating system compatible with ARM architecture.  Brown, who helped found the company, said part of ARM’s attraction to its customers — and part of the reason they consider it an industry standard — is its independence, an asset that could be lost if it was acquired.  “There are a lot of powerful people out there, a lot of big companies — the Qualcomms, the Samsungs, the TI’s, the Nvidias, the Motorolas ... If any one of those companies made a play you can imagine the other ones creating quite a sort of rear-guard action.”  Chip giant Intel Corp has fallen far behind in the mobile race, where its processors so far are seen as powerful but too power hungry. But it is launching new chips this year that is says are more efficient.  Brown said ARM’s new Mali graphics architecture would likely become a major product for the company as customers begin to use it alongside ARM-based application processors.  “We’re just starting to see prototype volumes, low volumes of Mali-based products in the market. I would hope by the end of this year we’ll see serious volume of Mali based products,” he said.  That market is currently led by Imagination Technologies Group Plc, in which both Apple Inc and Intel hold a stake.  In January, Nvidia Corps’s new Tegra 2 chips, based on ARM’s technology, appeared in several new tablets and smartphones running Google Inc’s Android operating system, helping the Santa Clara, Calif-based company’s stock soar more than 50 percent in the month.  Nvidia also said in January it was designing ARM-based processors for PCs, challenging Intel in its traditional market.  Brown said the growing amount of electricity used running computers that provide content over the Internet is beginning to make energy-frugal ARM architecture compelling for servers.  Reporting by Noel Randewich. editing by Andre GrenonOur Standards:The Thomson Reuters Trust Principles.</t>
  </si>
  <si>
    <t>NEW YORK, Jan 12 (Reuters) - Stormy U.S. weather has taken its toll on commuters and travelers this winter, and it could also hit some company earnings for the final quarter.   Unexpected steep claims from storms in tha fourth quarter could mean insurer Allstate Corp (ALL.N) will miss consensus estimates when it reports results next month, according to the latest data from Thomson Reuters StarMine.   “It caused a lot of analysts to move their estimates lower on Allstate,” said Sri Raman, senior quantitative research analyst at Thomson Reuters.   As a result, Allstate’s earnings estimate from StarMine, which weights forecasts according to analyst accuracy, is 18 percent below that of the consensus estimate, calculated by Thomson Reuters.   Standard &amp; Poor's 500 .SPX earnings are expected to rise 32 percent compared with a year earlier, and analysts expect that overall the majority of companies will beat estimates.   In a similar situation to Allstate’s, media company Cinemark Holdings Inc (CNK.N) also has a good chance of missing estimates as the late-December blizzard kept consumers out the theaters over the holidays, Raman said.   The blizzard kept many people home for two days just after the Christmas holiday and caused traveling delays for several days.   StarMine’s Cinemark estimate is 15.3 percent below the consensus.   On the flip side, Deckers Outdoor Corp DECK.O, which makes UGG boots, is expected to have benefited from the season’s good dose of cool weather, Raman said.   Deckers’ StarMine estimate is 1.4 percent above the consensus estimate.   Improved consumer demand may have also helped earnings for credit card company American Express (AXP.N), whose StarMine estimate is 6 percent above the consensus one.   “The number of bad debts is down, and the consumer is strong in spending,” Raman said.   Carmax, too, should have a positive surprise when it comes to earnings.   The StarMine estimate is 2.8 percent above consensus.   Among airlines, Delta Air Line (DAL.N) has a StarMine earnings estimate 13 percent below the consensus one, while Alaska Air Group (ALK.N) has a StarMine estimate 21.1 percent above consensus.  (Reporting by Caroline Valetkevitch. Editing by Kenneth Barry) Our Standards:The Thomson Reuters Trust Principles.</t>
  </si>
  <si>
    <t>PALO ALTO, CA, Feb 28 (MARKET WIRE) -- OnLive, Inc., the pioneer of on-demand, instant-play video games, todayannounced the launch of a large Indie Game Sale to coincide with itssponsorship of the Independent Games Festival and presence at the GameDevelopers Conference, both in San Francisco from Feb. 28-March 4, 2011.    Supported by 11 different independent game publishers, the sale willoffer OnLive members up to 80 percent off fun, original indie games suchas Braid, Defense Grid Gold, World of Goo and The Maw, among others.OnLive is the official Hardware Platform Sponsor of the Independent GamesFestival and will be leading two presentations on cloud gaming at GDC.     "We're proud supporters of independent publishers, and OnLive members arehuge fans of indie games," said OnLive VP of Games &amp; Media John Spinale."If you look through OnLive's current game catalog, you'll see a numberof past IGF finalists and winners. It's our policy to be indie-friendlyand make sure amazing indie titles find a wider audience through theOnLive platform."    The OnLive sessions at GDC will help developers better understand theways they can leverage OnLive on multiple platforms when creating andporting their games.     "A lot has changed since we officially announced OnLive at GDC 2009,"said OnLive Founder and CEO Steve Perlman. "Since, we've launched theOnLive Game Service, OnLive Game System, PlayPack monthly plan and OnLiveViewer mobile app for iPad -- and announced integration into VIZIO HDTVsand HTC's new Flyer tablet. It's exciting to update the developercommunity on OnLive's progress and talk about how these changes canpositively impact the way they make and distribute games."    The OnLive Indie Game Sale running from Feb. 28-March 4 includes:--  AaaaaAAaaaAAAaaAAAAaAAAAA!!!, Dejobaan Games (50% off)--  Braid, Number None (75% off)--  Defense Grid Gold, Hidden Path (75% off)--  Doc Clock: The Toasted Sandwich of Time, Stickmen Studios (75% off)--  Gene Labs, Frontline Studios (50% off)--  Madballs in Babo: Invasion, Playbrains (75% off)--  Shatter, Sidhe Interactive (75% off)--  The Ball, Tripwire Interactive (75% off)--  The Maw, Twisted Pixel (80% off)--  Trine, Frozenbyte (75% off)--  World of Goo, 2D Boy (75% off)    OnLive's GDC presentations will be on March 2, at 3 p.m., and March3, at 10:30 a.m., in Room 310, South Hall. The Independent Games FestivalPavilion and awards ceremony will be on the GDC show floor.     "IGF and GDC are about celebrating independent game developers and theiramazing games," said Twisted Pixel's Michael Wilford. "OnLive makes itexceptionally easy for independent developers of all shapes and sizes toget their games in front of dedicated gamers on an exciting and emergingplatform, so it makes a lot of sense that you can find many IGF finalistsand winners on OnLive."    For more information about OnLive's Indie Game Sale, visit www.onlive.com.    About OnLive OnLive is the pioneer of on-demand, instant-play video gameservices, delivering real-time interactive experiences and rich mediathrough the Internet. With groundbreaking video compression technology,OnLive harnesses cloud computing to provide the power and intelligenceneeded to instantly deliver the latest, premium game titles to any HDTVvia the OnLive Game System or nearly any PC and Mac via a small browserdownload. The OnLive Viewer app is available for the iPad and is comingsoon for Android tablets. OnLive technology is backed by hundreds ofpatents and patents pending. The company is headquartered in Palo Alto,California. OnLive investors include Warner Bros., Autodesk, MaverickCapital, AT&amp;T, British Telecommunications (BT), The Belgacom Group andHTC. More information is available at www.onlive.com.    OnLive is a registered trademark of OnLive, Inc. All other trademarks arethe property of their respective owners.    OnLive contact:Jane Anderson650 440-0450Jane.anderson@onlive.com Michelle Curran415 848-8120mcurran@double-forte.com Copyright 2011, Market Wire, All rights reserved.-0-Our Standards:The Thomson Reuters Trust Principles.</t>
  </si>
  <si>
    <t>LONDON (Reuters) - A reverend, a tiler, an academic, an environmental campaigner and a former investment banker are trading verbal blows in a bright, modern church hall in south London in December. What’s really getting the debaters worked up as they face each other from opposite pews, overlooked by figurines of angels, is the topic of ethics in the banking industry. One point they all agree on - there isn’t enough of it. The problem - and the source of contention - is what to do about it. “So if bankers all just start acting like good chaps, everything is going to be ok?” asks one skeptic, to loud applause. Sparked by the recent wave of anti-capitalist movements, manifested in Britain by Occupy London protesters camped out by St Paul’s cathedral, it’s a gathering that would have been hard to imagine a year ago, when the evening’s most high profile speaker, Ken Costa, was still chairman of the international branch of investment bank Lazard. While bankers’ bonuses and regulation have been burning issues since the 2008 financial crisis, until now there have been few signs of a real willingness in the industry to engage with an outraged public and seriously discuss reforms. Discussions like the one in Lambeth’s Oasis Church, set up by its minister Steve Chalke and Occupy London, are one sign of an evolving view, in part brokered by a Church of England that was thrust into the mix by the protesters’ presence at St Paul’s, which is adjacent to the London Stock Exchange. Banking groups in Britain are also for the first time exploring options of their own, like the creation of professional standards enshrining some of the unspoken rules and traditions that were the hallmarks of the old City of London. TALES OF GREED No matter what happens to the two-month old Occupy movement at St Paul’s, it will have succeeded in bringing to the surface an anxiety pervading even in some banking circles for some time. “Over the last 10-20 years a sense of duty, obligation and responsibility has been supplanted by the cult of the individual and individual greed,” said Bobby St John, a managing director in Royal Bank of Scotland’s corporate and institutional banking business. “Managers across the banking industry were saying ‘we need to keep the machine rolling, we need to keep generating larger profits’ and individuals were incentivized to take bigger and often irresponsible risks.” St John, like former Lazard banker Costa, is a practicing Christian, and he points to the strong religious principles that many City institutions, like the livery companies or trade bodies, were originally built on as a contrast to today’s financial world. You don’t have to be an adherent of Christian values to be concerned, however. Recent tales of products being improperly sold have shocked some in the industry - whether it’s investment banks like Goldman Sachs and Deutsche Bank criticized by U.S. senators this year for the way they handled subprime mortgage products during the crisis, or retail scandals like the one at HSBC, fined for ripping off elderly clients. The push by some bankers to bring ethics back into the industry owes a lot to a hankering for a bygone age, before the deregulation of the mid-1980s known as Big Bang, that saw small traditional partnerships disappear. Individual honor and responsibility - encapsulated by the mantra “my word is my bond” - were a pillar of this old-fashioned City, which some now hope to recapture. U.S. investment banking powerhouse JPMorgan took its motto — “first-class business in a first-class way” — from its namesake John Pierpont Morgan, who warned in a 1933 speech that a disregard of ethical codes would cost bankers their reputation in the community. SOFTLY AND SUBTLY Sweeping structural change since these times will be tough to reverse, however. The Big Bang propelled Britain into the era of universal banks, where all kinds of businesses, including retail and investment banking, could sit side by side. “This meant you could suddenly have multiple businesses under one roof that were previously separate. Before you had real Chinese walls,” said Philippa Foster Back, director of the Institute of Business Ethics, a group created just after Big Bang. “So they (IBE founders) had a big concern about potential conflicts of interest.” One path advocated by Costa, who was brought in by the Church of England to mediate with the Occupy London protesters, is an appeal to hearts and minds, along with “effective regulation.” The 62-year-old, a warden at evangelical church Holy Trinity Brompton known for his rousing addresses to the congregation, proposes combining the unwritten laws of conduct, which he defines as the “softer, subtler, cultural values” of “honor, honesty, integrity and decency.” For some, it’s a vision that lacks substance. In a show of hands over whether the ills of capitalism and banking can be fixed by simply emphasizing ethics more, only a third of the 200 people gathered at the Oasis Church that December evening - a mix of Occupy protesters, interested students, retired economists and church-goers - agreed. And within the industry, many are still skeptical. “Ethics? I don’t even know how to spell that,” scoffed one senior equities banker at a major firm. Major challenges in convincing the wider public that there can be ethics in finance will include overcoming the deep mistrust of the banking industry that has come out of the crisis and dispelling doubts over its value in society. Banks are slowly realizing that it’s an image problem that cannot be ignored. Barclays (BARC.L) boss Bob Diamond - slammed by politicians in the past - made a rare bid last month, in a radio lecture, to explain how businesses as diverse as an ice cream firm, a surgical blade maker and a car parts supplier thrive on banks’ services. SHIFTING MIND-SETS Some attempts have also already been made to crystallize the approach promoted by the likes of Costa in a formal code of conduct. The Chartered Banker Professional Standards Board, an initiative launched only in October this year and backed by senior executives from Santander UK, HSBC and Virgin Money among others, drew up such a code at inception. As well as underlying issues of risk and compliance, the list of seven goals urge bankers to act “at all times, in a fair, honest, trustworthy and diligent manner.” The group now aims to develop a series of professional standards “to support the ethical awareness and ... competence of those working in the banking industry” by next December. Lobby group TheCityUK has also been working on an initiative to tackle, among other problems, the breakdown in trust between society at large and the financial services industry. Their “Next Generation Vision,” conceived by young financial sector workers after a series of study groups, also champions the idea of a formalized moral code. They are also concerned about how to convince people outside the industry that attitudes are changing. “Coming up with those things inside the City, and then feeling like we can pat ourselves on the back and say great, we’ve got a moral code ... that’s internalizing the issue,” said Adrian Frost, 37, a banker in the corporate advisory team at BNP Paribas (BNPP.PA) who took part in the Next Generation Vision program. Financial education, even at a lower school level, is one way forward the program is keen to promote. For now, the consolation for those in banking who want to see a genuine shake-up of ethical standards is that they are convinced mind-sets are gradually changing within the sector, at least. St John at RBS said more companies and banks have been putting out mission statements since the crisis about treating people fairly and behaving with integrity. “The mission statements have been looked at in a fresh way, whereas before it might have been in some dusty document sitting on a shelf,” he said. Additional reporting by Laurence Fletcher and Jane Merriman. Editing by Sonya HepinstallOur Standards:The Thomson Reuters Trust Principles.</t>
  </si>
  <si>
    <t>* Domestic fares to go up by A$10   * Follows rise in international fuel surcharges   * Qantas shares up 2.4 pct, Virgin hit by profit warning   (Adds detail, shares)   SYDNEY, March 24 (Reuters) - Australia’s biggest airline Qantas has raised domestic and trans-Tasman airfares to offset rising fuel costs which are threatening to eat into profits for airlines that are only just beginning to recover from the global credit crisis.   Qantas will raise fares by up to A$10 on domestic flights and by up to 8 percent on flights to New Zealand, the airline said on Thursday.   The fare rises come after Qantas had already increased domestic and trans-Tasman fares in February and raised its international fuel surcharge twice as its fuel bill threatens to rise to more than A$2 billion in the second-half of the current financial year.   “Since international fuel surcharges and domestic fares increased last month, jet fuel prices have increased by a further 15 per cent, to more than US$134 per barrel today,” Qantas Chief Executive Alan Joyce said in a statement.   Qantas shares jumped 1.9 percent on the move to A$2.13 by mid-day.   The announcement followed a profit warning from smaller rival Virgin Blue on Wednesday which said it expected to post a pre-tax loss of up to A$80 million, partly due to rising fuel prices.   Cathay Pacific warned earlier this month that growing energy costs could hurt its profits.   Singapore Airlines also increased its surcharge for the third time since December and it will closely monitor fuel prices.     U.S. airlines, including JetBlue Airways Group and Delta Air Lines , have raised fares or rolled out surcharges as fuel costs have risen.     (Reporting by Michael Smith. Editing by Balazs Koranyi)  Our Standards:The Thomson Reuters Trust Principles.</t>
  </si>
  <si>
    <t>SAN FRANCISCO (Reuters) - Wal-Mart Stores Inc is considering a radical plan to have store customers deliver packages to online buyers, a new twist on speedier delivery services that the company hopes will enable it to better compete with Amazon.com Inc. A man stands on a skateboard outside a Wal-Mart store in Williston, North Dakota March 13, 2013. REUTERS/Shannon StapletonTapping customers to deliver goods would put the world’s largest retailer squarely in middle of a new phenomenon sometimes known as “crowd-sourcing,” or the “sharing economy.” A plethora of start-ups now help people make money by renting out a spare room, a car, or even a cocktail dress, and Wal-Mart would in effect be inviting people to rent out space in their vehicle and their willingness to deliver packages to others. Such an effort would, however, face numerous legal, regulatory and privacy obstacles, and Wal-Mart executives said it was at an early planning stage. Wal-Mart is making a big push to ship online orders directly from stores, hoping to cut transportation costs and gain an edge over Amazon and other online retailers, which have no physical store locations. Wal-Mart does this at 25 stores currently, but plans to double that to 50 this year and could expand the program to hundreds of stores in the future. Wal-Mart currently uses carriers like FedEx Corp for delivery from stores - or, in the case of a same-day delivery service called Walmart To Go that is being tested in five metro areas, its own delivery trucks. “I see a path to where this is crowd-sourced,” Joel Anderson, chief executive of Walmart.com in the United States, said in a recent interview with Reuters. Wal-Mart has millions of customers visiting its stores each week. Some of these shoppers could tell the retailer where they live and sign up to drop off packages for online customers who live on their route back home, Anderson explained. Wal-Mart would offer a discount on the customers’ shopping bill, effectively covering the cost of their gas in return for the delivery of packages, he added. “This is at the brain-storming stage, but it’s possible in a year or two,” said Jeff McAllister, senior vice president of Walmart U.S. innovations. Indeed, the likelihood of this being broadly adopted across the company’s network of more than 4,000 stores in the United States is low, according to Matt Nemer, a retail analyst at Wells Fargo Securities. “I’m sure it will be a test in some stores,” he added. “But they may only keep it for metro markets and for higher-priced items.” LEGAL BOUNDARIES Start-ups such as TaskRabbit and Fiverr already let individuals rent out their time and expertise to companies and people looking for small jobs to be completed. Zipments was founded in 2010 as a crowd-sourced delivery network that allowed anyone over 18 years old with a vehicle, a text-enabled phone, and a PayPal account to bid on courier services for local businesses. Such online match-making businesses often push legal boundaries - and a Wal-Mart crowd-sourced delivery program would be no different, according to Nemer. Online packages delivered by customers may never reach their destination, either through theft or fraud, the analyst said. Such a crowd-sourced delivery service may not be as reliable as FedEx or United Parcel Service, which have insured drivers, he added. “You are comfortable with a FedEx or UPS truck in your driveway, but what about a stranger knocking on your door?” Nemer said. ZIPMENTS EVOLVES While Zipments started out with a pure crowd-sourcing approach, the company now does more screening of drivers before allowing them to be part of its delivery network, Chief Executive and co-Founder Garrick Pohl said in an interview. It now serves big cities including New York and Chicago. Theft, fraud and late deliveries have never been a problem, but insurance and licenses were an obstacle, Pohl explained. Drivers often need personal liability insurance to cover package delivery activities. Cargo insurance is also needed. Zipments self-insures this risk up to $250, but the firm encourages its couriers to buy additional coverage for higher-value packages, Pohl said. In some areas, like downtown Chicago, people also need a courier license to deliver things, he added. “Zipments now helps people get all these things set up before allowing them to deliver goods,” Pohl said. Still, he said the issues are not insurmountable, citing pizza restaurants, which have used part-time drivers to deliver pies for years. “It’s a great solution for large retailers like Wal-Mart,” Pohl said. “We’d like to see them move quicker, but it’s great that they are considering it.” Zipments is trying to provide such services to retailers, although Pohl declined to say which companies the start-up is talking to about this. Reporting by Alistair Barr and Jessica Wohl. Editing by Jonathan Weber, Martin Howell and Leslie GevirtzOur Standards:The Thomson Reuters Trust Principles.</t>
  </si>
  <si>
    <t>NEW YORK (Reuters) - Strong corporate earnings led Wall Street to a 29-month closing high for a second day on Thursday, but another run of big gains may be harder to achieve.  A trader works on the floor of the New York Stock Exchange January 26, 2011. REUTERS/Brendan McDermidThe Dow and the S&amp;P struggled to advance past major technical levels — the 12,000 mark for the Dow and 1,300 for the S&amp;P — but investors see more gains for companies that outperform in their earnings.  Microsoft Corp (MSFT.O) posted a small dip in quarterly profit, but the stock rose as much as 2 percent after the earnings report, which came earlier than expected. The tech bellwether helped the sector to outperform the broad market for a second day.  Microsoft’s stock ended regular trading up 0.3 percent at $28.87.  Other technology stocks, such as Netflix and Qualcomm, supported the Nasdaq, but disappointing results from blue chips AT&amp;T and Procter &amp; Gamble kept the Dow’s advance in check.  “What’s healthy is that companies that come out with good reports are being rewarded and those that are not are getting  punished,” said Randall Warren, president at Warren Financial Service in Philadelphia.  The Dow Jones industrial average .DJI finished up 4.39 points, or 0.04 percent, at 11,989.83. The Standard &amp; Poor's 500 Index .SPX closed up 2.91 points, or 0.22 percent, at 1,299.54. The Nasdaq Composite Index .IXIC was up 15.78 points, or 0.58 percent, at 2,755.28.  Movie-rental company Netflix Inc (NFLX.O) soared 15.2 percent to $210.87 and electronics test equipment maker Teradyne Inc (TER.N) jumped 11.8 percent to $16.35. Both posted results Wednesday after the close.  Dow components AT&amp;T (T.N) and P&amp;G (PG.N) fell as their profits slid from the year-ago period. AT&amp;T dropped 2.1 percent to $28.13, while P&amp;G lost 2.9 percent to $64.18.  “The market is not viewing everything as being correlated, like it used to before,” Warren said.  The S&amp;P 500 faces technical resistance near 1,300, an area where closing and session highs clustered during August 2008. Technical analysts also view 12,000 on the Dow as a possible sell trigger as the blue-chip average approaches nine straight weeks of gains.  The S&amp;P has risen 2 percent since the start of the earnings season and is up 23.7 percent since September 1. Various technical measures indicate the market may be overstretched.  Qualcomm Inc (QCOM.O) also helped lift the Nasdaq, rising 5.8 percent to $54.89 a day after it raised its outlook for second-quarter and full-year revenue. For details, see  Caterpillar (CAT.N) shares also rose 0.9 percent to $96.63 after the heavy equipment maker reported results.  Larry McMillan, president of McMillan Analysis Corp said in a report the trend for the S&amp;P is to the upside.  “The fact that VIX is mostly going sideways is bullish. it would have to break out to the upside to create a bearish scenario,” McMillan said.  The CBOE Volatility index .VIX, Wall Street’s so-called fear gauge, fell 2.8 percent to 16.17.  Thomson Reuters data showed 71 percent of the S&amp;P 500 companies that have reported earnings so far have beaten estimates.  Weekly initial jobless claims surged to the highest level since late October while factory orders fell unexpectedly in December, the government said.  Trading volume was 7.6 billion shares on the New York Stock Exchange, the American Stock Exchange and Nasdaq, down from last year’s estimated daily average of 8.47 billion shares.  Advancing stocks outnumbered declining ones on the NYSE by 1,673 to 1,312. On the Nasdaq, advancers beat decliners by 1,348 to 1,284.  Additional reporting by Doris Frankel. Editing by Kenneth BarryOur Standards:The Thomson Reuters Trust Principles.</t>
  </si>
  <si>
    <t>NEW YORK (Reuters) - Teva Pharmaceutical Industries Ltd (TEVA.TA) has yet to make any serious inroads into China, but its chief executive believes the company is better suited than its rival drugmakers to serve the world’s fastest growing health care market. Teva Pharmaceuticals new Chief Executive Jeremy Levin laughs during a news conference in Tel Aviv May 9, 2012. REUTERS/Nir EliasTeva is late to the party in China as most major drugmakers over the past several years have poured resources into establishing a presence in a country that IMS Health has forecast will become the world’s second biggest healthcare market, behind the United States, by 2016. Big investors in the country include Pfizer (PFE.N), Novartis NOVN.VX and AstraZeneca (AZN.L). Pfizer, for example, has two research and development facilities in China and last year formed a joint venture with Zhejiang Hisun Pharmaceuticals (600267.SS) to manufacture and sell off-patent medicines in China. But Teva believes it has just what the doctor ordered to become a major player in Chinese health care. The need for cheap generic drugs in the nation with the world’s largest population - many from poor, rural areas - certainly plays into Teva’s strengths as the No. 1 maker of generics. And Teva’s specialty medicines, with a focus in part on respiratory treatments, could also become critical to a nation battling illness from industrial air pollution. “Our portfolio more closely matches the needs of that nation than nearly any other company in the world,” Teva CEO Jeremy Levin told the Reuters Health Summit in a telephone interview on Monday. Levin, a former Bristol-Myers Squibb (BMY.N) executive who this week celebrates his first anniversary as the CEO of Israel’s largest company, has said expanding into China represents an enormous opportunity for Teva as he works to reshape the company and position it for future growth. “As the healthcare system changes in China, we certainly will be looking to embark on ways of bringing what the Chinese government and Chinese companies want,” he said. “Teva has been extremely successful in understanding the cultures that it works in,” Levin said. “We have no intent on being one size fits all across the globe.” Levin, speaking from Tel Aviv, said he was excited by Teva’s enormous global footprint when he took over the company. “It was exceptionally gratifying to me to find with very few exceptions that Teva had not only established a presence but had a thriving business,” he said. The exceptions he noted - Brazil and China - represent two of the world’s most important and fastest growing emerging markets. Levin will rely on his own past experience as he charts a course for Teva into China “I have had the opportunity to participate in several companies’ attempts to get substantively in China,” the South African-born industry veteran said. Another area of potential future growth that Levin found to be a pleasant surprise in studying the company as he took the helm last year was over the counter (OTC) medicines sold in a joint venture with U.S. healthcare conglomerate Procter &amp; Gamble (PG.N). “I am now absolutely convinced that this is a very important opportunity for both Procter &amp; Gamble and Teva. I had no expectations of this. I simply wanted to see how it could work,” Levin said. OTC products currently represent about 5 percent of Teva’s revenue and profit, but is the fastest growing segment of the company’s diverse businesses. “Over the years it could become a very substantial portion,” Levin predicted. Follow Reuters Summits on Twitter @Reuters_Summits (For other news from Reuters Health Summit, click here) Reporting by Bill Berkrot. additional reporting by Ben Hirschler. Editing by Phil BerlowitzOur Standards:The Thomson Reuters Trust Principles.</t>
  </si>
  <si>
    <t>NEW YORK, June 3 (Reuters) - Abacus Federal Savings Bank , which caters to the Chinese-American community in New York, New Jersey and Pennsylvania, was found not guilty of grand larceny and conspiracy on Wednesday after a three-month trial for the alleged sale of hundreds of millions of dollars worth of fraudulent mortgages to Fannie Mae, lawyers involved in the case said. Two executives at the bank were acquitted on all charges. Yiu Wah Wong, the bank’s chief credit officer, and Wai Hung “Raymond” Tam, the loan origination supervisor, were found not guilty of about 80 counts each, the lawyers said. The jury in New York state court in Manhattan is still mulling charges of mortgage fraud and falsifying business records against the bank, the lawyers said. Deliberations are scheduled to continue on Thursday morning. Abacus is believed to be the only bank to face a criminal trial in the United States on charges of mortgage fraud in the run-up to the financial crisis. Unlike other banks, however, Abacus’s loans did not have a high default rate. rather its loans are still performing, meaning monthly mortgage payments are being made by borrowers. Loan defaults greatly contributed to the financial crisis. As loans became delinquent, mortgage-backed securities collapsed, helping to trigger wider problems in the financial system. U.S. prosecutors have been criticized by investors and politicians for not bringing criminal charges against senior bank executives and major financial institutions for mortgage fraud. Several banks, including JPMorgan Chase &amp; Co and Bank of America Corp, have paid multi-billion dollar penalties. The charges against Abacus and its executives were over the sale of allegedly fraudulent loans to Fannie Mae between 2005 and the beginning of 2010. Prosecutors claimed the defective loans falsely represented applicants’ credit worthiness, employment, income and source of downpayments. They claimed the bank and its managers trained and directed the routine falsification of documents. “We can’t discover the falsity underlying these loan documents and then sit around, waiting for a mortgage awarded based on them to stop performing,” Manhattan Assistant District Attorney Rachel Hochhauser told the jury in her summations. During the trial, the jury heard the testimony of five former employees of Abacus who pleaded guilty to crimes connected to the case. Several others also pleaded guilty, prosecutors said. But in Abacus’s closing arguments, the bank’s lawyer, Kevin Puvalowski, called the state’s case “a bizarro prosecution,” and said Abacus’s loans went to borrowers capable of paying them, as shown by the fact that they did so. The bank has one of the lowest default rates in the country, the attorney said, citing a rate of about 0.3 percent versus a nationwide average of 6.6 percent, 20 times higher. “The supposed victim in this case, Fannie Mae, hasn’t lost a dime,” Puvalowski said. The bank attorney could not be reached for comment after the partial verdict. Tam’s lawyer, Thomas Rotko, and Wong’s lawyers, Andrew Muccigrosso and Sanford Talkin, said their clients had maintained their innocence and they were pleased the jury agreed. A spokeswoman for the Manhattan District Attorney declined comment with the jury still deliberating. A spokesman for Fannie Mae also declined comment.   (Reporting By Karen Freifeld)Our Standards:The Thomson Reuters Trust Principles.</t>
  </si>
  <si>
    <t>* FTSE 100 up 0.9 percent * Rise follows four weeks of losses * Technical charts show scope for gains after support level held By Toni Vorobyova LONDON, June 17 (Reuters) - Britain’s top share index edged higher on Monday, with some investors seeing value in the market after a four-week sell off, and with technical charts suggesting a brightening outlook. The rebound came after four straight weeks of losses - the FTSE 100’s longest down run 14 months - driven by concern that the U.S. Federal Reserve could become the first major central bank to scale back the plentiful stimulus that has supported global equities over the past year. Analysts said that markets were likely to remain jittery through the Fed’s policy meeting on Tuesday and Wednesday , but with the British blue chip index down over 5 percent in the past month, they pointed to attractively valued investment opportunities among individual stocks. Resolution added 3.5 percent after JPMorgan raised its price target on the stock and highlighted its attractive dividend yield, while consumer health and hygiene group Reckitt Benckiser gained 2.6 percent following an upgrade from Citi saying the stock was undervalued. “We see scope for buying on weakness ... and look to re-test recent highs as we seem to have found support close to current levels,” said Atif Latif, director of equities and derivatives trading at Guardian Stockbrokers. “We see value in banks, telecoms and miners as the most to gain from a push back up.” The FTSE 100 was up 54.79 points, or 0.9 percent, at 6,393.05 points by 1038 GMT, extending its recovery from a five-month intra-day low of 6,205.71 points set last Thursday. “It closed significantly above that level - that to me looks like a rejection at that level. So in the near term we should be going up. From here I wouldn’t be surprised if we reach 6,550 at least - it could take a few days or at most a couple of weeks,” said Fawad Razaqzada, technical analyst at GFT. Analysts said the possibility of a pick up in mergers and acquisitions was another reason to buy equities. Heavyweight Vodafone added 2.7 percent, mirroring   a buoyant European telecoms sector, following a media report of a bid for Telefonica from AT&amp;T, even though the Spanish company said it had not been approached.    (Editing by Louise Heavens)Our Standards:The Thomson Reuters Trust Principles.</t>
  </si>
  <si>
    <t>(Corrects to “Charter” from “Comcast” in sixth paragraph) March 31 (Reuters) - Cable television operator Charter Communications Inc said it would buy privately held Bright House Networks in a cash-and-stock deal valued at $10.4 billion to expand in Florida. Charter’s shares rose as much as 10 percent in premarket trading on Tuesday after Reuters reported the deal earlier in the day. Charter said it would pay Advance Newhouse, the owner of Bright House, $2 billion in cash and the rest in common and convertible preferred units of a newly created partnership for the deal. Charter will own 73.7 percent of the partnership and Advance Newhouse will own the rest, the companies said in a statement. Bright House has about 2 million video customers in central Florida, including Orlando and Tampa Bay as well as Alabama, Indiana, Michigan and California. Charter, whose key markets include Alabama, Georgia, Michigan and California, lacks a strong presence in Florida, its latest annual filing shows. Charter and its largest shareholder, Liberty Broadband Corp, have been open about their desire to consolidate the industry. Charter made a bid for Time Warner Cable Inc before Comcast swooped in with a $45.2 billion offer. Goldman Sachs and LionTree Advisors are financial advisers to Charter and UBS Investment Bank is adviser to Advance Newhouse. Wachtell, Lipton, Rosen &amp; Katz is the legal adviser to Charter. Charter’s shares were up 6.5 percent at $195.38 in premarket trading. Up to Monday’s closing, the stock had risen about 18 percent in the past six months.   (Reporting by Abhirup Roy and Devika Krishna Kumar in Bengaluru. Editing by Kirti Pandey and Saumyadeb Chakrabarty)Our Standards:The Thomson Reuters Trust Principles.</t>
  </si>
  <si>
    <t>Reflections are seen in the window of an AT&amp;T store in New York March 21, 2011. REUTERS/Brendan McDermid(Reuters) - AT&amp;T Inc (T.N) will buy Convergys Corp’s CVG.N interests in two wireless operations in the Cincinnati, Ohio area for about $320 million in cash.  The purchase, which Convergys said does not need regulatory nods because AT&amp;T already controls the operations, comes at a time when the wireless carrier is in a battle with regulators and competitors to gain support for its proposed $39 billion deal with T-Mobile USA.  Convergys, which announced the deal on Thursday, holds a 34 percent stake in Cincinnati SMSA and a 45 percent limited-partnership interest in Cincinnati SMSA Tower Holdings, both of which it got when it spun-off from Cincinnati Bell (CBB.N) in December 1998. AT&amp;T holds the rest of both operations.  Cincinnati SMSA is a wireless communications provider, while Cincinnati SMSA Tower Holdings is a cellular tower holding company for Cincinnati SMSA.  The sale of the two wireless operations in the Cincinnati area is expected to generate net after-tax proceeds of about $250 million for Convergys, which expects to close the sale early next month.  AT&amp;T expects impacts on profit and cash flow from the purchase to be insignificant.  Convergys shares closed at $12.55 on Thursday on the New York Stock Exchange while AT&amp;T shares closed at $30.97.  Reporting by Saqib Iqbal Ahmed, Abhiram Nandakumar. Editing by Joyjeet Das and Robert MacMillanOur Standards:The Thomson Reuters Trust Principles.</t>
  </si>
  <si>
    <t>* Storm blamed for fatal accidents in Illinois, Wisconsin    * More than 1,100 flights canceled in and out of Chicago    * Snow and ice make driving difficult in several states (Adds details on rush-hour conditions in Chicago, deadlyaccident near the Indiana border)    By James B. Kelleher    CHICAGO, March 5 (Reuters) - A deadly late winter stormdumped heavy snow on the Midwestern United States on Tuesday,contributing to numerous automobile accidents on highways andflight cancellations as it moved east toward the Ohio Valley andthe mid-Atlantic states.    In Chicago, where the National Weather Service issued awinter storm warning effective through midnight, residentsgirded for between 4 to 8 inches (10 to 20 cm) of snow - much ofit expected to fall during the evening commute.    As rush hour began, wind-whipped snow was falling at a heavyrate throughout the Chicago area, according to the IllinoisState Patrol, reducing visibility to less than half a mile andcausing heavy delays on roads in the region.    Monique Bond, a spokeswoman with the Illinois State Patrol,said bad weather may have been a contributing factor in a deadlycrash on Interstate Highway 70 in Marshall, Illinois near theIndiana border.    A female driver headed east on I-70 crossed the median andcrashed into a westbound tanker trunk. The driver of the car andher young child died in the accident.    Most of the other weather-related incidents the state patrolresponded to on Tuesday were spinouts involving single vehicles,Bond said.     More than 1,100 flights were canceled in and out ofChicago's O'Hare and Midway airports, according to the ChicagoDepartment of Aviation. Another 107 more were canceled atMinneapolis-St. Paul International Airport, according to theFlightAware.com flight tracking service.    At a late morning press conference hosted by Chicago MayorRahm Emanuel, the city's Office of Emergency Management &amp;Communications said nearly 300 snow plows were working to keepthe city's 4,100 miles of roads clear.     Southwest Airlines canceled all of its flights in and out ofChicago's Midway Airport through 6 p.m. as a precaution, theChicago Department of Aviation said.     Hundreds of schools were closed in northern Illinois,according to local media. But for the more than 400,000 studentsenrolled in Chicago's public school system, the nation'sthird-largest school district, normal class schedules were ineffect, according to the district.    Roads in northwest Illinois had patches of ice and snow onTuesday and road crews were bracing in northeast Illinois forthe storm, which began dropping snow on Chicago near the middleof the morning rush hour.    Monique Bond, a spokeswoman for the Illinois State Police,said that as of noon Central time, there were no serious crashesanywhere in the state and no traffic accident fatalities blamedon the storm.        In western Wisconsin, a semi-tractor flipped off anInterstate 94 bridge and fully submerged in the Red Cedar Riverin Menomonie early Tuesday, said Christine Ouellete, a WisconsinTransportation Department spokeswoman.    Wisconsin rescue crews recovered the body of a man thoughtto be the driver of the truck and were searching for the body ofhis co-driver, who was presumed dead, State Patrol LieutenantJeff Lorentz said.     Wisconsin's transportation department listed numerous roadsas snow-covered or slippery from the storm across southwesternWisconsin, but no road closings.    Slick roads contributed to numerous crashes and a slowcommute across the border in Minnesota. Driving conditionsremained difficult along highways in parts of North Dakota.    Minnesota's public safety department reported 122 crashes,but no fatalities from the storm so far. Several spots aroundthe Twin Cities area reported nine inches of snow and drivingconditions on highways throughout the Twin Cities were stilllisted as "difficult" hours after the storm passed through.    The storm was expected to move eastward over the Ohio Valleyand then the central Appalachians and mid-Atlantic states onWednesday, hitting Washington with its biggest snowfall inpossibly two years, the National Weather Service said.    Winter storm warnings were in effect for all or parts of 16states from the Upper Midwest to the mid-Atlantic on Tuesday,National Weather Service spokesman Chris Vaccaro said.    The storm was forecast to move across Ohio and the TennesseeValley and merge with a developing storm off the mid-Atlanticstates that could produce heavy, wet snow overnight and throughWednesday into the mid-Atlantic states that could bring downtrees and power lines, Vaccaro said.    "It will be a wet, heavy, gloppy snow consistent withwallpaper paste," he said.     (Additional reporting by David Bailey in Minneapolis, JaneSutton in Miami and Ian Simpson in Washington. Editing by DoinaChiacu, Andrew Hay and Bernard Orr)Our Standards:The Thomson Reuters Trust Principles.</t>
  </si>
  <si>
    <t>NEW YORK (Reuters) - The richest 400 Americans are significantly richer in 2013 than they were last year and younger Americans are accumulating wealth at a faster clip than their baby boomer counterparts, according to two reports released Monday. Bill Gates speaks during Peterson Institute 2013 Fiscal Summit on Facing the Future in Washington, May 7, 2013. REUTERS/Yuri GripasThe annual Forbes 400 wealthiest Americans list showed that total wealth climbed 19 percent in the last year to $2.02 trillion, up from $1.7 trillion, with an average net worth per individual of $5 billion, up from $ 4.2 billion in 2012. It now takes $1.3 billion in assets just to get on the list. (See the full list at forbes.com). Atop the list for another year was Bill Gates, who at 57 has a net worth of $72 billion. He was followed by Warren Buffett, who despite giving away about $1 billion last year, was the biggest gainer, adding $12.5 billion to bring his fortune to $58.5 billion. The average age was 66, according to Forbes senior editor Kerry Dolan. Only 32 of those selected were 48 or younger, fitting them into Generation X or Generation Y, while the rest of the list were baby boomers. Many of the younger billionaires are household names who made their fortunes in the tech industry - Facebook’s Mark Zuckerberg (20), Computer maker Michael Dell (25), Yahoo’s Jerry Yang (327), Tesla Motor’s Elon Musk (61) and Google’s Larry Page and Sergey Brin (13 and 14). “It takes a long time to build up a company that’s worth billions of dollars - unless you’ve inherited it,” said Dolan. GENERATION GAP A separate survey also released on Monday shed new light on the youngest generation of millionaires. The Fidelity Millionaire Outlook shows that rich Gen X and Gen Yers are earning more money and amassing more assets than baby boomer millionaires. Salaries average $677,000 for those 48 and younger compared to $198,000 for those older, and total average assets are $5.7 versus $5.2 million. “I think the game has changed,” said Brian Dombkowski, chief investment officer of Sand Hill Global Advisors, a Palo Alto, California firm managing $1.25 billion in client assets. “Young entrepreneurs today made their money by building a better mousetrap, and they have been rewarded by the market for it. We have seen significantly more wealth creation than we did in earlier generations.” Fidelity surveyed 542 households with more than $1 million in investable assets May 2013, and for the first time in the six-year history of the report, there was enough of a demographic spread to break out information comparing generations. About 86 percent of the sample were baby boomers (born before 1965) and 14 percent were in Generation X and Generation Y (born after 1965). The total number of U.S. households with $1 million or more in assets, not including a primary residence, was estimated at 9 million in 2012, according to Spectrem Group, a Chicago, Illinois-based research firm that tracks affluence, up from 8.6 million in 2011. Younger millionaires are spending more aggressively than baby boomers in many categories, according to Bob Oros, executive vice president of Fidelity Institutional Wealth Services. Nearly 90 percent reported taking annual foreign vacations, compared to just 56 percent of baby boomers. Two-thirds said they owned vacation homes and had country club memberships, versus 21 percent and 15 percent among the older cohort. And 38 percent reported flying first class, while only 5 percent of baby boomers did that. Younger millionaires also give generously - an average of $54,000 in donations to charity each year. Boomers only average $12,000. Adviser Dombkowski, who works with many clients who have made money in the tech sector, said these entrepreneurs often come to him and ask: once their families are taken care of, what can they give away? “Schools are a big part of it, but it’s varied,” he said. Follow us @ReutersMoney or here. Editing by Linda Stern and Andrew HayOur Standards:The Thomson Reuters Trust Principles.</t>
  </si>
  <si>
    <t>* Softbank gets a minority stake   * InMobi to get $100 mln in Sept, $100 mln in April 2012   (Adds CEO comments in paragraphs 5-7, 10-12, detail in paragraph 13)   By Saqib Iqbal Ahmed   Sept 15 (Reuters) - Mobile advertising firm InMobi raised $200 million from Japanese telecom firm Softbank Corp , the latest start-up in the fast-growing mobile advertising market to get such funding.   The company, founded in 2007, is an independent mobile advertising network that can reach 340 million customers in over 165 countries.   Advertisers are betting big on the mobile market, which gives them the ability to pinpoint a customer’s location and serve targeted ads, but small screen sizes and privacy concerns have traditionally limited growth.    The sector got a major boost from Google Inc’s  acquisition of mobile ad firm AdMob late in 2009, and Apple Inc’s Quattro Wireless buy, worth $275 million.   InMobi CEO Naveen Tewari said Softbank’s investment was a simple equity deal for a minority stake in the Bangalore, India-based company.       “Our expectation is that over the next few years the mobile internet market will be a $25-$30 billion market across the globe and it is a share of this pie that we are going after,” Tewari told Reuters.   “This investment sets us up quite well to capture the opportunity.”   The partnership will help Softbank become the No. 1 Internet company in Asia, Masayoshi Son, the billionaire founder of Softbank, said in a statement.   Softbank, Japan’s third-largest wireless carrier, holds a 42 percent stake in Yahoo Japan . Yahoo Inc itself owns 35 percent of the unit.    InMobi will use the funding to start building a deeper, more local presence in various markets as it pits itself against giants like Google, Tewari said.   “This market is not one of those winner-takes-all markets. It will certainly need several players.”   Tewari said he plans to invest in hiring talent and acquiring attractive technologies.   The first tranche of the funding will be delivered in September 2011, followed by an equivalent tranche in April 2012.    InMobi had previously raised about $15 million from Kleiner Perkins Caufield &amp; Byers and Sherpalo Ventures.  (Reporting by Saqib Iqbal Ahmed and Unnikrishnan Nair in Bangalore. Editing by Sayantani Ghosh)  Our Standards:The Thomson Reuters Trust Principles.</t>
  </si>
  <si>
    <t>(Adds Boeing decline-to-comment, analyst estimate, background) By Jeffrey Dastin July 10 (Reuters) - Delta Air Lines Inc pilots have rejected a tentative contract agreement, casting in doubt both the labor deal and the airline’s plans to order extra planes from the Boeing Co. Nearly 7,000, or 65 percent, of voting pilots rejected the contract, according to Delta’s Master Executive Council, part of the Air Line Pilots Association (ALPA). Some 97 percent of eligible pilots voted. The contract’s rejection was a mixed blessing for the airline, whose shares rose nearly 5 percent. Hourly pay would have risen 8 percent upon signing, trimming third quarter earnings per share by 10 cents to $1.66, according to one analyst’s estimate. Delta has said it would purchase 20 used and 40 new single-aisle aircraft from Boeing to replace planes scheduled to retire through 2019 if the new contract was ratified. The orders were not firm. Delta and Boeing declined to comment. Boeing had been trying to finalize an agreement to sell the jets to Delta for months. Delta pilots opposed to the proposed contract said it offered slight gains in light of Delta’s growing profits and that higher wages meant sacrificing more-lucrative profit-sharing. They said changes in sick leave and other work rules offset the gains, criticism the union has called deceptive. The Delta unit of ALPA will convene on July 21 to determine its next step and reassess its strategic plan, its Chairman Mike Donatelli said in a letter to pilots. Although investors reacted favorably to the news, the negative vote is a setback for Delta, which set a goal of concluding a labor deal months ahead of schedule. In a fact sheet for pilots, the union quoted Delta’s Chief Executive Officer Richard Anderson as saying, “Failure to ratify the agreement will lead to a very different and longer path that will not result in a better deal. Uncertainty will prevail, and that will not be good for anybody.” Delta said it could not confirm the comment. The pilots’ current contract has a Dec. 31 target date for revision. That contract will remain in place even if the airline misses the deadline, as has been the case for some of Delta’s U.S. peers. While strikes rarely ever result, prolonged talks strain labor relations. Both the pilots union and management had backed the tentative agreement.    (Reporting by Jeffrey Dastin in New York, editing by Joe White and Christian Plumb)Our Standards:The Thomson Reuters Trust Principles.</t>
  </si>
  <si>
    <t>By Aurindom Mukherjee Dec 20 (Reuters) - Oracle Corp, the world’s No. 2 business software maker,  said it would buy web-based marketing software maker Responsys Inc for about $1.39 billion to bolster its cloud computing offerings. Oracle, led by billionaire Larry Ellison, has been focusing  on cloud software to fend off competition from nimbler rivals such as Salesforce.com and Workday Inc, which offer web-based products at prices that often undercut Oracle. Four-decade-old Oracle, which came late to cloud computing, has created sales teams targeting specific cloud competitors and is trying to be a one-stop shop for operating systems, databases and software programs over the Web. Responsys makes cloud-based software that businesses use to manage their marketing campaigns across e-mail, mobile and the Internet. Its customers include LinkedIn, Southwest Airlines, and United Healthcare. “(The Responsys acquisition) further expands the company’s cloud initiative, which remains a key ingredient to Oracle’s recipe for success over the coming years,” FBR Capital Markets analysts Daniel Ives said in a note to clients. The deal comes exactly a year after Oracle said it would buy Eloqua, a maker of cloud-based marketing automation software, for $810 billion. Earlier this year, Salesforce.com acquired ExactTarget, another marketing software maker, for $2.5 billion. Cloud computing, a broad term referring to the delivery of services via the Internet from remote data centers, is a favorite with corporate technology buyers because it is faster to implement and has lower upfront costs than traditional software. The Responsys deal could also trigger consolidation in the software industry in 2014 as larger firms explore new areas of growth, while smaller vendors continue look at strategic acquisitions. “In our opinion, this acquisition makes it more likely that NetSuite Inc or SAP AG would acquire Marketo ,” Ives said, noting that neither have made big acquisitions in digital marketing. Marketo, which has a market capitalization of $1.25 billion, also makes marketing software for businesses. DEAL TERMS Oracle’s offer of $27 per share represents a premium of about 38 percent to Responsys’ Thursday closing. Responsys shares were trading at $26.94 on the Nasdaq on Friday. Oracle priced the deal at about $1.5 billion, net of Responsys’ cash. The deal, which has been approved by the board of directors of Responsys, is expected to close in the first half of 2014. Oracle shares were down marginally at $36.65 in midday trading on the New York Stock Exchange. Marketo shares jumped nearly 10 percent. The Responsys deal, Oracle’s seventh acquisition in the year, is also its biggest since it acquired network gear maker Acme Packet for $1.7 billion in February.Our Standards:The Thomson Reuters Trust Principles.</t>
  </si>
  <si>
    <t>By Ritsuko Ando and Jussi Rosendahl HELSINKI, June 19 (Reuters) - Finland on Wednesday slashed the outlook for its economy, predicting it will shrink for the year, raising doubts about its reputation as one of the euro zone’s healthiest economies. The forecast added to concerns that traditional industries such as paper were losing global competitiveness. The finance ministry said it now expects Finland’s gross domestic product (GDP) to shrink 0.4 percent this year instead of growing 0.4 percent as it forecast in March. It also cut its 2014 growth forecast to 1.2 percent from a previous 1.6 percent. The Nordic economy is one of only a handful in the euro zone still rated triple-A, but it slipped into recession early this year as weak European demand hit exports of paper, machines and ships. The announcement follows a similar downgrading by the Bank of Finland, which last week abandoned its previous prediction of modest growth to forecast a 0.8 percent contraction this year. The government acknowledged the slowdown wasn’t caused by the euro zone’s long-running debt crisis alone, but also by a struggle among traditional industries to respond to globalisation and technological change. “Industrial manufacturing in particular will decline sharply due to both cyclical and structural reasons,” it said in a statement. Finnish mobile phone maker Nokia has struggled to catch up after falling behind Samsung and Apple  in smartphones. Also the country’s paper industry has been hit by a slump in demand from print media as consumers and advertisers have shifted to the Internet. Stora Enso, Europe’s second-biggest paper maker, said on Tuesday that it plans to cut 2,500 jobs in its latest round of consolidation to cope with shrinking paper demand. The finance ministry also said the weaker outlook meant the government needs to take a closer look at its fiscal plans. Weaker growth and the costs of caring for an increasingly ageing population are expected to weigh on Finland’s public finances, which are currently among the euro zone’s strongest. The finance ministry forecast its debt-to-GDP ratio would rise to 59.9 percent in 2015 from an expected 57.1 percent in 2013. “If the government wants to stick to its original target of a turnaround in debt-to-GDP ratio, there is need for further budget adjustment,” Mika Kuismanen, a senior ministry official, told reporters. Euro zone fiscal rules require countries to have debt at 60 percent of GDP or less but few countries currently meet this requirement.Our Standards:The Thomson Reuters Trust Principles.</t>
  </si>
  <si>
    <t>NEW YORK (Reuters Life!) - If you’re keen to beat the sweltering summer temperatures and embrace adventure you might consider cooling off with a whitewater rafting trip. Online travel adviser Cheapflights (www.cheapflights.com) offers its top 10 whitewater rafting destinations to experience the thrills and chills of this splashy adventure sport. Reuters has not endorsed this list:  The Grand Canyon and the Colorado river are seen in Grand Canyon, Arizona, April 1, 2007. REUTERS/Mario Anzuoni1. Grand Canyon National Park, United States  Sign up for a single- or multi-day excursion on rivers that wind through America’s most astounding natural wonder - the Grand Canyon. Spend hours, days - even weeks - on a professionally guided tour of waterways that range from placid to downright wild. Start at Glen Canyon Dam at the northeast part of the gorge and, from there, let your tour director - or your own paddle, should you choose - be your guide.  2. Ottawa River, Canada  The Ottawa River does a lot more than distinguish the border between Quebec and Ontario. The behemoth waterway is also Canada’s most popular destination for rafting and kayaking. Luke-warm waters attract families and die-hard rafters each summer to steer through a valley thought to be more than 175 million years old. Take the kids for a leisurely paddle, or put on helmets with more competitive friends and race down the wondrous archipelago at top speed.  3. Glacier National Park, United States  Travelers aiming to combine whitewater rafting with other outdoor excursions need look no further than Flathead River in Montana’s Glacier National Park. More than a million acres of preserved ecosystem and 700 milesof walkable trails make this nature lover’s paradise an ideal spot for hiking and, of course, rafting. Pilot your inflatable vessel along the 158 miles of pure, unadulterated water, sourced directly from the Rocky Mountains.  4. Magpie River, Canada  It’ll take you eight days to steer the escalating rapids of Quebec’s Magpie River. Pitch a tent along this scenic stretch of river and savor its splendor, including the northern lights, in between day-long floats. Grade V rapids - the toughest classification recommended to raft - will greet you at the end of your week-long journey at Magpie Falls, a 125-foot vision of cascading water.  5. Pacuare River, Costa Rica  Also known as the Rio Pacuare, Costa Rica’s Pacuare River is a delightful escape with varying degrees of difficulty that last approximately 67 miles. Divided into the Upper Upper, Upper, and Lower sections, the river’s range of difficulty spans from Grade II to V - perfect for novice and veteran rafters alike. Surrounded completely by acres of lush rainforests, sailing down the Pacuare toward the Caribbean may mean introducing yourself to Costa Rica’s wildlife, like monkeys, exotic birds and jaguars.  6. Futaleufu River, Chile  Arguably the best river in the world for experienced rafters to tackle, Chile’s Futaleufu River offers both spectacular views and intense rapids. The stream, which cascades from lakes in the Los Alerces National Park and the Andes Mountains, is renowned for its deep-blue waters and Grade V drops. Recommended for skilled rafters with years of experience, the Futaleufu serves up long stretches of excitement at a time like the Wild Mile, a series of rapids that’ll keep any athlete on his or her toes - scratch that - seat.  7. Apurimac River, Peru  Earning bragging rights for rafting part of the world’s largest river is reason enough to fly to southern Peru for a rafting trip this year. The Apurimac River sources the Amazon, providing kayakers and whitewater rafters a chance to see South America’s magnificent wilderness up close. Grade IV rapids - and a four-day commitment - attract skilled rafters with an appreciation for camping and the great outdoors.  8. Zambezi River, Zimbabwe and Zambia  Only expert rafters should attempt to tackle the intense swells and challenging rapids that the Zambezi River is so wildly famous for. Separated into the upper and middle Zambezi by Victoria Falls, one of the Seven Natural Wonders of the World, the river is nearly 1,600 miles of nature at its finest. Look for hippopotamuses and crocodiles along calmer stretches of the river, and brace yourself for massive drops and death-defying rapids along the no-nonsense parts, including the Batoka Gorge.  9. White Nile, Uganda  Maneuvering a boat full of rafters along the Bujagali Falls near the mouth of Lake Victoria is an adventure you’ll never forget. The White Nile, a tributary of the actual Nile River, flows through Sudan, Rwanda, Tanzania and Uganda. Inexpensive rafting companies have set up shop near the most exciting part of the river in Uganda, combining world-class rafting with an introduction to Africa’s astonishing landscape. Grade V rapids ease into harmonious currents, promising rafters both relaxation and thrills in a single afternoon.  10. North Johnstone River, Australia  The four- or six-day expedition along the North Johnstone River in North Queensland’s World Heritage rainforests is considered one of the best travel adventures in the world. Ride a helicopter to the beginning of your unforgettable journey and wind your way through Grade V rapids and truly amazing scenery. Not for the faint of heart, North Johnstone offers days on end of the most demanding - and rewarding - whitewater rafting out there.  Edited by Paul CasciatoOur Standards:The Thomson Reuters Trust Principles.</t>
  </si>
  <si>
    <t>FRANKFURT, March 5 (Reuters) - German carmaker BMW  said on Thursday its talks with technology giant Apple  did not involve developing or building a car, denying a German magazine report. Auto Motor und Sport said in its March 4 edition that the two firms were discussing possibilities for cooperating on the development of a passenger car. Apple was impressed with BMW’s carbon-fibre electric cars, the magazine said, citing a “high ranking BMW manager.” The BMW spokesman said: “We are in regular talks with companies from the IT and telecommunications sector, including Apple, concerning topics like connected vehicles. Developing or building a car is not a topic of these discussions.” An Apple spokesman said the company did not comment on rumour or speculation. Auto Motor und Sport said Apple cars could be sold in Apple stores and serviced at BMW dealerships. Among the issues that needed to be resolved was whether BMW would allow Apple to develop an operating system for its i3 model, a step that would require BMW to reveal details of its own vehicle software to the technology giant, the magazine said. Last month, a source told Reuters that Apple was looking beyond mobile devices to learn how to make a self-driving electric car, and was talking to experts at carmakers and automotive suppliers.    (Reporting by Edward Taylor and Eric Auchard. Editing by Mark Potter)Our Standards:The Thomson Reuters Trust Principles.</t>
  </si>
  <si>
    <t>(Refiles to fix spelling of Coller Capital in paragraph 9)   * Latest AXA Private Equity secondary portfolio acquisition   * Citigroup has been unloading non-core assets   * Portfolio comprises 207 stakes in various funds   * AXA bets on squeezing more value from others’ divestments     (Adds details of portfolio)   By Christian Plumb   PARIS, June 8 (Reuters) - Citigroup (C.N) has agreed to sell a portfolio of private equity assets to AXA (AXAF.PA) Private Equity for $1.7 billion, the French insurer said on Wednesday, the latest move by the U.S. bank to unload non-core assets.   For AXA Private Equity, the deal is part of a series of acquisitions of private equity investments originally owned by other investors, including the purchase of a $1.9 billion portfolio from Bank of America (BAC.N) in April 2010.   AXA and other funds who have been buying private equity portfolios on the secondary market are betting that such assets — which have begun to recover since the 2008 financial crisis — will appreciate further and that they can extract more value from them.   The Citigroup portfolio comprises 207 stakes in various buyout funds as well as some direct stakes in companies, AXA said, adding that Citi — which has been looking to focus on its core businesses — was financing the purchase.   “This sale marks the completion of a significant share of Citi Holdings’ proprietary private equity investments and demonstrates the progress the Citi Holdings team is making in reducing non-core assets on our balance sheet,” Mark Mason, Chief Operating Officer of Citi Holdings, which groups the U.S. bank’s non-core holdings, said in a statement.   The portfolio, which AXA called “some of the best-managed funds offering strong potential in terms of value creation,” does not include private equity funds which Citigroup manages or previously managed.   It includes direct stakes in 18 companies including First Data, controlled by private equity firm KKR &amp; Co (KKR.N) and TXU Energy, owned by KKR and TPG Capital LP, as well as stakes in funds managed by KKR, Blackstone (BX.N), Carlyle [CYL.UL], Clayton, Dubilier &amp; Rice and Providence Equity Partners.   Last year, Citigroup sold a portfolio of private equity interests worth about $1 billion to Lexington Partners.   Banks on both sides of the Atlantic have been offloading private equity assets they built up before the financial crisis as they seek to shrink their balance sheets and focus on their core retail and investment banking businesses.   Bailed out lender Lloyds Banking Group (LLOY.L), for example, agreed to sell its private equity business last July to buyout firm Coller Capital in a deal valuing the portfolio at 480 million pounds ($786.2 million).  ($1=.6105 Pound)  (Reporting by Christian Plumb. Editing by Geert De Clercq and Hans Peters)    Our Standards:The Thomson Reuters Trust Principles.</t>
  </si>
  <si>
    <t>(The following statement was released by the rating agency) CHICAGO, February 09 (Fitch) Fitch Ratings has placed the Issuer Default Rating  (IDR) and long-term debt ratings of Frontier Communications Corporation  (Frontier. NYSE: FTR) on Rating Watch Negative as follows:  --IDR at 'BB'. --Senior unsecured $750 million revolving credit facility due 2018 at 'BB'.  --Senior unsecured notes and debentures at 'BB'.  In addition, Fitch has placed the ratings of other Frontier subsidiaries on  Rating Watch Negative as listed at the end of this release. The Negative Watch arises from Frontier's plans to acquire certain wireline  operations in California, Texas and Florida from Verizon Communications Inc. for  approximately $10.5 billion, including $600 million of assumed debt. The  transaction is expected to close in the first half of 2016, after all necessary  regulatory approvals are obtained. Frontier intends to finance the transaction primarily with debt and equity, with  the equity consideration potentially consisting of common stock and  equity-linked securities. The company may also consider a modest level of  secured debt financing. Financing plans are backed by an 18-month bridge  facility. In reviewing the transaction, Fitch will focus on the financing of the  transaction, a review of potential synergies, and the outcome of the regulatory  review process, among other factors. In evaluating the proposed financing of the  transaction, Fitch will review the potential for secured debt in the capital  structure, as well as Frontier's plans for equity financing. The company has  indicated equity financing could approximate $3 billion, and that the Verizon  acquisition will be relatively neutral to its leverage. With respect to the  equity-linked securities, Fitch would apply its criteria 'Treatment and Notching  of Hybrids in Non-Financial Corporate and REIT Credit Analysis', which could  lead to less than 100% equity credit depending on the terms of the securities.  Fitch anticipates resolving the Negative Watch around the time of the closing of  the transaction, with an earlier resolution a possibility upon the conclusion of  its anticipated equity offering.  KEY RATING DRIVERS Leverage Increased in 2014: At Sept. 30, 2014, Frontier's gross leverage was  4.5x, which included debt issued to fund the October 2014 close of the AT&amp;T line  acquisition for approximately $2 billion. Net leverage excluding transaction  financing was 3.8x. Acquisitions Improve Scale: Fitch believes the acquisition of the Connecticut  operations and the proposed acquisition of the Verizon properties will increase  the scale of Frontier, and lead to improved free cash flow (FCF, defined as net  cash provided by operating activities less capital spending and dividends). In  Fitch's view, the two acquisitions will not require material additional capital  spending given past network upgrades by AT&amp;T and Verizon. Revenue Pressures Slowly Abating: Through the first nine months of 2014,  business and residential customer revenue declines have moderated and are  approaching stability, although potential headwinds from competitive pressures  and the economy remain in place.  Manageable Maturities: Excluding the Verizon transaction financing, Frontier is  not expected to need to access the capital markets to refinance maturing debt  through at least 2016. Existing principal repayments of approximately $611  million over 2015 and 2016 can be managed with cash expected to be on the  balance sheet plus FCF.  Liquidity Solid: Supporting the rating is Frontier's ample liquidity, which is  derived from its cash balances and its $750 million revolving credit facility.  At Sept. 30, 2014, Frontier had $809 million in balance sheet cash.    Credit Facility and Debt Maturities: The $750 million senior unsecured credit  facility is in place until May 2018. The facility is available for general  corporate purposes but may not be used to fund dividend payments. The main  financial covenant in the revolving credit facility requires the maintenance of  a net debt-to-EBITDA level of 4.5x or less during the entire period. Net debt is  defined as total debt less cash exceeding $50 million.  KEY ASSUMPTIONS Fitch's key assumptions within our rating case for the issuer include: --Frontier's revenues on a stand-alone basis are expected to decline in the low  single digits pro forma for the October 2014 AT&amp;T transaction. --2015 EBITDA margins are in the low to mid 40 percent range --Capex is expected to be in the range of $750 million to $800 million in 2015. --Frontier issues approximately $3 billion in equity to fund the Verizon  wireline operations, out of the total transaction value of approximately $10.5  billion.  RATING SENSITIVITIES The rating could be affirmed at the current level if in Fitch's view Frontier  will be able to sustain post-transaction net leverage below 4x.  The rating could be downgraded if net leverage is expected to be above 4x due to  a number of factors, primarily a smaller than expected equity component in the  Verizon transaction financing, lower synergy realization or assumptions, and  competitive pressures on EBITDA. Fitch has also placed the following ratings on Negative Rating Watch: Frontier North Inc. --IDR at 'BB'. --$200 million unsecured notes due 2028 at 'BB+'. Frontier West Virginia --IDR at 'BB'. --$50 million private placement notes due 2029 at 'BB+'. Contact: Primary Analyst John Culver, CFA Senior Director +1-312-368-3216 Fitch Ratings, Inc. 70 W. Madison Street Chicago, IL 60602 Secondary Analyst David Peterson  Senior Director +1-312-368-3177 Committee Chairperson Michael Weaver Managing Director +1-312-368-3156 Media Relations: Alyssa Castelli, New York, Tel: +1 (212) 908 0540, Email:  alyssa.castelli@fitchratings.com. Elizabeth Fogerty, New York, Tel: +1 (212) 908  0526, Email: elizabeth.fogerty@fitchratings.com. Additional information is available at 'www.fitchratings.com'. Applicable Criteria and Related Research: --'Corporate Rating Methodology' (May 28, 2014). --'Telecommunications - Rating Navigator Companion' (Nov. 17, 2014). Applicable Criteria and Related Research:  Corporate Rating Methodology - Including Short-Term Ratings and Parent and  Subsidiary Linkage here Telecommunications: Ratings Navigator Companihere Additional Disclosure  Solicitation Status  here ALL FITCH CREDIT RATINGS ARE SUBJECT TO CERTAIN LIMITATIONS AND DISCLAIMERS.  PLEASE READ THESE LIMITATIONS AND DISCLAIMERS BY FOLLOWING THIS LINK:  here. IN ADDITION, RATING  DEFINITIONS AND THE TERMS OF USE OF SUCH RATINGS ARE AVAILABLE ON THE AGENCY'S  PUBLIC WEBSITE 'WWW.FITCHRATINGS.COM'. PUBLISHED RATINGS, CRITERIA AND  METHODOLOGIES ARE AVAILABLE FROM THIS SITE AT ALL TIMES. FITCH'S CODE OF  CONDUCT, CONFIDENTIALITY, CONFLICTS OF INTEREST, AFFILIATE FIREWALL, COMPLIANCE  AND OTHER RELEVANT POLICIES AND PROCEDURES ARE ALSO AVAILABLE FROM THE 'CODE OF  CONDUCT' SECTION OF THIS SITE. FITCH MAY HAVE PROVIDED ANOTHER PERMISSIBLE  SERVICE TO THE RATED ENTITY OR ITS RELATED THIRD PARTIES. DETAILS OF THIS  SERVICE FOR RATINGS FOR WHICH THE LEAD ANALYST IS BASED IN AN EU-REGISTERED  ENTITY CAN BE FOUND ON THE ENTITY SUMMARY PAGE FOR THIS ISSUER ON THE FITCH  WEBSITE.Our Standards:The Thomson Reuters Trust Principles.</t>
  </si>
  <si>
    <t>NEW YORK (Reuters) - Amazon.com Inc is thinking long-term when it spends heavily on “the cloud,” but investors may see a little more short-term rain when the online retailer reports its earnings on Tuesday.  The company has been willing to sacrifice some profitability to win customers and build its new businesses. It has invested heavily in areas such as “cloud computing” — which allows companies to store data on its servers — to take on its rivals Google Inc and Apple Inc.  Amazon is also laying out money to open new distribution centers and cement its lead as the world’s largest online retailer.  But investors were unnerved by how much those costs dented Amazon’s operating margin when it last reported quarterly results, on January 27. Its shares fell 9 percent on the report, just days after hitting a 52-week high of $191.60.  On average, Wall Street analysts expect Amazon to report a first-quarter profit of 61 cents per share, down from 66 cents a year earlier, according to Thomson Reuters I/B/E/S.  But they expect $9.51 billion in sales, which would be 33.4 percent higher than last year.  Many analysts believe that kind of growth justifies some short-term damage to profitability.  “We expect Amazon will continue to take share in an accelerating growth environment and, despite near-term investment to meet accelerating growth demands, will ultimately benefit,” Evercore Partners analyst Ken Sena wrote in a research note on Monday.  The company itself has told investors to expect lower margins in the short term. Amazon said in January that in the first quarter, its operating margin could drop to between 2.8 percent and 3.8 percent — below its 5.5 percent margin for the first quarter of 2010.  Amazon has had some early success against its rivals in the “cloud” business. Last month, it introduced a “music locker” that allows people to store files on its servers. Apple and Google are believed to be working on similar projects, but Amazon beat them to the marketplace.  Last week, disruptions to Amazon servers that host Internet services took down several social networking websites including Foursquare. Amazon said the servers were all back up and running on Monday.  Despite such blips, that kind of initiative will set Amazon up for growth long term, analysts and investors said.  “(Amazon) trades at a premium because it’s becoming more of a dominant place in e-commerce,” said Michael Koskuba, a senior portfolio manager at Victory Capital Management, which owns Amazon shares.  Reporting by Phil Wahba. Editing by Gary HillOur Standards:The Thomson Reuters Trust Principles.</t>
  </si>
  <si>
    <t>LOS ANGELES (Reuters) - Missteps by Netflix have opened the door to competitors to grab disgruntled customers looking for new options for video rentals and instant online streaming.  A sign is shown at the headquarters of Netflix in Los Gatos, California September 20, 2011. REUTERS/Robert GalbraithBlockbuster, the once-dominant video store chain that Netflix pushed into bankruptcy, wants to reclaim its crown as the current king of video rentals struggles. Now a unit of Dish Network, Blockbuster is expected to announce its jump into the streaming market on Friday.  That would better position Blockbuster to compete with Netflix, now facing a subscriber backlash over a price increase for DVD subscribers and pressure from Hollywood studios to pay more for content. The shares of the one-time Wall Street darling have plummeted 50 percent in two months, spurring an apology from CEO Reed Hastings to try to win customers back.  “It’s the right time for Blockbuster,” said Brean Murray analyst Todd Mitchell, who has a “buy” rating on Dish shares. “They are attached to Dish Network and they have distribution.”  Blockbuster is gunning for unhappy Netflix customers with a free-trial offer. The company also advertises that it gets many new movie releases 28 days earlier than Netflix or Coinstar’s Redbox kiosks, another competitor that could benefit from Netflix’s missteps.  Netflix sparked anger with a price increase as high as 60 percent, or $6 a month, for some DVD subscribers and by putting the DVD and streaming services on separate websites.  Last week, Netflix cut its subscriber forecast by 1 million, saying it now expects to have 24 million subscribers at the end of the third quarter. The last time Netflix reported a subscriber decline was the second quarter of 2007 when Blockbuster was aggressively pushing a DVD rental package called Total Access.  Redbox looks likely to gain customers from the outrage over the Netflix price increase, which took effect earlier this month, industry analysts said. The $1-per-DVD Redbox price may appeal to customers searching for a cheaper option without a fixed monthly cost, said Merriman Capital analyst Eric Wold, who has a “neutral” rating on Netflix and a “buy” on Coinstar.  While Netflix sees its future in streaming, “low-cost physical (disc) rentals continue to be popular,” said Matthew Lieberman, who studies consumer attitudes toward video content as head of the entertainment, media and communications practice at accounting and consulting firm PwC.  800-POUND GORILLA  Netflix remains the industry heavyweight and has defended its strategy. Chief Financial Officer David Wells told investors on Wednesday the company remained well-positioned to take advantage of growth opportunities in the United States and abroad.  On Thursday, the company unveiled a feature that lets subscribers in Canada and Latin America share what they watch on Netflix with friends on Facebook. The feature will not be available in the United States because of a 1980s law the company said created confusion about what information can be legally shared about watching videos.  Looming in the background are other media and technology heavyweights that could make a big push into streaming, and the “for sale” sign hanging on popular online video service Hulu.  Recent Netflix challenges, including higher content costs, “has waken up the idea of competition. A lot of people could do it,” said Hudson Square Research analyst Daniel Ernst, who has a “sell” rating on Netflix.  Amazon.com has started beefing up its streaming video offerings and is among possible suitors for Hulu alongside Google, DirecTV Group and Dish. New bids are due this week, although sources familiar with the process said the auction could be derailed completely.  Reporting by Lisa Richwine in Los Angeles and Rachana Khanzode in Bangalore. editing by Andre GrenonOur Standards:The Thomson Reuters Trust Principles.</t>
  </si>
  <si>
    <t>* Says mass trades based on newsletter recommendations disrupt fund managers * Pilot subscribers can move up to $40 million per fund in a week - plan sponsor * Threat follows T. Rowe Price’s trading ban on some American Airlines pilots NEW YORK, Oct 10 (Reuters) - Vanguard Group is throwing its considerable heft into a battle between fund companies and investment newsletters. The mutual fund company is threatening to prevent Southwest Airlines pilots who subscribe to a monthly newsletter called 401k Maximizer from purchasing the three Vanguard funds in their union’s retirement plan, according to officials at Vanguard, the pilots union and the newsletter. Fewer than 1,000 of the approximately 8,000 pilots in the Southwest Airlines Pilots’ Association $2.6 billion 401(k) retirement plan subscribe to Maximizer, but they can generate $30 million to $45 million of trades in each fund in the week after the newsletter changes its investment model, said John Nordin, a pilot who chairs the union’s 401(k) committeee. Vanguard typically asks investors to give it at least a day’s notice before making large trades and imposes fees on frequent traders. Maximizer officials say that, as a newsletter, they do not execute trades or know how many of the approximately 1,000 subscribers at Southwest follow its advice. Vanguard spokeswoman Linda Wolohan confirmed that the company told Maximizer late last month to stop including its funds in its recommendations, and said it expects to soon contact individual pilots who subscribe to the newsletter. Scott Gibson, a Southwest pilot who is chief executive of Retirement Maximizer, declined to comment on his plans. His firm charges $85 a year for its Southwest newsletter. It avoided the issues in its most recent newsletter, which recommended no fund changes in the SWAPA plan. The 401(k) contains 17 other investment choices besides Vanguard’s S&amp;P 500 Index, Small-Cap Growth Index and Inflation-Protected Securities Index funds. “Large, unexpected transactions can be disruptive...because they can affect the fund manager’s ability to fully invest cash or to liquidate securities in a timely manner,” Wolohan wrote in an e-mail. “If future recommendations by 401k Maximizer Regarding Vanguard conventional (mutual fund) shares result in large trades by SWAPA, we will reject additional purchases from participants for a to-be-determined period of time,” Wolohan wrote. Vanguard’s letter suggested that Maximizer recommend exchange-traded funds that are not disruptive to portfolio managers because they are priced throughout the day. Retirement plan fund orders are bundled for execution at a single price after the market closes. The Southwest plan, however, does not contain ETFs. Vanguard’s threatened restrictions follow a permanent trading ban T. Rowe Price Group imposed in August on some American Airlines pilots it said were actively trading its four funds in their 401(k) plan based on signals from EZTracker, another monthly newsletter for airline employees. Our Standards:The Thomson Reuters Trust Principles.</t>
  </si>
  <si>
    <t>SEOUL (Reuters) - The executive chairman of Google Inc on Tuesday played down concerns the search giant would give preferential treatment to Motorola Mobility Holdings after its planned purchase of the handset maker is completed. Asia is home to Samsung Electronics Co, the world’s biggest vendor making mobile devices using Google’s free Android software. Google’s $12.5 billion acquisition of Motorola, announced in August, raised concerns Google may become a key rival of Android licensees. “In general, with all of our partners, we told them that the Motorola deal will close and we will run it sufficiently and independently, that it will not violate the openness of Android...we’re not going to change in any material way the way we operate,” Eric Schmidt told reporters on his visit to South Korea on Tuesday. His comments were widely seen as reassuring his alliances with handset manufacturers including Samsung and HTC Corp. The two flagship Android vendors are in patent disputes with Apple as the iPhone maker seeks to curb Android’s strong growth, which has become the most popular mobile platform. Related CoverageHead of Google's Washington office stepping downIn response to a question on criticism by the late Apple co-founder, Steve Jobs, that Android phones ripped off its flagship iPhone, Schmidt said, “the Android effort started before the iPhone effort.” “I’ve decided not to comment on what’s been written on a book after his death. Steve is a fantastic human being and someone who I miss very dearly. As a general comment, I think most people would agree that Google is a great innovator and I would also point out that the Android effort started before the iPhone effort,” Schmidt said. In his authorized biography released last month, Jobs said, “I will spend my last dying breath if I need to...to right this wrong. I’m going to destroy Android, because it’s a stolen product. I’m willing to go to thermonuclear war on this.” Schmidt, in his second visit to Korea, met executives from handset manufacturers Samsung and LG Electronics as well as mobile carriers SK Telecom, KT Corp and LG Uplus. Google Chairman Eric Schmidt waits for his turn to deliver a speech before a news conference at the main office of Google Korea in Seoul November 8, 2011.   REUTERS/Jo Yong-HakHe also met South Korean President Lee Myung-bak and said Google will open a channel dedicated to Korean pop music on YouTube, Google’s video-sharing website, to help spread the “Korean wave,” the presidential office said on Monday. Schmidt’s Asian tour later includes Taipei and Beijing. Reporting by Hyunjoo Jin and Joonhee Yu. Editing by Miyoung Kim and Matt DriskillOur Standards:The Thomson Reuters Trust Principles.</t>
  </si>
  <si>
    <t>DENVER (Reuters) - A gunman shot two women in a residential neighborhood in Denver on Friday, killing one, and set off a homemade bomb before he was critically wounded by police, authorities said. Police were searching the area for more explosives. Police Chief Robert White told reporters that police received an emergency 911 call of shots fired. After police arrived, the gunman opened fire on them and at a “makeshift incendiary device,” which ignited, White said. Police then shot and critically wounded the gunman, he said. One woman was found dead inside a home and a second at a different location suffered a gunshot wound to the leg. Police said they did not immediately know the relationship between the gunman and the women. “His intent was to hurt someone,” White said. Denver police said they were looking for more explosives in the area. A police Twitter message read: “Chief confirms incendiary devices are propane tanks with gunpowder, possible grenades.” Editing by Cynthia Johnston. Editing by Dan GreblerOur Standards:The Thomson Reuters Trust Principles.</t>
  </si>
  <si>
    <t>LOS ANGELES, March 30 (Reuters) - It was a nickname that made headlines when Arnold Schwarzenegger first ran for California governor, but now the movie star-turned-politican is adopting “The Governator” as a comic book alter ego.   Schwarzenegger, whose movie roles in action films included the killing machine cyborg in 1984’s “The Terminator” and its sequels, revealed in Entertainment Weekly magazine on Wednesday that he is developing a TV show and comic book with Spider-Man co-creator Stan Lee.   “The Governator,” of course, is a combination of the words governor and terminator. Schwarzenegger’s term ended in 2010, and he recently said he would return to Hollywood. The comic is his first, definitive step in his entertainment comeback.   “When I ran for governor back in 2003 and I started hearing people talking about ‘the Governator,’ I thought the word was so cool,” Schwarzenegger told the magazine.   “The word Governator combined two worlds: the world of politics and the movie world. And (this cartoon) brings everything together. It combines the governor, the Terminator, the bodybuilding world, the ‘True Lies’...”   Before movies, Schwarzenegger was a champion bodybuilder, which led him to Hollywood and action flicks such as “Conan the Barbarian” and “True Lies,” which made him one of the biggest box office draws of the 1980s and 1990s.   The comic won’t be released until next year, but in the magazine edition due on newsstands this Friday, fans can see a drawing of the 63-year-old looking decidedly younger in a blue superhero suit with turned-up collar and extended shoulders.   The magazine said “The Governator” will own a fleet of super vehicles, and a closet full of “Super Suits” that allow him to fly and perform other stunts.   Lee said the comic would use elements of Schwarzenegger’s real life including his wife and kids and the fact he used to be the governor of California. He decides to devote his life to fighting crime and builds a headquarters under his home.   The Governator will have colorful sidekicks such as a 13 year-old computer whiz and will battle supervillains from an evil organization called Gangsters Imposters Racketeers Liars &amp; Irredeemable Ex-cons (or G.I.R.L.I.E. Men, for short).   “I love the idea of a control center below my house with a path so that boats and submarines can go right into the ocean,” Schwarzenegger told the magazine.   The proposed project raised some eyebrows in Hollywood.   “I hope The Governator is an April Fools joke because, seriously, what kind of superhero leaves things even WORSE off than he found it?,” TV Guide’s Los Angeles bureau chief Michael Schneider said on Twitter, referring to Schwarzenegger’s inability to solve California’s budget problems amid partisan gridlock.  (Writing by Bob Tourtellotte. Editing by Dean Goodman)    Our Standards:The Thomson Reuters Trust Principles.</t>
  </si>
  <si>
    <t>* Federal Deposit Insurance Corp pushes bailout alternative * Analysts say bond investors starting to price in FDIC plan * Bank subsidiaries outside of U.S. remain a hurdle By Emily Stephenson and David Henry WASHINGTON/NEW YORK, April 15 (Reuters) - For the past year, a special team of U.S. bank regulators has been on a quiet mission to end the belief on Wall Street that large banks are “too big to fail.” The team from the Federal Deposit Insurance Corp has hosted more than two dozen meetings with bond investors, analysts and other stakeholders to lay out in detail how a failing firm would be liquidated. One of the goals of the roadshow was to warn Wall Street not to count on a repeat of the government bailouts of the 2007-2009 financial crisis, when Washington stepped in to rescue AIG  and other financial institutions out of fear that a collapse would be disastrous for the world economy. People present at these meetings say the FDIC makes a compelling case, and there are signs that the roadshow is gradually succeeding in shifting market perceptions. Some bond investors are demanding higher yields on bank debt that they now see as riskier because of the FDIC’s plan, said Brian Monteleone, a bank credit analyst at Barclays who has participated in the FDIC meetings. Moody’s Investors Service said in March that it may downgrade some bank bonds by year-end since the United States appears less likely to bail them out. The credit rating agency has assigned a negative outlook on bonds from JPMorgan Chase &amp; Co, Bank of America Corp, Citigroup Inc, Wells Fargo &amp; Co, Goldman Sachs Group Inc and Morgan Stanley. The evidence of the FDIC’s persuasiveness is anecdotal at this point, however as data on bank credit default swaps, used by investors to protect themselves against default, have not shown a clear shift. However, investors and analysts say they are studying how to price the heightened risk based on the FDIC’s plan, and expect to see more movement in the coming months. “To get sophisticated investors to invest better, this is how you do it,” said David Hendler, a senior analyst at CreditSights who hosted a conference with an FDIC official for investors. “You put more of their skin in the game.” Bond investors will have more to lose, Hendler explained. The debate over whether Washington has solved “too big to fail” will not be settled until another crisis tests whether U.S. and overseas financial stewards have the confidence and skill to gently take down a failing mega-bank without triggering a crippling market shock. Still, the FDIC believes that if markets know what to expect and stay calm when a financial giant gets into trouble, Washington will also be less likely to panic and enact another bailout like that of insurer AIG in 2008, say people familiar with the agency’s thinking. The FDIC also hopes investors will be more likely to scrutinize mega-bank activity , curbing risky activity if they are convinced the era of government bailouts is over. The FDIC declined to comment for this story. The agency has posted on its website slide presentations it has used to show how it would exercise its liquidation authority. () HAIRCUTS FDIC staff began hosting small gatherings and teleconferences in early 2012 with Wall Street to discuss the details and repercussions of a bank failure, such as what happens to subordinated debt, secured lenders, and bridge financing, according to documents on the FDIC website. Under the FDIC plan, the agency would take over the top-level holding company, which is usually owned by public shareholders and financed in part by bond investors. The FDIC would then use capital from the holding company to rescue failing subsidiaries, such as deposit-taking banks or trading arms. Shareholders of the holding company would be wiped out and bondholders would be forced to take a “haircut,” meaning they are paid less than what they are owed. The FDIC could then form a “bridge” holding company with new leadership, likely pulled from a list the agency is drafting of veteran banking executives and others, according to a person familiar with the agency’s plans. James Campbell, a research analyst covering big financial companies for the California Public Employees’s Retirement System (CalPERS), said the FDIC’s plan to keep bank subsidiaries from insolvency would go a long way toward protecting depositers and reducing the risk to the financial system. Still, some investors who have met with the FDIC say there are significant issues to be resolved, such as how to deal with a failed bank’s overseas subsidiaries, which are subject to foreign insolvency practices. Unless these concerns are addressed, creditors of subsidiaries will likely take their money back and feed a panic. “There are too many connections that credit investors do not understand, so you just assume you need to sell not only the entity that is in trouble, but everything that is connected to it,” said David Knutson, a senior research analyst at Legal &amp; General Investment Management, a unit of Legal &amp; General Group Plc that buys bonds. He has been to multiple FDIC presentations. The FDIC released a report with United Kingdom regulators in December explaining how they would work together to resolve a U.S. holding company with London-based subsidiaries. One person with knowledge of the FDIC’s work said regulators now have a better understanding than before the financial crisis of the different laws, bank structures and other factors that could complicate the resolution of a global bank failure. The person called it a “transformational shift” in international dialogue. DOWNSIZING The FDIC and the Federal Reserve have asked banks to draft so-called “living wills” to lay out how they could be dismembered if they suffered mortal losses. The Office of the Comptroller of the Currency has also had some preliminary conversations with bank executives about how to simplify bank structures. In the last month, the office has discussed pushing big banks to assess how many subsidiaries they operate and how they are aligned, an OCC official said. That could eventually make it easier to sell off subsidiaries to help a bank recover from a downturn or to resolve a failed firm, said the official, who did not want to be identified as the early discussions are not public. For banks, a workable FDIC liquidation plan could stave off political pressure for more drastic financial reforms following the 2010 Dodd-Frank law, such as calls to break up the big banks and legislation to limit bank size. These proposals may currently be long shots, but another financial blowup could spark the political will necessary to make them a reality. “Some of us see it as the key to a safer financial system,” said Wilson Ervin, a New York-based senior adviser to the chief executive of Credit Suisse Group AG. “And some pragmatic types realize that if you don’t have a solution to ‘too-big-to-fail,’ then the regulations and restrictions will keep coming, and you won’t really have a good argument to stop them.” Federal Reserve Board Governor Daniel Tarullo has said the central bank may require big bank holding companies to issue minimum levels of long-term debt. The idea is to make sure they have enough obligations to slash for the FDIC to recapitalize a failing business. But a minimum could force some banks to use costlier forms of borrowing and even pressure them to sell off parts of their business. “It creates market pressure to downsize,” said former FDIC Chairman Sheila Bair. “That’s what it means to end ‘too-big-to-fail.’ It’s a good thing, not a bad thing, that their funding costs go up.” The Fed has said settling the minimum debt issue is an agency priority this year. Darrell Duffie, a finance professor in the business school at Stanford University, said regulators are making progress toward resolving the challenges of shutting down a mega-bank. “There are still a few missing pieces to the puzzle,” he said. “With some work over the next years, I think there is going to be a significant improvement in the ability to allow banks to fail.”Our Standards:The Thomson Reuters Trust Principles.</t>
  </si>
  <si>
    <t>NEW YORK (Reuters) - Everyone loves a tax refund — but how about getting a return on that refund?  An employee counts U.S. dollar notes at a money changer in Jakarta January 27, 2010. REUTERS/BeawihartaOver $300 billion will filter back to individuals this tax year and at least a third of that will be spent on living costs, clothing, vacations and iPads.  So says a Capital One Bank survey, which found that 37 percent of taxpayers with refunds plan to spend all or part of it immediately. Just 10 percent will use the money for retirement or their children’s college education.  It’s a busy time for brokers, who are also handling a barrage of retirement-related transactions as clients race to make the April 18 deadline for this year’s contributions.  With new funds heading into accounts, financial advisers are looking for ways to put client money to work in an underemployed economy that looks set to expand.  For starters, some are considering the economic impact of all the tax refunds in consumers’ pockets. The Capital One Banksurvey said 4 percent will go into iPads and similar electronic devices. But that leaves a lot of money headed elsewhere. Like 11 percent on new clothing and accessories, and 6 percent on vacations.  Investors who are shopping for ideas might do well to take a cue from these spending patterns.  But some analysts wonder if any bargains are left in that bin. The SPDR S&amp;P Retail index has risen 8.5 percent since mid-March and 50 percent from an August 2010 low.  OBJECTS OF DESIRE  “I’d expect the big purchase beneficiaries are retailers like consumer electronics Best Buy and Amazon.com,” says Price Headley, chief analyst BigTrends.com in Lexington, Kentucky. “The vacation-oriented stocks like hotel and entertainment companies are the biggest beneficiaries for the vacation dollars.”  “With the travel season coming up soon, I’d say Disney and Marriott will get some interest from investors.”  Investors can start by looking at things they know, said Keith Springer, president Springer Financial Advisors in Sacramento, Calif. “It’s always fun to invest in a company, whose products you play with.”  That doesn’t mean you should rush out and buy Apple just because you love your iPad. But Apple’s “i-success” does show what’s possible when consumers get switched on. The company’s stock has quadrupled in two years.  “If you are telling your family and friends about (a product) and they develop the same passion for the product, you are likely on to something that has mass appeal,” said Richard Jackson, principal at Schlindwein Associates LLC in Dallas, an investment planning firm.  But, some caveats should still apply.  “After the initial identification, I would look beyond the products and into the company’s financials: earnings, earnings growth rates, valuation, assets, debt and cash flow,” Jackson said.  PROFITING FROM BASIC NEEDS  Not nearly as exciting as beach vacations and shiny iPads is this fact from Capital One Bank’s survey: Almost 25 cents of every refund dollar spent will go toward ‘everyday living.”  The cost of food and gasoline has been rising steadily in recent years and many analysts say they will likely continue to do so. For investors, this serves as a reminder that many commodities are still in strong demand.  “Commodities need to be part of any well balanced portfolio,” says Sal Gilbertie, President of Teucrium Trading, LLC in Sante Fe, New Mexico.  Political unrest in Africa and the Middle East sent prices soaring this year for oil. Strong demand from emerging economies continues to lift other staples.  Teucrium Trading has introduced three exchange-traded funds in the last year to play basic commodities like corn, oil and natural gas. They are seeking regulatory approval for ETFs in sugar, soybeans and wheat.  Commodities are also a play on global demand and the rising fortunes of the emerging market middle class, Gilbertie says.  “If they even approach the way Americans use commodities, there will be shortages,” he says.  Teucrium’s corn ETF is up 17.4 percent year to date.  A SHIFT TO U.S. EQUITIES  Not all refunds are ‘subsistence level.’  Indeed, the IRS sent out more than 4 million refunds averaging almost $10,000 in 2008. Since that time, individuals have been putting cash into safe havens like fixed income.  The tide has shifted this year, and equity inflows have begun to rise. That could mean a lift to stocks as more money returns to the U.S. stock market.  “With the turmoil in financial markets over the last few years, individual investors have become cautious,” says Jim King, president and chief investment officer at National Penn Investors Trust Co. in Reading, Pennsylvania who oversees $2.5 billion in assets.  But with yields remaining low, stocks have become more attractive. Dividends payouts are often higher than returns onfixed income. “You want higher rates of return,” King said.  King encouraged investors to increase their stock portfolio despite the doubling of the S&amp;P since the March 2009 low. He suggested that they look at large-cap stocks.  “We want to do it now rather than wait for stock prices to go substantially higher,” he said.  His company offers the Institutional Advisors Large Cap, the largest U.S. drugstore chain, Industrial conglomerate Danaher Corp and McCormick &amp; Co’s, which sells spices and seasonings.  STEADY INCOME  To be sure, there are those who just want the steady returns from fixed income or even dividend-paying stocks.  Using the average size refund of $3,000 as the minimum investment, Schlindwein Associates’ Jackson pointed out a return of 7 percent per annum on “a very small one time investment” invested for 20 years give you back $12,000, over 30 years $23,000, and over 40 years is $46,000.”  National Penn’s King said that while the threat of inflation has limited opportunities, municipal bonds shouldn’t be ruled out.  “They’ve had a lot of bad press, painted with the same brush as municipalities that are in trouble but that is not the case for all,” he said. “There are a lot of triple-A and double-A bonds, with very strong ability to pay interest and principal.”  For those who would like to keep it simple, with little or no risk, the IRS makes it easy.  By filling in an additional form at tax-return time, they can elect to use a portion of their refund to buy up to $5,000 in low-risk savings bonds, which earn interest and the government says protects owners against inflation. The bonds must be purchased in $50 increments.  But be warned. Bonds issued between November 2010 and April 2011 pay just 0.60 percent. www.treasurydirect.gov  Reporting by Nick Olivari, Editing by Bernadette BaumOur Standards:The Thomson Reuters Trust Principles.</t>
  </si>
  <si>
    <t>* European Commission says company did not respect antitrustdeal    * U.S. company failed to offer users a choice of Webbrowsers    * Fine raises total EU penalties against Microsoft to 2.2bln euros    * Microsoft says takes full responsibility for lapse    * EU decision is warning shot to other firms on its radarscreen    By Foo Yun Chee    BRUSSELS, March 6 (Reuters) - The European Union finedMicrosoft Corp 561 million euros ($731 million) on Wednesday forfailing to offer users a choice of Web browser, an unprecedentedsanction that will act as a warning to other firms involved inEU antitrust disputes.    It said the U.S. software company had broken a legallybinding commitment made in 2009 to ensure that consumers had achoice of how they access the internet, rather than defaultingto Microsoft's Explorer browser.    An investigation found that Microsoft had failed to honourthat obligation in software issued between May 2011 and July2012, meaning 15 million users were not given a choice.    It is the first time the European Commission, the EU'santi-trust authority, has handed down a fine to a company forfailing to meet its obligations.     While the sanction is sizeable, representing more than 11percent of Microsoft's expected net profit this quarter and 1percent of annual sales, the Commission could have charged thecompany up to 10 percent of annual global revenue.     The world's largest software company can easily pay the fineout of its $68 billion in cash reserves. It holds $61 billion ofthat outside the United States, much of it in Europe, to takeadvantage of low tax rates.    Microsoft shares fell 0.9 percent to $28.09 on Nasdaq.     "If companies agree to offer commitments which then becomelegally binding, they must do what they have committed to do orface the consequences," Joaquin Almunia, the EU's competitioncommissioner, told a news conference.    "I hope this decision will make companies think twice beforethey even think of intentionally breaching their obligations oreven of neglecting their duty to ensure strict compliance."    Microsoft said it took full responsibility for the incident,which it has blamed on a technical error. The board cut chiefexecutive Steve Ballmer's bonus last year partly as a result,and also faulted former Windows head Steven Sinofsky who leftthe company last year for unrelated reasons.    The company did not say whether it would challenge theruling, but it is not expected to do so, largely so as not toantagonise regulators.    "We have apologized for it," Microsoft said in a statement.    "We provided the Commission with a complete and candidassessment of the situation, and we have taken steps tostrengthen our software development and other processes to helpavoid this mistake - or anything similar - in the future."    Almunia said regulators may have made a mistake by allowingMicrosoft to police its own behaviour instead of appointing anexternal trustee to ensure compliance with the commitments.    "In 2009, we were even more naive than today," he said.            WARNING SHOT TO GOOGLE, OTHERS    Microsoft's fine is a good example of the Commission's hardline approach toward companies which disregard rules whetherdeliberately or not, said Charles Whiddington, a partner atLondon-based law firm Field Fisher Waterhouse.    "The implications for companies going forward is that theymust be more rigorous in complying with any agreement withthe Commission, which does not take prisoners for infractions,"he said.    "Companies face severe sanctions for flouting EU rules, evenaccidentally."    Wednesday's fine brings the total of EU fines issued againstMicrosoft over the past decade to more than 2.2 billion euros,making it the world's worst offender of EU rules.    While the charge could have been higher, it still marks afirm sanction and will be noted by the likes of Google,which is involved in a dispute with the Commission over how itranks search engine results.    Google is under pressure to offer concessions to prevent theCommission moving to the next stage in the case, which couldinvolve fines. Other major technology companies such as SamsungElectronics are also under investigation.    Wednesday's decision is expected to help Microsoft draw aline under its troubles in Europe as it gears up for anintensified battle against Google. Microsoft is one of thecomplainants in the EU's investigation into the search giant.    Almunia has also signaled EU regulators' concern overantitrust issues in the links between technology platform ownersand application developers, in a move that could spell troublefor Apple Inc and Google, whose iPads andAndroid tablets are leading the growth of the computer market.     Relations between the EU's antitrust body and Microsoft havefrequently been tense. In 2004, the Commission found that thecompany had abused its dominant market position by tying WindowsMedia Player to the Windows software package.    In 2009, in order to resolve other competition concerns,Microsoft undertook to offer users a browser choice screenallowing them to download a browser other than Explorer.    The Commission made that obligation legally binding for fiveyears, until 2014, and initially the company complied. FromMarch 2010 until November 2010, 84 million browsers weredownloaded via the screen, the Commission said.     But the Windows 7 service pack 1 rolled out between mid-2011and mid-2012 failed to offer the choice, leading to theinvestigation that resulted in Wednesday's fine.    In calculating the fine, the Commission said it had takeninto account that Microsoft had cooperated by providinginformation that had helped speed up the investigation.    Analysts always found it odd that Microsoft would havepurposefully failed to offer a choice of browsers via itssoftware given that the potential fine for such a failure wouldfar exceed any potential income from not offering it.    Microsoft's share of the European browser market has morethan halved since 2008 to 24 percent. Google's Chrome has a 35percent share, followed by Mozilla's Firefox with 29 percent,according to Web traffic analysis company StatCounter.     Given Microsoft's fading power in the browser market, somequestioned the size and point of the fine.    "As always, the regulators are late to the party," said KimForrest, senior equity research analyst at Fort Pitt CapitalGroup in Pittsburgh. "How did the EU come up with that figure indamages? There are no restrictions as to being able to place anew browser on the PC and it's really kind of clear thatMicrosoft isn't benefiting monetarily from the browser at thispoint."Our Standards:The Thomson Reuters Trust Principles.</t>
  </si>
  <si>
    <t>LIMA (Reuters) - The poverty rate in Peru edged down 1.2 percentage points to 22.7 percent last year, official data showed on Thursday, amid the country’s worst economic slowdown in five years. In the previous six years, Peru’s poverty rate fell by an annual average of 3 percentage points as growth in Peru, a global minerals exporter, surged on high commodity prices. Some 289,000 Peruvians emerged from poverty in 2014 - about half as many as in 2013 - leaving nearly 7 million Peruvians still poor, state statistics agency Inei said. Inei defines poverty as the inability to purchase a basket of goods that would satisfy basic needs. The Finance Ministry said that government programs aimed at helping the poor made up 80 percent of last year’s reduction. Greater strides were made in rural Peru, where the rate fell 2 percentage points to 46 percent, than in cities, Inei said. The poverty rate is still more than three times higher in rural areas than urban areas. Poverty remained especially high in the resource-rich Andes and Amazon, with 33.8 percent and 30.4 percent, respectively. In the coastal regions, home to the capital Lima and most of the country’s industry, the 2014 poverty rate was 14.3 percent. President Ollanta Humala had set a goal of reducing the national poverty rate to 15 percent by the end of his term in July 2016.     Humala, a former military officer, introduced several programs aimed at easing poverty after rising to power in mid-2011. But his presidency has overlapped with a slowdown in China, a big buyer of minerals, and the end of a decades-long commodities boom.     Peru’s mining-fueled economy slowed sharply last year on tumbling mineral exports, expanding by 2.35 percent, less than half the growth rate of 2013. “Peru is among the few Latin American countries that continue reducing poverty,” Humala said during a televised event after the release of poverty statistics. Writing by Mitra Taj. Editing by Jeffrey Benkoe and Chizu NomiyamaOur Standards:The Thomson Reuters Trust Principles.</t>
  </si>
  <si>
    <t>Amazon CEO Jeff Bezos arrives at the annual Allen and Co. conference at the Sun Valley, Idaho Resort in this July 12, 2013 file photo. REUTERS/Rick Wilking/FilesAs the American newspaper business began its red-ink slide in the late 2000s, I fully expected a billionaire to rescue the financially struggling Washington Post. But I never thought its savior would be Amazon founder Jeff Bezos, who purchased the paper today for $250 million. I put my money on Michael R. Bloomberg’s money, in a July 2012 column titled “How Bloomberg can still run Washington” because he seemed like such a logical buyer. Unlike Bezos, Bloomberg already owned a media empire comprised of a news service, a cable channel, a weekly magazine, and more. Unlike Bezos, Bloomberg had toyed in semi-public with the idea of buying either the New York Times, the Wall Street Journal, or the Financial Times. Unlike the 49-year-old Bezos, who has been building spaceships and an eternal clock with his mad money, the aging (71 years old) Bloomberg seemed to need one last great gesture in his career before called to paradise. He wasn’t ever going to be president, a campaign he had gamed out. As for running the World Bank, a job Bloomberg was reportedly shopped to fill, well, that would be a step down from Emperor of New York City. My matchmaking ploy failed. Washington Post Co. CEO Donald E. Graham, whose family owns a controlling interest in the company that owns the paper, humorously rebuffed my proposal in a tart email. Bloomberg didn’t knock on my door offering to pay me a finder’s fee. My idea was completely forgotten—even by me!—until today. How could I have missed Bezos as a candidate for ownership? Bezos has the means. He is worth $25.2 billion to Michael Bloomberg’s $27 billion. Buying and operating the money-losing Post—its newspaper division lost $49.3 million in the first six months of this year—wouldn’t scare him. To paraphrase Charles Foster Kane, Bezos could absorb $100 million a year losses for 250 years before going broke. Bezos’s politics aren’t that different from Graham’s. To cherry-pick a conceit from my summer 2012 column, Graham and Bloomberg are “beyondists,” David Brooks’s clever term for people whose politics appear to be centrist but strive to occupy a political space beyond left and right. Bezos’s non-doctrinaire, fluid politics make him a kind of West Coast beyondist, and as such an acceptable owner for Graham, who has resisted political labeling throughout his career. Although the libertarian movement claims Bezos as one of its own and he runs his company as free of government influence as he can, the political donations made by the Amazon PAC mark Bezos as a very practical beyondist: He contributes to both parties almost equally. In acquiring the Washington Post, Bezos enters a business that is not radically different from the ones he already owns. Reporters and editors like to think their literary arts are central to newspapering. But it’s better to think of a newspaper as a coordination problem that manufacturing and distribution solves daily: Copy, art, and advertising is beamed from newsroom to printing plant, bundled newspapers flow from the plant to trucks, are transferred to carriers, and are delivered to your front door. Nobody knows more about deadline deliveries and distribution than Bezos’s Amazon, which has spoiled several nations with its reliable service. I can’t imagine what plans Bezos has for the print edition of the paper—if I did, I’d be worth $25.2 billion—but I’m confident that he will maximize the value of the existing Post delivery system in novel ways. It would not surprise me to see him use the Post network of trucks and carriers to enter the local delivery business as a pilot project. Obviously, he’s learned a lot from same-day delivery he could share with the paper. Although most of us think of Amazon as a retailer, the computer sector has long regarded it as a tech company, competing with IBM, Microsoft, Google, and others as a seller of “cloud” computing power through its Amazon Web Services subsidiary. It’s also a computer devices company, via its Kindle readers. The sort of computer resources and ingenuity Bezos can bring to the Post—or more properly the washingtonpost.com—rival that of almost every other regional purveyor of news, entertainment, communications, and advertising. Any competing web property, cable systems, mobile phone system, or broadcasting operation in the Washington area should be on notice: Bezos means to use this foothold to go after the most lucrative parts of your businesses in the one of the richest corners of the country. He’ll spend you to death. The sale to Bezos echoes the Post’s last sale, which came in 1933, when Don Graham’s grandfather, Eugene Meyer, won the paper in a June 1 auction on the steps of the Washington Post building after his lawyer bid $825,000. (One appraiser had estimated its assets as being worth $100,000 at most.) For his money, Meyer was mostly buying the name for a money losing operation. For his $250 million, Bezos is mostly buying a money-losing operation. Like Bezos, Meyer had immense resources. His stock in Allied Chemical alone was worth about $650 million in today’s money, and it paid dividends. And like Bezos (apparently) he was willing to lose money in the short term to eventually make money. It wasn’t until 1954, when Meyer bought another paper and merged it with his, that the Post was financially successful. “The real significance of this event,” Meyer told a friend, “is that it makes the paper safe for Donnie.” Don Graham was eight years old at the time. I’m certain that the safety of the paper and its continuation as a journalistic force was paramount in Graham’s mind as he arranged its sale. In Bezos the Post has a guardian whose treasure chest may never empty. As for what sort of journalism the Bezos Post will produce, my crystal ball has no answers. Disclosure: I worked for the Washington Post Co. from 2005 to 2011 at its Slate property and was treated like a prince. My wife currently works at the Washington Post as an editor. Send your disclosures to Shafer.Reuters@gmail.com. Send your disclosures to Shafer.Reuters@gmail.com. My Twitter feed doesn’t live in the cloud. It lives underwater. Sign up for email notifications of new Shafer columns and other occasional announcementsOur Standards:The Thomson Reuters Trust Principles.</t>
  </si>
  <si>
    <t>NEW YORK (Reuters) - Sirius XM Radio Inc Chief Executive Jim Meyer sees an opportunity to enter international markets with Internet-based products, a business that could provide a new revenue stream to the company, which is mainly focused on the United States. When asked at the Goldman Sachs Communacopia conference on Thursday about incremental growth opportunities, Meyer said the company is exploring international markets, including Mexico. Speaking on a webcast, Meyer said the board of directors regularly asks him, “Gee, when are you going to go international?”. Meyer, who took the reins of the company late last year, is looking to branch out Sirius XM’s offerings beyond music and talk radio to other services in cars. He spearheaded Sirius XM’s first large scale acquisition in August, when Sirius XM spent $530 million on acquiring the connected car services unit of Agero. That deal is expected to close in the fourth quarter. Meyer said on Thursday that automakers are expanding their connected car systems globally, which is why Sirius XM now has the chance to enter new countries. “One of the reasons why it’s key that we participate in that rollout and building of that architecture is that it’s going to give us opportunities to look at services on an international basis that are different than we’ve done here in the U.S.,” Meyer said. The services Sirius XM will offer internationally will likely be Internet and streaming based and not involve launching new satellites for those countries or offering satellite radio, he said. Sirius XM is looking at Mexico but Meyer said it has no plans to announce anything yet. Sirius XM has a 37.9 percent equity stake in satellite radio provider Sirius XM Canada. John Malone, the chairman of Liberty Media, the company that controls Sirius XM, has previously said that Sirius XM should look at “globalizing.” Sirius XM shares rose 1.3 percent or 5 cents to $3.88 per share in early trading on Thursday. Reporting by Liana B. Baker. Editing by Chizu NomiyamaOur Standards:The Thomson Reuters Trust Principles.</t>
  </si>
  <si>
    <t>SINGAPORE, June 20 (Reuters) - China’s Huawei Technologies  unveiled a new tablet computer called the MediaPad on Monday that it hopes could take on market leaders Apple  and Samsung Electronics .   The launch would be part of an aggressive push by Huawei, the world’s second-biggest supplier of telecommunications equipment behind Ericsson (ERICb.ST), into the consumer space.   “With the Huawei MediaPad, we are demonstrating yet again that design, functionality and performance is within anyone’s reach,”  Victor Xu, chief marketing officer of Huawei Device, said in a statement.   Huawei Device is a division of Huawei Technologies that makes cellphones, smartphones and tablet PCs.   Huawei said the 7-inch MediaPad will run on the Android operating system from Google Inc and use a dual-core 1.2 GHz processor from Qualcomm . It will also come with pre-installed applications such as Facebook and Twitter.   The global tablet PC market is now dominated by Apple’s iPad with about 80 percent of market share.   In China, apart from Apple, Huawei’s tablet PCs also compete with Lenovo and ZTE  .   (Reporting by Eveline Danubrata and Harry Suhartono. Editing by Muralikumar Anantharaman)  Our Standards:The Thomson Reuters Trust Principles.</t>
  </si>
  <si>
    <t>* Trading volume ends at lowest of the year   * Earnings news next week could prove catalyst   * S&amp;P 500 seen testing its 2011 high   * Dow up 0.2 pct, S&amp;P and Nasdaq end flat   * For up-to-the-minute market news see [STXNEWS/US]  (Updates to close)   By Angela Moon   NEW YORK, April 4 (Reuters) - The S&amp;P 500 met tough resistance on Monday, failing to break a level that has held since mid-February even as a spate of deals and underlying strength in the economy spurred optimism.   But caution ahead of earnings season held volume to its lowest level this year and suggested the recent rally may be fading.   The benchmark S&amp;P 500 hovered slightly below 1,333, which it has not closed above since mid-February. The level is double the 12-year low hit in March 2009 and not far from 1,344, the S&amp;P’s highest since June 2008.   “Volume has dried up here as investors and traders are sitting on their positions to see what happens” in the upcoming earnings season, said Tim Ghriskey, chief investment officer of Solaris Asset Management in Bedford, New York.   Larry McMillan, president of McMillan Analysis Corp, said the market is due for a short-term correction as technical indicators suggest the market is overbought.   “Overall, the picture is still bullish, but the market is acting tired because it’s overbought. With the month-end bullish influences winding down, there could be a short-lived pullback at hand,” he said in a note.   The Dow Jones industrial average .DJI rose 23.31 points, or 0.19 percent, to end at 12,400.03. The Standard &amp; Poor's 500 Index .SPX was up just 0.46 of a point, or 0.03 percent, at 1,332.87. The Nasdaq Composite Index .IXIC was down 0.41 points, or 0.01 percent, at 2,789.19.   On Friday, the S&amp;P recorded its best two-week period since December, and the Dow industrials hit their highest intraday level since June 2008. Encouraging jobs data during the week helped cement hopes of a labor market recovery.   &lt;^^^^^^^^^^^^^^^^^^^^^^^^^^^^^^^^^^^^^^^^^^^^^^^^^^^^^^    S&amp;P 500 faces resistance r.reuters.com/daf88r   ^^^^^^^^^^^^^^^^^^^^^^^^^^^^^^^^^^^^^^^^^^^^^^^^^^^^^^&gt;   About 5.84 billion shares traded on the New York Stock Exchange, NYSE Amex and Nasdaq, the lowest of the year and below last year’s estimated daily average of 8.47 billion.   Investors were also on the lookout for the expected increase in euro-zone interest rates this week.   The European Central Bank, at its policy meeting on Thursday, is expected to raise rates by 25 basis points from a record low in reaction to rising inflationary pressures in the euro zone. Two more 25-basis-point rate hikes are factored in by year-end. ECBWATCH   Japanese investment bank Nomura maintained a neutral view on semiconductor stocks, citing weakened demand, peak gross margins and higher capital spending in the sector.   The Philadelphia semiconductor index .SOX fell 0.9 percent. It has lost 2.9 percent over the past four days.   Pfizer Inc (PFE.N) rose 0.8 percent to $20.54 after the drugmaker agreed to sell its Capsugel unit, the world’s largest maker of hard capsules, to private equity firm KKR &amp; Co (KKR.N) for nearly $2.4 billion.   Shares of defense contractor General Dynamics (GD.N) dropped 5.2 percent to $73.37 after one of its Gulfstream Aerospace jets crashed on a test flight, killing four.   Southwest Airlines Co (LUV.N) shares dropped 1.7 percent to $12.46 after about 70 flights were canceled for safety inspections. A Southwest jet made an emergency landing with a hole in the cabin on Friday. [ID:nN04246437].   Advancing stocks outnumbered declining ones on the NYSE by 1,602 to 1,344, while on the Nasdaq, advancers beat decliners by 1,387 to 1,230.  Reporting by Angela Moon. Additional reporting by DorisFrankel. Editing by Jan PaschalOur Standards:The Thomson Reuters Trust Principles.</t>
  </si>
  <si>
    <t>* Measure introduced in House and Senate   * Follows Verizon lawsuit against rules   * FCC commissioners face questions from House panel   WASHINGTON, Feb 16 (Reuters) - A group of Republican lawmakers opened another front in a battle against the U.S. Federal Communications Commission’s Internet traffic rules, filing a resolution of disapproval on Wednesday.   The congressional effort to repeal the rules follows a lawsuit filed in January by Verizon Communications (VZ.N) that argues the FCC overstepped its authority. [ID:nN26225867]   Senate Republican leader Mitch McConnell, Senator Kay Bailey Hutchison, Representative Fred Upton, chairman of the House Energy and Commerce Committee, and Representative Greg Walden sponsored the resolution.   It would need to pass both chambers of Congress, where Democrats retain a majority in the Senate, and get President Barack Obama’s signature, to have effect.   In December, the FCC voted 3-2 to ban Internet service providers like Comcast Corp (CMCSA.O) and Verizon from blocking traffic but gave them some discretion to ration access and manage their networks. The FCC’s two Republicans voted against the item.   The split highlighted a huge divide between those who say the Internet will flourish without regulation and those who say the power of high-speed Internet providers to discriminate against competitors needs to be restrained.  [ID:nN21259466]   “I am concerned that this power grab will set a dangerous precedent to undermine the role of Congress as elected representatives of the people to determine the law of the land. I do not intend to allow this to occur,” said Upton in a statement on the resolution.   FCC commissioners faced a barrage of questions on the Internet rules at a congressional oversight hearing on Wednesday.   Republican Representative Joe Barton said he was mainly concerned that the FCC moved without congressional authority to regulated how the Internet functions.   John Shimkus, another Republican, pressed commissioners at the House communications subcommittee hearing on whether the FCC had done a cost-benefit analysis.   Verizon filed its complaint with the U.S. Court of Appeals for the District of Columbia.   The same court ruled last year that the FCC lacked the authority to stop Comcast from blocking bandwidth-hogging applications on its broadband network, spurring the agency’s most recent rulemaking effort.   FCC Chairman Julius Genachowski told lawmakers on Wednesday that almost everything the FCC does ends up in litigation but he expressed confidence in the latest Internet rules.   “We think we’re going to win because we think that the theory we’ve laid out is very consistent with Supreme Court” rulings in the area, he said.  (Reporting by Diane Bartz. Editing by Tim Dobbyn)   Our Standards:The Thomson Reuters Trust Principles.</t>
  </si>
  <si>
    <t>Amazon and Barnes &amp; Noble both introduced new features to their respective iOS applications on Monday, even as they were required to remove links in their apps to outside storefronts. Kindle now supports viewing of over 100 of its newspaper and magazine titles, and Barnes &amp; Noble has announced that Nook for iPad will soon offer access to over 175 digital periodicals. Because of the timing of this feature introduction, I’d say it was possibly a negotiated concession by the e-booksellers, won in exchange for the removal of the outside store links. I’ve been able to try out Amazon’s implementation of magazine and newspaper viewing, which went live yesterday. It does add a nice splash of color to otherwise text-heavy content, but if you’re looking for interactivity, you should probably look elsewhere. The periodicals offer more in terms of user interface advantages on the iPad then they do on the Kindle, owing mostly to touchscreen navigation, but special features like rich media and the kind of visual flair that made magazines like Wired on the iPad such a joy to read are lacking. The Nook software appears to have more lofty aspirations. Its titles are billed by the company as “interactive, full-color” editions that also feature something called “exclusive ArticleView” with allows for user customization of how articles are displayed. The update isn’t yet live in the store, however, so we can’t say for sure how it will compare to either Amazon editions or native iPad apps. Whether you choose to subscribe through native apps, or through either the Kindle or Nook stores may depend on your device usage habits. Amazon and Nook subscriptions both work well across multiple platforms, meaning that you can subscribe once and access them on your iPad, dedicated e-reader, and possibly your Android device or iPhone, too. iPad periodical subscriptions for dedicated apps typically only work on the iPad itself (although some offer print subscriptions that carry over to the iPad, so you have two possible formats for reading). In some cases Amazon or Nook editions may also be cheaper, but that wasn’t so in many of the examples I checked. National Geographic, for example, which benefits greatly from the iPad’s beautiful display, is $19.99 for an annual subscription through the App Store, and $1.99 per month on the Kindle store. The Kindle version is a lot less visually impressive, and costs more money, since it lacks a flat yearly subscription. So I put it to you: Where will you buy your iOS magazines and newspapers now that new options are available? View This Poll Related research and analysis from GigaOM Pro:Subscriber content. Sign up for a free trial.The iPad: Cable TV For Publishers?Evolution of the E-book MarketConnected Consumer Q2: Digital music meets the cloud. e-book growth explodesOur Standards:The Thomson Reuters Trust Principles.</t>
  </si>
  <si>
    <t>(Reuters) - A federal judge has thrown out an antitrust lawsuit accusing major Hollywood animation studios of trying to drive down animators’ wages through an illegal anti-poaching conspiracy. In a decision on Friday, U.S. District Judge Lucy Koh in San Jose, California said the four-year statute of limitations ran out long before the animators in September sued Walt Disney Co  and its Lucasfilm and Pixar units, Sony Corp, DreamWorks Animation SKG Inc and 21st Century Fox Inc’s  Blue Sky Studios. Koh also found no proof that the studios ran a “continuing” conspiracy not to raid each other for talent or tried to cover up their paper trail, which could justify stopping the clock. “The allegation that defendants engaged in a secret conspiracy does not show that defendants took affirmative steps to mislead,” Koh wrote in a 32-page decision. She gave the plaintiffs permission to amend their lawsuit. Lawyers for the plaintiffs did not immediately respond on Monday to requests for comment. Animators accused the studios of having suppressed wages since 2004 by refraining from cold calling employees, by sharing news of job offers, and by agreeing not to get in bidding wars. The lawsuit raised many of the issues underlying a 2009 U.S. Department of Justice probe into Silicon Valley recruiting, and a separate $415 million settlement of claims that Apple Inc , Google Inc, Intel Corp and Adobe Systems Inc agreed not to poach each others’ engineers. Koh approved that accord last month.  Lucasfilm, Pixar and Intuit Inc have settled similar claims covering other workers for a combined $20 million. The named plaintiffs in the animators’ case are lighting artist Georgia Cano, character effects artist Robert Nitsch and production engineer David Wentworth. Koh said the statute of limitations ran out on their claims as early as 2008, and no later than 2011. The studios had called it “implausible” to believe they would collude on wages after the Justice Department probe began. The case is In re: Animation Workers Antitrust Litigation, U.S. District Court, Northern District of California, No. 14-04062.Our Standards:The Thomson Reuters Trust Principles.</t>
  </si>
  <si>
    <t>Intel CEO Paul Otellini talks during the company's unveiling of its second generation Intel Core processor family during a news conference at the Consumer Electronics Show (CES) in Las Vegas January 5, 2011. REUTERS/Rick WilkingHILLSBORO, Oregon (Reuters) - Intel Corp Chief Executive Paul Otellini will be named to a panel of experts advising President Barack Obama on jobs, the White House said on Friday.  Otellini will join the President’s Council on Jobs and Competitiveness, created in January to focus on lifting hiring and promoting growth.  General Electric Co Chief Executive Jeffrey Immelt was named last month to lead the new outside board advising the White House on economic policy. Other members of the Council will be named in the coming weeks, the White House said.  The Immelt-led board replaces an economic recovery advisory panel Obama named in 2009 to help guide his efforts to rescue the economy and rebuild the shattered U.S. financial system.  The first meeting of the new board is set for Thursday, February 24, the White House said.  Obama, on a two-day West Coast visit, will tour Intel’s Hillsboro, Oregon, facility with Otellini on Friday, the White House said.  Obama met with Apple Inc Chief Executive Steve Jobs and other technology industry leaders in Northern California on Thursday as part of a campaign to promote technological innovation as a means of boosting the struggling economy and reducing the 9 percent unemployment rate.  Reporting by Matt Spetalnick, Editing by Peter CooneyOur Standards:The Thomson Reuters Trust Principles.</t>
  </si>
  <si>
    <t>The DAX top-30 index looked set to open 0.9 percent higher on Friday, according to premarket data from brokerage Lang &amp; Schwarz at 0710 GMT.   The following are some of the factors that may move German stocks (share price indications at 0710 GMT): BANKS Deutsche Bank indicated 1.3 precent higher Commerzbank indicated 1.8 percent higher Europe’s banking watchdogs have agreed to refrain from a further tightening of the “stress test” rules for the region’s banks, who are struggling to boost the capital buffers by a mid-2012 deadline, Handelsblatt reported. Related news DEUTSCHE TELEKOM Indicated 0.1 percent higher The German government, Deutsche Telekom AG’s  biggest shareholder, is growing increasingly worried the company’s disposal of its T-Mobile USA subsidiary may run aground over antitrust concerns, the Financial Times reported on Thursday. AT&amp;T Inc accused the U.S. communications regulator of being one-sided and cherry-picking facts when it issued a stinging rebuke of the company’s plan to buy T-Mobile USA from Deutsche Telekom. Related news RWE Indicated 0.8 percent higher RWE said it has struck a deal with 23 local utilities over additional construction costs for a coal-fired power station in Hamm, Germany, that is already under construction and now expected to come onto the network in 2013, later than planned. Related news THYSSENKRUPP Indicated 0.2 percent higher A U.S. private equity firm has bid for the Italian stainless steel assets of ThyssenKrupp, a move that may propel a structural change in the European stainless steel industry, industry sources told Reuters. The company will hold a press conference on Friday at 1300 GMT. Financial Times Deutschland reported that Steel Americas chief executive Hans Fischer would leave the company after arriving last February from domestic rival Salzgitter. Related news VOLKSWAGEN Indicated 0.8 percent higher VW of America said it sold 28,412 vehicles in November, nearly 41 percent above the year-earlier month. U.S. sales at VW’s Audi unit rose 3.6 percent to 9,700 units. Related news DAIMLER Indicated 1.1 percent higher Mercedes Benz USA said sales rose 55.2 percent in November to 28,255 vehicles, the highest November volume on record. Related news PORSCHE Indicated 0.1 percent lower U.S. sales fell 7 percent to 2,255 vehicles in November from the year-earlier month. “This is mainly due to a limited supply of the 911, as well as Boxster and Cayman models,” Porsche said in a statement. Related news BMW Indicated 1.1 percent higher BMW sales in the United States rose 14.8 percent to 26,271 vehicles in November from the year-earlier month, BMW said. Related news MTU AERO ENGINES Indicated 1.0 percent higher The aircraft engine maker has made an indicative offer worth more than 800 million euros ($1.1 billion) for the aerospace engine component business of Swedish group Volvo, Financial Times Deutschland reported, citing sources. Related news EADS Indicated 1.0 percent higher in Frankfurt The European Union said it had met a deadline for complying with a WTO ruling against billions of euros of illegal subsidies for aircraft maker Airbus and outlined its actions in a letter to the United States and the World Trade Organization. Related news HEIDELBERGER DRUCK Indicated unchanged Discussions over a loan for insolvent rival Manroland  are close to a successful conclusion, Sueddeutsche Zeitung newspaper reported, citing sources close to Manroland. The company’s administrator won a verbal agreement from 15 creditor banks for a 10 million euro loan that will enable the business to continue temporarily, the paper said. Related news SOLARWORLD Indicated 0.9 percent higher The president of SolarWorld Industries America said he was certain a U.S. trade panel on Friday would approve an investigation into charges that Chinese producers are selling solar cells and panels in the United States at unfairly low prices. Related news OVERSEAS STOCK MARKETS Dow Jones -0.2 pct, S&amp;P 500 -0.2 pct, Nasdaq  +0.2. pct at Thursday’s close. Nikkei +0.5 pct at Friday’s close. DIARIES REUTERS TOP NEWS   ($1 = 0.7424 euros)   (Reporting by Jonathan Gould and Harro ten Wolde)Our Standards:The Thomson Reuters Trust Principles.</t>
  </si>
  <si>
    <t>* Serb govt against any sale below price of $1.9 bln - PM      * Telecom minister says offer price is an “insult”      * Failure to sell will not jeopardise Serb budget      By Aleksandar Vasovic and Michael Shields      BELGRADE/VIENNA, March 22 (Reuters) - The Serbian government will likely decide against the sale of a 51 percent stake in state run Telekom Srbija to Telekom Austria (TELA.VI), the Balkan country’s prime minister said on Tuesday.      “The Serbian government will not sell Telekom Srbija below the minimum price of 1.4 billion euros ($1.9 billion),” Mirko Cvetkovic said in a statement.      On Monday Telekom Austria offered up to 950 million euros for a 51 percent stake in Telekom Srbija, after other companies pulled out over a high minimum price. The bid also envisaged an additional 450 million euros coming in an investment plan, Serbia’s finance ministry said. [ID:nLDE72K1ID]      “The final decision is on the workgroup tasked with the sale,” Cvetkovic added. “They will make it formal after they complete technical analysis of the offer.” The workgroup has until March 28 to make the decision public.       The Serbian government owns 80 percent of Telekom Srbija, with Greece’s OTE (OTEr.AT) holding the remaining 20 percent. [ID:nLDE70G13I]      Also on Tuesday, Telekom Austria’s CEO Hannes Ametsreiter said the company does not need to sell more shares to finance any acquisition of Telekom Srbija and that a capital increase is not planned.      “All our possibilities are open. We are the only one who made an offer...We know exactly what we are prepared to pay and what we are not prepared to pay,” he said.      Telekom Austria’s bid came less than 24 hours after Deutsche Telekom (DTEGn.DE), which had been seen by analysts as a possible suitor for Telekom Srbija, agreed to sell its T-Mobile USA unit to AT&amp;T (T.N) for $39 billion, the world’s biggest M&amp;A deal this year. [ID:nLDE72K0B4]      Key Serbian officials, including Cvetkovic have repeatedly said the company would not be sold if the bidders failed to offer the minimum price. In 2009, Telekom Srbija reported 13.3 billion dinars (129.1 million euros) in net profits.       “This (Telekom Austria’s) offer is an insult,” said Predrag Markovic, the telecommunications minister. “This will be my position in the government.”       Serbia wanted to use proceeds from the sale of Telekom Srbija to finance development of infrastructure, boost investments and budget revenues to help assuage social discontent ahead of the 2012 vote and also to pay international creditors.       “The decision against the sale will not jeopardise liquidity of the budget and financing of development projects,” Cvetkovic said.      The prime minister’s statement did not specify whether the company will be offered for privatisation again, but Telekom Srbija’s unions and most analysts have suggested that the government should postpone the sale at least until after general elections, tentatively slated for 2012.   (Editing by Elaine Hardcastle)   ((aleksandar.vasovic@thomsonreuters.com. +381113044930))    Keywords: SERBIA TELEKOM/   C Reuters 2011.  All rights reserved.  Republication or redistribution ofReuters content, including by caching, framing or similar means, is expresslyprohibited without the prior written consent of Reuters. Reuters and the Reuterssphere logo are registered trademarks and trademarks of the Reuters group ofcompanies around the world.Our Standards:The Thomson Reuters Trust Principles.</t>
  </si>
  <si>
    <t>LONDON, Oct 29 (Reuters) - Gold miners are likely to keep cutting their forward sales of the metal this year after reducing outstanding positions by another 16 tonnes in the second quarter, Societe Generale and Thomson Reuters GFMS said on Tuesday. The outstanding volume of gold delta-hedged against producers’ hedge contracts fell by 529,000 ounces (16 tonnes) in the second quarter, according to the Global Hedge Book Analysis prepared by SocGen and GFMS. That took the remaining global hedge book to 3.09 million ounces (96 tonnes), its lowest since the data series began in 2002, the report said. Hedging future output allows producers to lock in prices but can backfire if spot prices rise above the hedged price. During the financial crisis, miners lost millions of dollars closing out hedged positions as the gold price rallied. That has left them wary of adding new positions, even after gold prices fell 20 percent this year. The report showed that 29 companies cut their delta-adjusted positions in the three months to end-June, led by Crocodile Gold  with a 270,000 ounce (8 tonne) reduction, while 15 companies increased their positions. Two-thirds of the added delta-adjusted hedging was attributable to increases at Vancouver-based B2 Gold Corp , Mexico’s Minera Frisco and OceanaGold , which operates primarily in New Zealand, the report said. “Evidence of new hedging activity subsequent to the end of Q2 has been limited so far. producers have instead been seeking to protect margins through cost-containment measures,” it said. “Consequently, we expect the overall trend of global net de-hedging to persist throughout the remainder of 2013.”Our Standards:The Thomson Reuters Trust Principles.</t>
  </si>
  <si>
    <t>* Q3 adj EPS $0.49 vs est $0.46   * Q3 rev up 21 pct   * Sees Q4 adj EPS $0.49-$0.50 vs est $0.49   * Sees Q4 rev $395-$400 mln vs est $395.9 mln   * Shares up 3 pct in after-market trade   (Adds)   Sept 6 (Reuters) - VeriFone Systems Inc posted better-than-expected quarterly results and raised its full-year outlook as it ropes in more customers for mobile payment technologies.   The credit card swipe machine maker is betting on strong demand for near field communication (NFC) technology that allows people to pay for their purchases by waving an NFC-enabled mobile phone.    VeriFone, whose customers are primarily financial institutions, payment processors, petroleum companies and retailers, is seeing growing demand for these mobile payment technologies in the United Kingdom ahead of the 2012 Olympics.   “In London we have now signed nearly 6000 taxis to five-year processing agreements. UK retailers continue to embrace contactless systems,” Chief Executive Douglas Bergeron said on a conference call with analysts.   The company continues to work with Google Inc to roll out the Google Wallet mobile payment service, which uses wireless NFC technology on mobile handsets.   “The next big phase of the Google rollout is currently planned for the end of the month where we go from hundreds of locations to tens of thousands of locations,” CEO Bergeron said on the call.   Verifone is also working with ISIS — a NFC-based mobile payment joint venture between AT&amp;T , T-Mobile and Verizon Wireless — and PayPal Inc bring mobile payments to point-of-sale terminals in 2012.   It has also won a $6.9 million contract with the Metropolitan Transportation Authority of New York City to depoly 1000 of its TransitPAY systems on buses which allow NFC-enabled smartphone-based payments.   If initial rollouts lead to widescale deployment across the industry, the company’s revenue would grow by $100-$150 million in the U.S. and internationally.    The company expects fourth-quarter adjusted earnings of 49-50 cents per share on sales of $395-$400 million. Analysts were expecting a fourth-quarter profit of 49 cents, on revenue of $395.9 million, according to Thomson Reuters I/B/E/S.    However, growth in North America will remain flat in the fourth quarter. Growth in the market will pick up next year, VeriFone said. It expects higher growth from Europe - especially from UK, France and Germany -  and from emerging markets.   Verifone raised its full-year adjusted profit outlook to $1.88-$1.89 a share on sales of $1.289-$1.29 billion, from its prior forecast of an adjusted profit of $1.80-$1.83 a share on sales of $1.17-$1.18 billion.  For the full year, analysts were expecting a profit of $1.84 a share on sales of $1.27 billion.   The company, which completed its acquisition of smaller rival Hypercom in August, expects the Hypercom to contribute revenue of about $350 million and adjusted profit of 20-25 cents in 2012.   Third-quarter net income rose to $26.3 million, or 28 cents a share, from $18.5 million, or 21 cents a share, last year.   Excluding one-offs, the company earned 49 cents a share.   The company’s sales rose by a fifth to $317 million.   Analysts, on average, had expected earnings of 46 cents a share, excluding items, on revenue of $299.4 million.       Shares of the San Jose, California-based company were up about 3 percent in extended trade, after closing at $35.07 on Tuesday on the New York Stock Exchange.   (Reporting by Soham Chatterjee in Bangalore. Editing by Viraj Nair)  Our Standards:The Thomson Reuters Trust Principles.</t>
  </si>
  <si>
    <t>July 25 (IFR) - Credit default swaps (CDS) in Apache Corp have barely moved since the oil and gas company last week announced a major sale of assets that has drawn a mixed reaction from analysts. The company’s CDS was at 71bp on Thursday at midday, close to the middle of a 12-month range of 53bp-97bp. It has narrowed just 4.5% since Apache announced the USD3.75bn sale of operations and properties in the Gulf of Mexico, a muted response given the significant size of the transaction as well as the fact that it happened within three months of Apache announcing its asset divestiture program. While many analysts saw the sale as a needed clean-up of Apache’s portfolio, strategists at Bank of America Merrill Lynch and Barclays were leery of the fact that the company now has a bigger percentage of its assets in Egypt, which has seen significant unrest in recent months. “On the margin, this makes Egypt a larger part of the remaining portfolio, underlining perhaps the regional risk program that remains a material overhang for sentiment,” BofA Merrill analysts said. Barclays said Apache’s CDS indicated that the market is “pricing in a larger geopolitical risk premium than cash”. Since the announcement of the sale to Fieldwood Energy, Apache’s 3.625% bonds due February 1, 2021 have increased modestly to $104.01. The 1.75% bonds due April 15, 2017 climbed to $101.11 from par over the same time. Proceeds of the asset sale are earmarked to pare debt, expand financial flexibility and repurchase shares. Apache is will report earnings on August 1. According to Thomson Reuters data, earnings per share for the second quarter are forecast between $1.75 and $2.31.Our Standards:The Thomson Reuters Trust Principles.</t>
  </si>
  <si>
    <t>(For other news from Reuters Cybersecurity Summit, click on  www.reuters.com/summit/Cyber13) By Joseph Menn WASHINGTON, May 17 (Reuters) - The series of cyber attacks that repeatedly knocked major U.S. banking websites offline in the past nine months has been more powerful than the general public realizes, government officials and security experts told the Reuters Cybersecurity Summit. A self-described activist group, Cyber Fighters of Izz ad-din Al Qassam, has claimed credit for the distributed denial-of-service (DDoS) attacks that took down the websites of more than a dozen U.S. banks for hours or even days at a time. Members of congressional intelligence committees say the attacks are sponsored by Iran and show its growing capability in cyberspace. U.S. banks, Internet service providers and security companies “have had trouble keeping up with the recent DDoS attacks that have had the sophistication and the level of resources that a nation-state entity like Iran can devote to them,” House Intelligence Committee Chairman Mike Rogers told Reuters. “As a result, many key parts of our telecommunications and financial services infrastructure have been stressed to a dangerous level,” Rogers said. In three waves of attacks since September, consumers have reported inability to conduct online transactions at more than a dozen banks, including Wells Fargo &amp; Co, Citigroup Inc , JPMorgan Chase &amp; Co and Bank of America Corp . Banks have spent millions of dollars to fend off the hackers and restore service. In DDoS attacks, thousands of computers all try to contact a target website at the same time, overwhelming it with meaningless connections until it is rendered inaccessible. The banks have said little about their frantic efforts behind the scenes to restore websites, and industry groups have generally played down the impact and severity of the attacks. But Rogers, U.S. Secretary of Homeland Security Janet Napolitano, and FBI Executive Assistant Director Richard McFeely told the summit this week that the progression of intense electronic assaults had spurred new efforts to coordinate among companies, sectors, and governments. “The increasing frequency with which we have seen that has really increased our relationship with financial institutions,” Napolitano told the summit in Washington. Most of the biggest banks rely on both AT&amp;T Inc and Verizon Communications Inc for Internet bandwidth, with one as a primary provider and the other as backup, industry executives said. During past denial-of-service attacks, those companies would work closely with their customers and perhaps outside security contractors to help weed out malicious traffic while allowing real customers to connect. But beginning last fall, as the DDoS attacks grew in volume and as hackers rapidly changed tactics, AT&amp;T and Verizon began swapping techniques with each other as well. As things stand, “the vast majority of our interaction during distributed denial of service attacks is directly with our customers,” said Edward Amoroso, AT&amp;T’s chief security officer. “We also communicate with other Internet service providers serving those customers.” The attacks were substantially larger than past denial-of-service campaigns that likewise relied on networks of computers infected by malicious software giving outsiders remote control of their web surfing and other functions. This time, the attackers used infected computer servers capable of delivering more traffic than ordinary personal computers. More alarming was the rapid changes in website functions targeted by the machines, including the secure-communications protocols through which banks identify customers, according to George Kurtz, chief executive of security firm CrowdStrike. “They used to change every few days, but then it was every hour, and then every few minutes,” Kurtz said. “The financial services group are tired about getting punched in the face,” he said. Officials said they were concerned that the attacks could be used as a cover for attempts at theft from bank accounts or to destroy critical data, but they had not seen evidence of that. They worry that the assailants are learning about the banks by monitoring their responses. Though denial-of-service attacks by themselves do not destroy anything and have historically been seen as a nuisance, the sheer number of compromised computers available for rent to criminals and countries mean that enough firepower could be brought to bear to crash any Internet-facing site, experts said. As a result, it is impossible to know how much defense is necessary and difficult to know how much is appropriate. “It is a reality that nobody knows how much DDoS it takes before something starts to break,” National Security Agency Director Keith Alexander, also head of the U.S. Cyber Command, told the summit.   (Reporting by Joseph Menn. Editing by Tiffany Wu and Tim Dobbyn)Our Standards:The Thomson Reuters Trust Principles.</t>
  </si>
  <si>
    <t>WASHINGTON (Reuters) - U.S. regulators may require telecommunications companies to do a better job of safeguarding the 911 systems that are used to call for emergency help, according to an official at the Federal Communications Commission. The agency criticized some 911 providers for suffering outages that resulted from “avoidable” problems as basic as a lack of backup power, following a freak 2012 storm . Emergency 911 services were disrupted for large numbers of people twice in 2012 - once when an unpredictable windstorm called a derecho swung through the center of the country to the Mid-Atlantic coast on June 29, and again when Superstorm Sandy smashed into New York and New Jersey in late October. The FCC, in the summary of a report on 911 outages during the derecho, noted that the powerful winds knocked out emergency services in isolated areas of four states but caused serious breakdowns in northern Virginia and West Virginia. Verizon Communications Inc provides 911 service in Virginia while Frontier Communications Corp is the service provider in West Virginia. “9-1-1 communications were disrupted in large part because of avoidable planning and system failures, including the lack of functional backup power, notably in central offices,” said the report, which was issued by FCC’s Public Safety and Homeland Security Bureau. The executive summary did not touch on Sandy. Telecom services including 911 were affected in that massive storm but not as disproportionately as following the derecho. FCC Chairman Julius Genachowski is expected to propose rules to beef up the networks, an FCC official said. The changes envisioned would require audits of 911 circuits to ensure the companies know where they are in the network, backup power at main offices, regular maintenance and testing, and a requirement that companies notify emergency workers when the network is down, the official said. Reporting By Diane Bartz and Steve OrlofskyOur Standards:The Thomson Reuters Trust Principles.</t>
  </si>
  <si>
    <t>(Corrects to show that Shell and ENI not placed on formal observation) * Norway often bars sovereign wealth fund from investments * Asks for greater scrutiny of Shell and Eni in Niger Delta * Fund will also raise concerns with AngloGold OSLO, Oct 14 (Reuters) - Norway’s government has told its $790 billion oil fund to sell holdings in five companies because of environmental issues and expressed concern over others, including Shell and Eni, the finance ministry said on Monday. The fund, the world’s largest sovereign wealth fund, is barred from investing in WTK Holdings Berhad, Ta Ann Holdings Berhad, Zijin Mining Group and Volcan Compania Minera because their activities pose a “risk of severe environmental damage”, it said in a statement. But contrary to the recommendation of its Ethic Council, the government did not place Royal Dutch Shell and Eni  on its watch list for possible exclusion and instead asked the fund to place a greater emphasis on scrutinising their activities in the Niger Delta. “The Ministry of Finance has decided to ask Norges Bank to include oil spills and the environmental conditions in the Niger Delta in its ownership efforts for a period of between five and ten years,” the ministry said. India’s Zuari Agro Chemicals Ltd was also excluded from the investment list “based on an assessment of the risk of contributing to the worst forms of child labour”, it said. The fund usually sells its stakes in companies before the government makes its exclusion decision public. It often excludes companies and has dozens of tobacco and weapons makers on its veto list. Some of the world’s biggest miners, such as Rio Tinto  and Barrick Gold  are banned as they have badly damaged the environment. The government also asked the fund to raise issues about mining related environmental damage with AngloGold Ashanti  but has not excluded the firm from its investment list, despite such a recommendation from its ethics council. “We do have an ongoing dialogue with these companies and we’ve had for along time, over the past two years... and they’ve showed good results,” oil fund spokesman Thomas Sevang said. “We think that exercising our ownership rights is creating positive change,” he said. The companies involved could not immediately comment or could not immediately be reached for comment.   (Reporting by Balazs Koranyi. Editing by Louise Ireland and David Goodman)Our Standards:The Thomson Reuters Trust Principles.</t>
  </si>
  <si>
    <t>* Reliance Comm Q2 net more than doubles before one-off gain * Vodafone India reports 13 pct revenue growth * India telecoms market in recovery mode By Devidutta Tripathy NEW DELHI, Nov 12 (Reuters) - Higher call tariffs and reduced competition helped two of India’s biggest telecom firms to boost quarterly results, underscoring the recovery in the world’s second-biggest mobile phone market by subscribers. Reliance Communications Ltd, the market’s fourth-largest carrier and controlled by billionaire Anil Ambani, smashed estimates with quarterly net profit more than doubling before a one-time gain. Vodafone’s unlisted Indian unit, the country’s No.2 cellular operator, said it would increase investment in its mobile data networks, after reporting quarterly revenue rose 13.3 percent. Vodafone India also said the country’s regulatory environment, which has been a major drag, was gradually improving. “This time I can say that I am more positive about the environment than before,” Marten Pieters, chief executive officer of Vodafone India, told a news conference on Tuesday. He said customers continued spending on telecoms services despite slower economic growth and high inflation. India is home to the world’s largest number of mobile phone subscribers after China, but the sector’s profitability had been hammered by a price war, before starting to improve in the past two quarters. Carriers such as Bharti Airtel Ltd, Vodafone India, Idea Cellular and Reliance Communications were earlier this year able to raise tariffs for voice calls after a gap of two years, after a court revoked the permits of smaller rivals, forcing them to scale back or shutdown. In a market where voice calls account for close 85 percent of revenue, the next battleground between carriers is likely to be in the high-margin mobile data services. Reliance Communications recently started distributing Apple Inc’s latest iPhones on a two-year contract, while most carriers including Vodafone India have sharply cut data prices to boost usage. Mumbai-based Reliance Communications said quarterly net profit surged to 2.34 billion Indian rupees ($37 million) for its fiscal second quarter to Sept. 30, excluding the gain from a business restructuring provision write-back, far ahead of analysts’ estimates of 1.46 billion rupees net profit. Including the write-back, net profit jumped to 6.75 billion rupees and it was the company’s first profit rise in five quarters. Operating revenue grew 3.7 percent from a year earlier to 53.94 billion rupees. Average revenue per user (ARPU), a key operating metric, declined 7 percent from previous quarter, while revenue per minute (RPM) fell 5.7 percent sequentially to 0.434 rupees in what is usually seen as a seasonally weak quarter for Indian telecoms due to outages and power cuts in monsoon rains. Vodafone India reported a 3.4 percent sequential decline in decline in ARPU, but RPM was little changed at 0.468 rupees. VODAFONE INVESTMENT, RELIANCE DEBT WOES Vodafone is taking full control of its Indian unit by buying out from local partners the 15.5 percent stake it does not already own in a $1.6 billion deal, and also plans to invest additional capital in the unit. Vodafone India CFO Colman Deegan said on Tuesday the group was yet to determine how much it would invest in the Indian unit by subscribing to fresh equity. Vodafone Group Plc’s CEO separately said it would definitely consider an IPO of the Indian unit after a more than $2 billion tax case is settled. Reliance Communications the most-leveraged among listed Indian carriers with net debt of $6 billion as of end-June, has been planning to cut the debt load by selling assets and raising funds. The company did not give an update on the debt reduction plan in the earnings statement. Reliance Communications had reported a profit fall in 14 of the 16 quarters to end-June, mainly hit by higher interest costs. Ahead of the results, Reliance Communications shares fell 5.2 percent to 129.20 rupees in a Mumbai market that closed 1 percent lower. Our Standards:The Thomson Reuters Trust Principles.</t>
  </si>
  <si>
    <t>AMSTERDAM, Nov 22 (Reuters) - Dutch insurance group Delta Lloyd, which owns a 7.9 percent stake in takeover target Wavin, said the company’s shares were undervalued at current levels. Earlier on Tuesday, Dutch pipe group Wavin said Mexico-based Mexichem had made an indicative takeover offer but did not disclose any financial details. Wavin shares were up 64 percent, at 6.5 euros after the news. Alex Otto, a director of asset management at Delta Lloyd, told ANP-Reuters that at current levels, Delta Lloyd wouldn’t sell its stake in Wavin, but that it would consider selling out at 10 euros per share or more.Our Standards:The Thomson Reuters Trust Principles.</t>
  </si>
  <si>
    <t>MILAN (Reuters) - U.S. tech giant Apple is under investigation in Italy for allegedly hiding 1 billion euros ($1.34 billion) from the local tax authority, two judicial sources with direct knowledge of the matter told Reuters. The Yerba Buena Centre hosts an Apple event in San Francisco, California October 22, 2013. REUTERS/Robert GalbraithMilan prosecutors say Apple failed to declare to Italian tax authorities 206 million euros in 2010 and 853 million euros in 2011, one of the sources said, confirming a report by Italian magazine L’Espresso. “Checks on the size of the tax are under way,” the source said. The Italian subsidiary of Apple booked some of its profit through Irish-based subsidiary Apple Sales International (ASI), thus lowering its taxable income in Italy, the source said. “Apple pays every dollar and euro it owes in taxes and we are continuously audited by governments around the world,” the company said in a statement. “The Italian tax authorities already audited Apple Italy in 2007, 2008 and 2009 and confirmed that we were in full compliance with the OECD documentation and transparency requirements. We are confident the current review will reach the same conclusion.” The maker of the iPhone is the latest prominent corporation to become the target of a tax inquiry in Italy amid a global crackdown aimed at preventing companies such as Google, Amazon and others from avoiding taxes. In crisis-hit Italy, tax authorities faced with dwindling revenues have become more aggressive with domestic and multinational companies. In June, fashion designers Domenico Dolce and Stefano Gabbana were handed a 20-month suspended prison sentence and a heavy fine for hiding hundreds of millions of euros in unpaid taxes. Both deny any wrongdoing. “There is a global process under way and the Italian tax authority is one of the most active,” said an Italian tax source. “In general, the focus is shifting towards multi-nationals that are able to lower their tax base through their international operations.” To try to fix public finances, Italy’s largest ruling party, the center-left PD, has proposed legislation to oblige companies that advertise and sell online in Italy to do so only through agencies with a tax presence in Italy. The proposal, dubbed the Google Tax, is meant to combat a tendency by corporations to shift revenue out of Italy and into low-tax countries such as Luxembourg or Ireland. A U.S. Senate investigation in May revealed that Apple structured its operations so that the vast majority of its non-U.S. profits are reported in Ireland, by companies which, through an unusual feature of Irish tax law, are not tax resident in that country. ASI contracts with mainly Chinese companies to manufacture iPads and iPhones. ASI then sells these products to another Irish company which resells them to retail subsidiaries in Italy and other European countries. The pricing of the inter-company transactions ensures that the lion’s share of the profit ends up with ASI, the Senate report said. Low profits in countries like Italy mean low tax payments there. Countries usually consider companies registered on their territory to be tax resident there but Irish law allows ASI to be tax resident nowhere. This means its profits go untaxed. ($1=0.7442 euros) Additional reporting by Lisa Jucca in Milan and Tom Bergin in London. Editing by Alistair Lyon and David EvansOur Standards:The Thomson Reuters Trust Principles.</t>
  </si>
  <si>
    <t>YENAGOA, Nigeria (Reuters) - Militants of the Urhobo minority ethnic group blew up a natural gas pipeline in Nigeria’s Delta state in the early hours on Friday, a Nigerian official said on Saturday. “The Urhobo militants who carried out the attack have claimed responsibility,” said Isa Ado, spokesman for the Pulo Shield taskforce, made up of members of various Nigerian security forces investigating oil theft in Nigeria’s oil-producing delta region. Ado added that the militants were trying to draw attention to their exclusion from lucrative pipeline protection contracts with the state oil company. Reporting By Tife Owolabi, Writing by Julia Payne, Editing by Robin PomeroyOur Standards:The Thomson Reuters Trust Principles.</t>
  </si>
  <si>
    <t>BEIJING/SHANGHAI (Reuters) - China’s Alibaba Group Holding Ltd is taking a $590 million stake in an obscure domestic smartphone maker as the e-commerce giant tests ways to expand its mobile operating system in a shrinking, cut-throat handset market.  Alibaba Group Holding Ltd chairman Jack Ma gestures during a talk by Our Hong Kong Foundation in Hong Kong, February 2, 2015.    REUTERS/Bobby YipExtending a previously muted push into hardware, Alibaba said on Monday it will buy an unspecified minority stake in smartphone maker Meizu Technology Co. Dwarfed by rivals like Xiaomi Inc [XTC.UL], privately owned Meizu’s slice of China’s smartphone market is estimated by analysts at below 2 percent. The deal, unlike U.S. rival Amazon.com Inc’s foray into smartphones with its own-brand Fire Phone, is designed to help Alibaba push its mobile operating system within China through Meizu’s handsets. In return, Zhuhai, Guangdong-based Meizu will get access to Alibaba’s e-commerce sales channels and other resources, the companies said in a joint statement.  For China’s e-commerce king, with a market value of $213 billion market value, the $590 million price tag may be a costly entry fee. Meizu’s reach in China, and likely that of the Alibaba operating system, is severely blunted by domestic leaders Xiaomi, Huawei Technologies Co Ltd [HWT.UL] and Lenovo Group, as well as multinational giants Apple Inc and Samsung Electronics Co Ltd. “You could say they’re spending $590 million to experiment a bit and see what happens - it’s an expensive experiment, right?” said Michael Clendenin, Managing Director at Shanghai-based RedTech Advisors.  “My concern is that some internet players are confusing being able to just spend a couple hundred million dollars to buy a piece of hardware that looks pretty cool but is essentially a copy of what Apple has done and what Xiaomi has done,” he said. Together, the leading five brands accounted for nearly 60 percent of China’s smartphone market in the fourth quarter of 2014, said Nicole Peng, a Shanghai-based analyst with data research firm Canalys. Meizu has pumped up shipments from a few hundred thousand in previous years to under 2 million in the last three months of 2014, but it still had less than 2 percent of China’s smartphone market share in that quarter, said Peng. As well as intense competition, Alibaba and Meizu must contend with flagging sales of smartphones, even though China is the world’s largest market for the devices. Some 557 million people access the internet via mobile devices, according to government data. But shipments in China were 389 million phones in 2014, down from 423 million the previous year, according to China’s Ministry of Industry and Information Technology. Editing by Kenneth MaxwellOur Standards:The Thomson Reuters Trust Principles.</t>
  </si>
  <si>
    <t>* Expects to reach deal or end talks within a month * Most proceeds would be used for share buyback * Shares up as much as 14 percent Oct 11 (Reuters) - Jones Group Inc , a maker of clothing, shoes and accessories, is in talks to sell off its stagnating jeanswear division as it focuses on its more profitable luxury brands, a move that sent its shares up as much as 14 percent. Jones said it is in talks with Israel’s Delta Galil Industries Ltd , a maker of private-label clothing, to sell the jeans unit for between $350 million and $400 million. Jones’ jeans brands include Gloria Vanderbilt, Jessica Simpson and Nine West. “Delta is the company that sold Jones Gloria Vanderbilt, so they already have a background with the company and the brand. They deal with private label businesses, so it makes more sense for them to own it rather than Jones,” Diana Katz, analyst with Lazard Capital Markets, said. “(The segment is Jones’) lowest distribution channel and not what they want to focus their energies on, not where they have their core competencies. This move allows them to focus on their wholesale distribution channels and allows them to return their own mall-based stores back to profitability,” she added. Jones dropped the word “apparel” from its name last year to reflect its focus on its accessories business and bought high-end shoe retailer Kurt Geiger earlier this year to increase its foothold in the international luxury market. The company, whose brands also include Anne Klein and Rachel Roy, expects to either reach a deal with Delta Galil or end talks within a month. The company said it would use most of the proceeds from a sale to buy back shares. The company earned $189.1 million, or 23 percent of total revenue, in its most recent quarter from selling its jeans wholesale to U.S. retailers such as Macy’s Inc . “The price absolutely makes sense because Jones only has to use a piece of it to make the transaction neutral and it frees up a lot of cash for them,” said analyst Katz, who thinks there could be other strategic buyers who would be interested in the segment. Jones has bought two high-end shoe brands in the last 17 months to raise its exposure to the luxury market, where profit margins are less vulnerable to rising costs and shoppers have not pulled back despite the weak economic environment. In June, it bought British shoe retailer Kurt Geiger from private equity firm Graphite Capital, and in May 2010 it bought a majority stake in shoemaker Stuart Weitzman. A company executive said in July that higher margins in those two lines helped offset higher overall product costs. Jeans makers have been taking a hit on their margins on higher cotton prices and increased labor costs. Guess Inc reported in August that its North American wholesale revenue fell in its most recent quarter, citing a competitive jeans market. Jones shares, which closed at $9.69 on Monday, have fallen 53.5 percent since hitting a 52-week high last October. On Tuesday morning, they were trading up 10 percent at $10.65 paring some of their earlier gains on the New York Stock Exchange.  (nivedita.bh@thomsonreuters.com)(within U.S. +1 646 223 8780 X 5824)(outside U.S. +91 80 4135 5800)(Reuters Messaging: nivedita.bh@thomsonreuters.com))Our Standards:The Thomson Reuters Trust Principles.</t>
  </si>
  <si>
    <t>May 6 (Reuters) - Qatar Airways would be interested in buying up to 49 percent of India’s IndiGo though the owners of the sub-continent’s largest carrier by market share have no immediate plans to sell, the Doha-based airline’s chief executive said on Wednesday. IndiGo, owned by hospitality and travel company InterGlobe Enterprises and founded in 2006 by entrepreneur Rahul Bhatia and ex-U.S. Airways chief executive Rakesh Gangwal, is preparing to file a draft prospectus by May for a stock listing to raise $300 million to $400 million, sources told Reuters in March. Qatar Airways would ideally like to buy to 49 percent of IndiGo, Akbar Al Baker, chief executive of the Doha-based carrier, told a news conference in Dubai. “We’re not in talks, we have a personal relationship between us and the owner of IndiGo,” Al Baker said. “He has indicated they are not planning to sell a stake in IndiGo, but once they consider he knows I’m interested.” He has also discussed Airbus’s possible plans to revamp its A380 superjumbo with new engines, known as the A380neo, with the plane manufacturer’s chief executive. “I told him this aircraft needs a fuel (efficiency) improvement of 10-15 percent and this would really sell the numbers he expected with the current Airbus A380,” said Baker. “This will have to be a joint effort between (the) engine manufacturer and Airbus, it’s not just the airframe that is the issue, it’s the fuel burn, which is coming from the engine.” Al Baker said he would travel to Washington next week to respond to accusations by U.S. airlines and their unions that Qatar Airways, Emirates and Etihad Airways received more than $40 billion in subsidies from their home governments. “It took two years to compile all the data that they fictitiously created to confront competition - we also need that much time to respond to those fictitious allegations against the Gulf carriers,” said Al Baker. He expressed doubts that the United States would alter an existing open skies agreement with Qatar. The row between Gulf airlines and U.S. carriers threatens to sour the industry’s biggest annual event in Miami next month, when the International Air Transport Association is due to hold a meeting of the heads of over 200 airlines, chaired by the head of Delta Air Lines who is the sternest critic of Gulf carriers. The row flared again earlier this week when Qatar Airways announced new routes to Los Angeles, Boston and Atlanta, drawing further U.S. industry criticism of the recent strong expansion of Gulf airlines. Al Baker said there was nothing unusual about the decisions. “We’ve been operating into the United States well within our bilateral air services agreement,” he said.   (Reporting by Matt Smith, Editing by Tim Hepher)Our Standards:The Thomson Reuters Trust Principles.</t>
  </si>
  <si>
    <t>To say that the hearing to evaluate Bank of America’s proposed $8.5 billion breach of contract settlement with investors in Countrywide mortgage-backed securities got off to a slow start would be something of an understatement. In a courtroom so crowded that New York State Supreme Court Justice Barbara Kapnick repeatedly admonished observers to clear a path to the door, the judge heard hours of pretrial motions, many on issues she regarded as already settled. In particular, objectors to the settlement – led by AIG, several Federal Home Loan Banks and other assorted pension and investment funds – told Kapnick that they should not be forced to proceed with opening statements until they’ve had a chance to take depositions based on privileged communications between Bank of New York Mellon, the Countrywide MBS trustee, and its lawyers at Mayer Brown. Kapnick ordered the documents produced late last month, and AIG counsel Daniel Reilly of Reilly Pozner said it wouldn’t be fair to begin a hearing to determine whether BNY Mellon made a reasonable decision to agree to the $8.5 billion settlement – which resolves potential claims by 530 trusts that Countrywide breached representations and warranties about underlying mortgage loans – until objectors have quizzed witnesses on the confidential material. D.C. judge chides Cobell lawyers for trying to squelch appealKathy Patrick of Gibbs &amp; Bruns, who represents BlackRock, Pimco, MetLife and other major institutional investors that negotiated the deal with BofA and BNY Mellon, said the objectors just wanted to delay Kapnick’s final reckoning of the settlement, which is being evaluated in a special proceeding under New York trust law. Reilly, who argued unsuccessfully last week for a stay of the case while the state appeals court considers whether it should be heard by a jury, insisted that he just wants the proceeding to be fair. Judge Kapnick, meanwhile, seemed preoccupied with getting the actual hearing under way. “I am trying to make this go ahead,” she told the objectors at one stage. “I am not going to reopen a point we spent an inordinate amount of time arguing about,” she said at another. “At some point, you have to get going with this.” The delay issue came to a head in the afternoon session, when yet more motions to limit testimony and evidence had to be resolved. Reilly asked the judge to restrict Patrick from asserting that 93 percent of Countrywide MBS investors support the settlement when, in fact, the majority of certificate holders haven’t opined one way or the other. Patrick stood up and promised that she’d henceforth say that 93 percent do not object to the deal. “You say whatever you want,” Kapnick told Patrick. “I get it.” She then turned to Reilly. “I don’t know who you think you’re talking to,” she said, reminding him, yet again, that there’s no jury hearing the case, just a judge who has been listening to arguments from settlement supporters and detractors for almost two years. Patrick ventured that perhaps it was finally time for BNYM counsel Matthew Ingber of Mayer Brown to deliver the trial’s first opening statement. “No, he has some more problems,” Kapnick said, referring to Reilly. “I know you want to start,” she said to Patrick. “I want to start too.” “I do too, your honor,” Reilly said, prompting laughter in the courtroom that, unfortunately, drowned out a joking response by Kapnick, who referred back to the phantom 93 percent battle. “At this point, we have to have a little levity,” the judge said. Kapnick could joke because she’d just about reached the end of pretrial motions (except for a final ruling that lawyers from Wachtell, Lipton, Rosen &amp; Katz may remain in the courtroom as counsel for BofA even though they are slated to appear as witnesses). But her irritation throughout Monday’s session points up a real mystery in this case: Why do the objectors seem intent on delaying the proceeding to determine whether BNY Mellon made a reasonable, good faith decision to accept the $8.5 billion settlement on behalf of all Countrywide MBS investors? The objectors, 65 entities including 22 associated with AIG (according to AIG counsel Reilly), would say that they’re only trying to make the proceeding as fair as possible. They can’t put forth their best case, they’d say, without making full use of the privileged communications they received last week, and, for that matter, without an appellate ruling on their (surely hopeless) motion to have the case tried before a jury rather than before Kapnick. I’m sure that’s true. It’s also true that the objectors’ end game, as they themselves conceded in briefs last month, is not to kill the settlement and drive every Countrywide MBS investor into litigation with Bank of America and Bank of New York Mellon. It’s to reopen negotiations with them at the table alongside the major investors in the Gibbs &amp; Bruns group. In short, they want more money. AIG, in particular, wants blood from Bank of America. As you know, AIG brought $10.5 billion in securities claims against BofA, Merrill Lynch and Countrywide in 2011. Kathy Patrick has long insisted (most recently in an article in Sunday’s Wall Street Journal) that AIG is using its objection to the global put-back deal as leverage in its own litigation against BofA. You won’t hear Reilly or AIG lawyer Michael Carlinsky of Quinn Emanuel Urquhart &amp; Sullivan say that, but if AIG were to withdraw from the put-back hearing, the opposition would lose its most vocal, influential member. I’ve compared the objectors to a guerilla troop, better suited for sniper fire from chosen vantage points than for the full-blown battle of a hearing. Nevertheless, on Tuesday they’ll be flushed into the open. In the last hour of Monday’s hearing, BNY Mellon counsel Ingber tried to anticipate the arguments objectors will make when their turn comes. They’ll say that the trustee should have looked at underlying loan files before entering the settlement, but, according to Ingber, the trustee decided that the time and expense of sorting through even a sample of the 1.6 million underlying mortgages wasn’t justified, especially because any decision on the proper sample size or extent of re-underwriting would be questioned. Ingber predicted that objectors will argue that the trustee should have provided notice of settlement talks to all Countrywide MBS investors. Ingber asked rhetorically what that notice should have been and what action the investors who now object would have taken once they received it. “What do they think would have happened if notice were given?” he said. “It wouldn’t have changed the trustee’s analysis.” In one of the only mild surprises in Ingber’s presentation, he mentioned that BofA actually invited “some of the objectors” to participate in settlement talks. That caught the attention of Judge Kapnick, who asked for details. Ingber promised they’d be supplied in testimony by deal proponents. (Ingber didn’t specify which objectors had received the invitation. I’ve previously reported that AIG claims to have reached out to Gibbs &amp; Bruns early in the settlement process and that BNY Mellon has said that lawyers for a hedge fund that has since sold off its Countrywide MBS were invited into the talks.) The last part of Ingber’s presentation addressed what seems to me to be the strongest arguments of the objectors, that BNY Mellon made a deal with the institutional investors to forestall the declaration of an event of default 60 days after the Gibbs &amp; Bruns group served a demand notice. The objectors have contended that the trustee signed the so-called forbearance agreement because it wanted to avoid the heightened duties and exposure that would come with the declaration of an event of default. That interest, detractors argue, put BNY Mellon in conflict with MBS investors outside of the Gibbs group. Ingber said that the privileged documents just turned over to objectors would show that even Mayer Brown wasn’t sure, as BNY Mellon strategized about the Gibbs group’s demands, precisely what would trigger an event of default. Once it began talks with the institutional investor group, it became clear that litigation over whether a default had occurred would be a distraction. Ingber said that the trustee entered the forbearance agreement to permit productive settlement talks to move forward, acting in the interests of certificate holders, not against them. “Without the forbearance agreement we could have made zero progress with Countrywide and Bank of America,” he said. “The forbearance agreement solved the issue.” (It also didn’t prevent any other investor from sending a notice of default to the trustee, Ingber said, and, moreover, tolled the statute of limitations on put-back claims by all MBS investors.) For the trustee, Ingber said in conclusion, deciding to accept a settlement that brought billions more to certificate holders than they would likely receive through risky and protracted litigation “was an easy call and it was done for the right reason,” he said. “The decision was supported by law, supported by facts, and supported by common sense.” For more of my posts, please go to Thomson Reuters News &amp; Insight Follow me on Twitter Our Standards:The Thomson Reuters Trust Principles.</t>
  </si>
  <si>
    <t>WASHINGTON (Reuters) - Smaller wireless carriers should be able to get a fair share of spectrum in the forthcoming U.S. auction to ensure the market is competitive, the Justice Department told the Federal Communications Commission in a filing made public on Friday. The filing underlines the high value of the low-frequency spectrum that will be auctioned off, and delivers a blow to the two largest U.S. providers, Verizon Communications Inc (VZ.N) and AT&amp;T Inc (T.N), in their efforts to acquire those airwaves. “The Department concludes that rules that ensure the smaller nationwide networks, which currently lack substantial low-frequency spectrum, have an opportunity to acquire such spectrum could improve the competitive dynamic among nationwide carriers and benefit consumers,” the Justice Department said. Federal telecom regulators are drafting rules that would guide a major shakeup of ownership of airwaves that carry radio signals through a large and complex auction of some of the most attractive spectrum, to be held in 2014 or possibly later. Verizon and AT&amp;T worry that the FCC’s auction rules would put caps on how much spectrum one provider could buy or otherwise limit their participation in the auction. Sprint (S.N) and Deutsche Telekom AG’s (DTEGn.DE) T-Mobile, lagging far behind as No. 3 and No. 4, have lobbied for assurances they would be able to go to bat against their larger competitors. The Department of Justice logo is seen on the podium during a news conference on the Gozi Virus in New York January 23, 2013. REUTERS/Carlo AllegriIn the filing, the Justice Department gave a boost to T-Mobile and Sprint, which currently own no or very little spectrum in the low-frequency band, valued because of its ability to better reach through walls and other obstacles. “The Department believes it is important that the Commission devise policies that address the allocation of low-frequency spectrum in particular so that acquisitions of such spectrum do not hamper the ability of carriers in markets where that spectrum is important,” the Justice Department said. Signed by the department’s antitrust chief William Baer, the filing urged the FCC to “maintain vigilance” against any efforts to further concentrate market power, warning that carriers may have incentives to buy spectrum not for better services or efficient expansion but just to deprive competitors of access to the valuable airwaves and to keep costs high. “A large incumbent may benefit from acquiring spectrum even if its uses of the spectrum are not the most efficient if that acquisition helps preserve high prices,” the filing said. The Justice Department suggested the FCC may want to allow big carriers to buy “smaller blocks” of low-frequency spectrum “even if it seeks to restrict the acquisition of larger blocks.” Consumer advocates and Sprint welcomed the antitrust authorities’ position, touting its importance for competition. “The Justice Department is absolutely right,” said Larry Krevor, Sprint’s vice president of government affairs. “We are hopeful that the FCC will adopt policies which recognize the importance of low-band spectrum to wireless competition and the American economy as a whole.” AT&amp;T and Verizon did not immediately have comment and T-Mobile declined comment. AT&amp;T in the past has argued against valuing low-frequency spectrum higher than other airwaves. Editing by Mohammad Zargham and Eric WalshOur Standards:The Thomson Reuters Trust Principles.</t>
  </si>
  <si>
    <t>By IFR Editor-at-large Keith Mullin May 24 (IFR) - In a week that witnessed the remarkable spectacle of Anshu Jain, Deutsche Bank’s co-CEO, delivering his speech to the annual shareholders’ meeting in German - a painfully strangled version of the language of Goethe according to native speakers but hats off to him nevertheless for the ballsy effort - Morgan Stanley perhaps produced the bigger splash as the firm’s veteran head of fixed-income sales and trading Ken deRegt upped sticks and left the firm... again. DeRegt has now left Morgan Stanley twice. After a 19-year career with the firm that began in 1981, he “retired” only to join hedge fund and fund-of-funds Aetos Capital in 2002 before former CEO John Mack hired him back in 2008 to clean up the mess after the firm was forced to recognise a US$3.7bn loss on a US$13bn structured credit bet. It’s hard to tell from the memos sent out by chairman and CEO James Gorman and president of Institutional Securities Colm Kelleher whether Morgan Stanley just got fed up with deRegt and the slow and lumbering turnaround in the firm’s FICC business and tin-tacked him. Or whether deRegt saw the writing on the wall and decided to walk. For the second time, the firm euphemistically referred to deRegt’s departure as “retirement”. But the fact that he has hardly retired but opted instead to join Canarsie Capital - about which I admit to knowing nothing except that his son apparently works there and the firm will be a client (in a move reminiscent of Jes Staley leaving JP Morgan to become a partner of JP Morgan client BlueMountain) - infers his departure may not have been totally voluntary. If that is the case, the poison chalice of fixing the firm’s FICC platform has claimed another scalp after deRegt’s predecessor, former Credit Suisse fixed-income supremo and putative saviour of Morgan Stanley’s bond business Jack diMaio, decamped to Mead Capital in 2011 after just a year as head of fixed-income at Morgan Stanley. I’m a little foxed by what’s going on in Morgan Stanley’s FICC business. It’s true that the firm came close to collapse in the midst of the global financial crisis before being rescued by MUFG (which took a chunky stake). It’s also true that the firm suffers from higher funding costs than its rivals. But the constant references quarter after quarter to ongoing efforts to right-size and balance the fixed-income business are at odds with the rest of Wall Street, which has similarly been engaged in chopping risk-weighted assets (predominantly capital-intensive complex and long-dated illiquid structured products) as well as staff. The difference is the rest of Wall Street seems to be more decisive - and certainly doesn’t witter on quite as much. STRUGGLING The numbers speak volumes. In the first quarter of 2013, Wall Street’s Big Five - Goldman Sachs, Morgan Stanley, Bank of America Merrill Lynch, Citigroup and JP Morgan - reported net revenues from FICC of a tad over US$17bn. Morgan Stanley’s share of that was feeble at less than 9%. The remaining quartet did considerably better, earning shares broadly in the same ballpark as each other (albeit there is some clear water opening up between JP Morgan and Citigroup at the top and BofA Merrill and Goldman). More than the sheer quantum differentials, the fact that Morgan Stanley’s Q1-to-Q1 performance was visibly worse than those of its arch-rivals - down 42% against modest single-digit declines for Goldman, Citigroup and JP Morgan and a bigger but by no means as bad decline at BofA Merrill (attributed to a chunky gain in Q1 2012 in mortgages) - is noteworthy. The shift from manufacturing, distributing (and warehousing) complex structured risk and engaging in proprietary trading strategies to running flow-vanilla businesses has been the talk of the past five years in fixed-income. While it’s true that trading volumes have been in a bit of a funk over the past few quarters, it’s hard to fathom why Morgan Stanley seems to be struggling so hard to make it happen. Mention Morgan Stanley these days in general conversation with the Street and the general reaction is one of puzzlement and talk of a firm that has kind of lost its way in certain areas. Gorman and Kelleher noted in a memo regarding deRegt that: “Our fixed income business today is more stable, focused and better aligned with the rest of the firm”. That’s as it may be, but there’s little benefit in having internal alignments if you’ve lost your earnings power and can’t cut it on the ROE front. On the basis of the numbers, that bit has some way to go. The job of pushing forward with the rehabilitation of the fixed-income business now falls to Michael Heaney (former head of credit sales and trading) and Robert Rooney (head of fixed-income client coverage and head of EMEA fixed-income), both of whom have been at the firm for some time. Their mix of backgrounds certainly looks good on paper, as does the New York/London split. On the assumption that they both join the firm’s operating committee, that will leave the FICC and investment banking businesses both run by co-heads. Following his ousting of former divisional co-head and long-serving arch-rival Paul Taubman at the end of last year, Kelleher named Mark Eichorn and Franck Petitgas co-heads of investment banking last November. A point worth pondering here is that, as Morgan Stanley goes about trying to change the direction of its business, it’s losing highly experienced managers, career staffers and accomplished achievers along the way. DeRegt follows not just Taubman (30 years at the firm) out the door but Walid Chammah, who also “retired” in 2012 after 33 years’ service, only to join Rosneft’s strategic advisory group a few months later. To lose people of such stature looks a little careless, but maybe Gorman and Kelleher figured they were part of the problem. Our Standards:The Thomson Reuters Trust Principles.</t>
  </si>
  <si>
    <t>Feb 3 (Reuters) - At least six people were killed when a commuter train collided with a car north of New York City on Tuesday night, ABC News reported. The Metro-North commuter train struck the vehicle north of White Plains, New York, Metro-North said on its Twitter feed. ABC said the collision sparked a fire that gutted at least one car on the train. News reports said more than 700 people were on board the train.   (Reporting by Peter Cooney in Washington. Editing by Sandra Maler)Our Standards:The Thomson Reuters Trust Principles.</t>
  </si>
  <si>
    <t>NEW YORK (Reuters) - Twitter Inc (TWTR.N) shares are poised for a big move after it reports quarterly results on Thursday, according to options-market data, with user growth at the social media service possibly holding the key to whether shares rise or fall, analysts said. The Twitter symbol is displayed at the post where the stock is traded on the floor of the New York Stock Exchange, November 15, 2013.  REUTERS/Brendan McDermid On Wednesday, the cost of a Twitter straddle, in which an investor buys an at-the-money put option and a similar call option, suggests a move of about 12 percent in either direction by Friday. Twitter shares tend to be very volatile after corporate results and have on average moved nearly 16 percent on the day after its results. Twitter spooked investors in October when it said timeline views per user, which measures engagement, slid 7 percent in the third quarter. The shares fell more than 9 percent, despite the company having doubled revenue and beaten top line estimates. “While revenue and profitability are important, we believe the focus remains on user growth and engagement,” Wedbush Securities analysts said in a note on Monday. Better-than-expected monthly active users growth in the fourth-quarter or a positive outlook for the current quarter could trigger a Netflix-like outcome, Jim Strugger, derivatives strategist at MKM Partners, said. Netflix Inc (NFLX.O) jumped about 17 percent on Jan. 21, a day after the streaming video service reported better-than-expected subscriber additions in its fourth-quarter.   While trading on Wednesday showed mixed sentiment with both calls and puts active, recent trading activity points to signs of bullish sentiment building in the stock, said Fred Ruffy, options strategist at WhatsTrading.com. The top 10 largest open interest options positions in Twitter are in calls, typically used to place bullish bets on a stock, according to Trade Alert data. Twitter put-to-call open interest ratio is about the lowest ever, with nearly two calls open for each put option.  “The put-to-call open interest ratio near an all-time low suggests pretty bullish positioning into the quarter,” Strugger said.    On Wednesday, more than 136,000 contracts traded by 3 p.m. ET (2000 GMT), making Twitter options one of the most heavily traded for the day, according to Livevol Inc data. Reporting by Saqib Iqbal Ahmed. Editing by Cynthia OstermanOur Standards:The Thomson Reuters Trust Principles.</t>
  </si>
  <si>
    <t>WASHINGTON (Reuters) - The United States expects some fraying of relations with China over its $5.3 billion plan to upgrade Taiwan’s F-16 fleet but not as “shrill” a reaction as if it had met the request for new fighter jets, the top U.S. military commander in the region told Reuters on Friday.  A F-16 fighter jet takes off on a highway used as an emergency landing strip during the Han Kuang military exercise in Madou, Tainan, southern Taiwan, April 12, 2011. REUTERS/Nicky LohChina has condemned the planned retrofit of Taiwan’s 145 F-16 A/B fighters sold in 1992. But it has not yet announced any retaliatory steps.  “We anticipate that there will be effects as a consequence of this. We aren’t sure what those details will be,” Admiral Robert Willard, head of the U.S. military’s Pacific Command, said in an interview.  “Several of us have standing invitations to China later in the year and we’ll see what happens. I’ve been canceled before.”  China regards Taiwan as a breakaway province subject to unification with the mainland by force if necessary.  The U.S. offer to Taiwan includes sales of advanced air-to-air missiles, guided bombs and sophisticated radar equipment.  “I’m certain that had there been any sales over and above what this Taiwan arms sales package contained that the response would have been more shrill,” Willard said.  China’s People’s Liberation Army suspended ties with the U.S. military for most of 2010 after the previous, $6.4 billion U.S. arms package for Taiwan, adding to tensions that have included U.S. pressure on China to loosen controls on its currency.  Willard played down the prospects of such fallout from the $5.85 billion arms package that Congress was formally notified of on Wednesday, including a five-year, $500 million extension of training for Taiwan’s F-16 pilots, and spare parts.  He cited a conversation he said he had with a senior Chinese general the day before the long-anticipated announcement of the arms sale. General Fan Changlong, Jinan region military commander, had been visiting Pacific Command headquarters in Hawaii.  “We talked about a range of issues and as always Taiwan and Taiwan arms sales came up in the course of the meeting. But it came up in a pretty professional way and he didn’t dwell on it much,” Willard said.  Asked whether he expected any major rupture, Willard said, “I think the Chinese are likely to continue to try and maintain the appropriate level of dialogue between the two nations — at least I would hope they’d do that.”  “Because it’s in our best interests and I think they recognize the value of that as well,” he said.  WON’T TIP POWER BALANCE  The United States switched diplomatic recognition to Beijing from Taipei in 1979. But it is obligated by the Taiwan Relations Act to supply the self-ruled island sufficient arms for its defense.  Since 2006, Taiwan has requested 66 F-16C/D models, which have a more advanced engine and combat capability than the pre-upgrade A/B models. It has sought the upgrades as well to help deter any Chinese attack.  Related CoverageAsia-Pacific head of U.S. forces confident of fundingU.S. commander eyes "interoperable" Japan fighter fleetWillard rejected any suggestion Washington withheld the new aircraft in deference to Beijing. The arms package was significant, he said, even though he described it as unlikely to tip the cross-Strait power balance in Taiwan’s favor.  “If you look at the amassed combat power cross-Strait and what’s essentially pointing at Taiwan today, there’s a pretty large delta there that I don’t think these kind of defense articles that are being provided in accordance with the Taiwan Relations Act is going to overcome,” he said.  The Pentagon, in its latest report to Congress last month, said the China-Taiwan balance of military force “continues to shift in Beijing’s favor.” China had up to 1,200 short-range ballistic missiles deployed to units opposite Taiwan as of last December, it said.  Editing by Peter CooneyOur Standards:The Thomson Reuters Trust Principles.</t>
  </si>
  <si>
    <t>FRANKFURT, April 29 (Reuters) - The DAX top-30 index  looked set to open unchanged on Wednesday, according to pre-market data from brokerage Lang &amp; Schwarz at 0616 GMT. The following are some of the factors that may move German stocks: DEUTSCHE BOERSE Indicated 0.1 percent higher Q1 results due after market close. The exchange operator’s earnings before interest and tax (EBIT) are seen down 7.9 percent at 304 million euros ($333.24 million). Poll: DEUTSCHE LUFTHANSA Indicated 0.3 percent higher Air France-KLM, Delta Air Lines and Alitalia are expected to win EU antitrust approval for their planned transatlantic tie-up after offering to help new rivals enter the market, two people familiar with the matter said on Tuesday. DEUTSCHE POST Indicated 0.3 percent higher German labour union Verdi on Tuesday called for further strikes at Deutsche Post in a dispute over plans by the company to expand its parcel delivery service using workers on lower pay. DEUTSCHE TELEKOM, TELEFONICA DEUTSCHLAND Deutsche Telekom indicated 0.5 percent higher No indication for Telefonica Deutschland available Mobile telecoms firms in Europe will have to offer their customers at least 100 megabytes (MB) of data a year at domestic rates when travelling within the European Union, according to an EU document seen by Reuters. VOLKSWAGEN Indicated 0.4 percent higher Q1 results due. The carmaker’s operating profit is seen 9.2 percent higher at 3.12 billion euros. Poll: DEUTSCHE EUROSHOP Indicated 0.2 percent higher Annual report due. The company already published preliminary financial results on March 18 and raised its dividend. ELRINGKLINGER Indicated 4.4 percent lower The automotive supplier said it now expected adjusted EBIT to come to about 165 million euros this year, down from a previous forecast of 170-180 million, after reporting first-quarter financial results. METRO Indicated 1.4 percent higher Canadian retailer Hudson’s Bay (HBC) is interested in acquiring Metro’s department store chain Kaufhof, two sources familiar with the matter told Reuters on Tuesday. OSRAM Up 0.7 percent in early Frankfurt trade German lighting maker Osram increased net profit by 13 percent in its fiscal second quarter to 78 million euros. DRAEGERWERK Indicated 2.2 percent lower The medical safety technology company reported an unexpected net loss for the first quarter, blaming currency effects and costs to shutter its site in Pittsburgh. MANZ Indicated 1.7 percent lower The engineering group said on Tuesday it would issue 492,805 new shares, equivalent to 10 percent of existing share capital, in an accelerated bookbuilding to raise funds to further finance growth. SOFTWARE AG Indicated 0.9 percent higher The software maker reported a first-quarter operating profit above expectations as its cost cutting measures started to pay off. The group also said on Tuesday that it will cancel 7,943,945 treasury shares, equivalent to 9.14 percent of the share capital. STRATEC BIOMEDICAL Indicated 0.3 percent higher The laboratory equipment supplier reported a 10 percent rise in first-quarter operating profit and said it was eyeing possible acquisitions. GRENKELEASING Indicated 0.4 percent higher The group reported a 27 percent rise in first-quarter net profit to 18.4 million euros. SGL Indicated 2 percent higher The carbon specialist posted a narrower net loss for the first quarter, helped by cost cutting efforts and higher sales of carbon fibres used in light-weight car components. STROEER MEDIA Indicated 3.9 percent higher Capital Markets Day due. The group reported first-quarter operational EBITDA of 26 million euros on sales of 162 million euros. It raised its full year guidance and now expects organic revenue growth in the mid to upper single-digit percentage range and an operational EBITDA of at least 180 million euros. ANNUAL GENERAL MEETINGS LUFTHANSA - no dividend proposed DEUTZ - 0.07 eur/shr dividend proposed RATIONAL - 6.80 eur/shr dividend proposed ENBW - 0.69 eur/shr dividend proposed ANALYSTS’ VIEWS DEUTSCHE BANK - Berenberg cuts the stock to “sell” from “hold”, lowers its price target to 25 from 26 euros OVERSEAS STOCK MARKETS Dow Jones +0.4 pct, S&amp;P 500 +0.3 pct, Nasdaq  -0.1 pct at Tuesday’s close. Nikkei closed for Showa Day. GERMAN ECONOMIC DATA German preliminary inflation data for April due at 1200 GMT. CPI seen -0.1 pct m/m, +0.4 pct y/y. HICP seen -0.1 pct m/m, +0.2 pct y/y. DIARIES REUTERS TOP NEWS    ($1 = 0.9122 euros)   (Reporting by Kirsti Knolle and Maria Sheahan)Our Standards:The Thomson Reuters Trust Principles.</t>
  </si>
  <si>
    <t>June 17 (Reuters) - Verizon Communications Inc is looking to enter Canada’s cellular telephone business, potentially fulfilling the  government’s hopes of having a fourth major wireless company, the Globe and Mail reported on Monday. Verizon could look at taking over a smaller player in Canada, such as Wind Mobile, and participating in a new wireless spectrum auction, the newspaper reported citing two industry sources familiar with the situation. () New entrants such as Wind, Mobilicity and Public Mobile have helped to drive down wireless prices in Canada, but have struggled to turn a profit. The struggles of the new entrants have frustrated the Canadian government’s hopes of having a fourth major wireless company in all parts of the country to compete with Telus Corp , BCE Inc’s Bell unit and Rogers Communications . AT&amp;T Corp, Vodafone Group Plc and Telenor ASA  could be other possible investors, the newspaper said. Our Standards:The Thomson Reuters Trust Principles.</t>
  </si>
  <si>
    <t>(Repeats to send to additional subscribers)   MADRID, July 12 (Reuters) - As many as six Spanish banks have failed the European stress tests, including five savings banks and one medium-sized bank, ABC newpaper reported on Tuesday, citing unnamed sources.   The European Banking Authority (EBA) will publish stress test results for 91 of the region’s top lenders at 1600 GMT on Friday, July 15.   Spain’s Economy Minister Elena Salgado said on Monday some banks had failed the tests as generic provisions — cash put aside by the banks to cover potential losses — would not be counted as core capital.   Spain’s banks held some 27 billion euros ($38.62 billion) in generic provisions at the end of March.   No-one at the Bank of Spain was immediately available for comment.  ($1=.6991 Euro)  (Reporting by Paul Day. Editing by Jon Loades-Carter)  Our Standards:The Thomson Reuters Trust Principles.</t>
  </si>
  <si>
    <t>LONDON (Reuters) - Former British and European heavyweight boxing champion Henry Cooper, one of his country’s most popular sportsmen, has died at the age of 76, the British Boxing Board of Control (BBBC) said Sunday.  Former world heavyweight boxing champion Muhammad Ali (L) winces as his challenger, Henry Cooper, pretends to land a left hand punch to his jaw in London June 2, 1992. The two, who fought for the world title during their careers, met prior to a charity dinner in celebration of the publication of Ali's biography. REUTERS/Russell BoyceCooper had been ill for some time and died at his son’s house in Surrey, southern England two days short of his 77th birthday.  London-born Cooper was at his peak during the 1960s and is best remembered for a defeat by Cassius Clay, later Muhammad Ali, in a non-title fight at Wembley in 1963.  He famously sent Clay to the canvas near the end of the fourth round with his trademark left hook, known as “‘Enry’s ‘Ammer,” only for the American to earn more recovery time when trainer Angelo Dundee said Clay’s glove was split. The incident is still a favorite topic of discussion for boxing fans to this day.  Cooper lost when the referee stopped the fight because of his cuts in the fifth round and he lost to Clay again in a world title fight at Arsenal’s Highbury Stadium in London in 1966, again when cuts forced the referee to step in.  “He was one of the sporting icons, not just for the boxing public but sport in general,” BBBC general secretary Robert Smith told Sky Sports News.  “Ali is possibly the greatest athlete there’s ever been and Henry put up a great performance and just wasn’t quite good enough on both occasions — but he’s not the only one who wasn’t good enough to beat Ali.  “For such a small man, he put up some great performances in a world-class context.”  “Everyone called him ‘Our Enry’ and he was much loved. He served boxing wonderfully.”  Britain’s current World Boxing Association world heavyweight champion David Haye wrote on Twitter that Cooper was “a true warrior and a great human being.”  AMATEUR CAREER  After an amateur career that included an appearance in the 1952 Helsinki Olympics, Henry and his twin brother George, who died last year, both turned professional in 1954.  He lost to Sweden’s former world champion Ingemar Johansson in a European title fight and many of his early defeats were brought about by his susceptibility to cuts.  His two fights against Ali raised his profile, along with another defeat by former world champion Floyd Patterson in 1966, but Cooper’s position in the heart of British sports fans was out of all proportion to his success in the ring.  His 55-fight professional career featured 14 defeats, he was never a world champion and retired in 1971 after another defeat, a somewhat controversial points verdict, by fellow Briton Joe Bugner.  However, Cooper’s bravery and down-to-earth, avuncular personality ensured massive popularity during his boxing career and then as a TV pundit and commentator, game show panellist, after-dinner speaker and tireless charity fundraiser.  Twice voted British sports personality of the year, he was awarded an OBE in 1969 and knighted in 2000.  Editing by Ed OsmondOur Standards:The Thomson Reuters Trust Principles.</t>
  </si>
  <si>
    <t>A booth set up to resemble a Pan American World Airlines (Pan Am) ticket counter promotes the new television series "Pan Am" at the ABC Summer TCA Press Tour in Beverly Hills , California August 7, 2011.  REUTERS/Fred ProuserNEW YORK (TheWrap.com) - Mais non, Pan Am is not canceled. Karine Vanasse, who plays French flight attendant Collette on the ABC drama, set off fears that its wings have been clipped when she tweeted what sounded like news of its demise Tuesday: “Well, we received THE call, #PanAm is only coming back for one more episode after Christmas. But up to the end, we’ll give it our all!” she wrote. But ABC and Sony Pictures Television, the studio that produces the show, say it is not canceled. A person at Sony says that the studio and network are negotiating over how many more episodes the series will shoot this season, and that ABC will decide later whether it will return for a second season. Still, it isn’t all blue skies: ABC announced earlier this month that the new drama “GCB” will take over its Sundays-at-10 timeslot beginning Sunday, March 4. The network did not announce a new place for “Pan Am” on its schedule. The show has had turbulent ratings (no more airplane stuff after this, we promise) since its premiere this fall, and last aired November 13. That episode mustered a 1.8 rating/4 share, losing much of the 3.0/7 for lead-in “Desperate Housewives.” ABC aired the American Music Awards the following Sunday, and this past Sunday aired the Hallmark Hall of Fame movie “Have a Little Faith,” which scored a dismal 1.1/2.Our Standards:The Thomson Reuters Trust Principles.</t>
  </si>
  <si>
    <t>MINNEAPOLIS (Reuters) - A Minnesota airport terminal was partially cleared for two hours on Friday after a passenger left a box containing a fuel tank unattended when it was refused clearance as checked baggage by security officials, an airport spokesman said. Authorities cleared the Terminal 2 ticketing lobby at Minneapolis-St. Paul International Airport, closed an access road and delayed a dozen flights, as a police bomb squad investigated the box, airport spokesman Patrick Hogan said. The Southwest Airlines passenger, a woman, went to the ticket counter in the terminal at about 6:00 a.m. Central Time (1200 GMT) and tried to check in the box which had pipes attached, Hogan said. “Rather than take it back to her car, she simply abandoned it in the ticketing lobby next to a travel express store and she went through security herself without the package and boarded a plane,” Hogan said. Police removed her from the airplane and were questioning her, Hogan said. The terminal reopened after the bomb squad determined that the approximately 2 foot by 2 foot box did not contain an explosive device. Authorities had not yet released the identity of the passenger. Hogan did not know if there was propane in the tank. “Be cognizant of what you bring to an airport and try to take onto a plane,” Hogan said. “There are certain devices that are simply not allowed.” Hogan said there could be delays for much of the morning Friday at the terminal, which is the smaller of two at the airport and handles flights by Southwest Airlines, AirTran Airways, Sun Country and Spirit Airlines. Terminal 1 was not affected. Reporting by David Bailey. Editing by Scott Malone and Bernadette BaumOur Standards:The Thomson Reuters Trust Principles.</t>
  </si>
  <si>
    <t>TOKYO/WASHINGTON (Reuters) - Japan and Australia plan to sanction North Korea’s Foreign Trade Bank as part of U.S.-led efforts targeting Pyongyang’s main foreign exchange bank for the role Washington says it has in funding the country’s nuclear program. North Korean bank note are seen at a pavilion, just south of the border between the two Koreas, in Paju, north of Seoul, February 15, 2013. REUTERS/Lee Jae-WonA Japanese government source said Tokyo could act within the next two to three weeks. Australian Foreign Ministry sources said Canberra might also unveil sanctions soon. A senior U.S. official said the Obama administration was trying to convince other governments to crack down on the bank after Washington announced its own measures this month. Washington had urged the European Union to take action, a State Department official said on Monday. David Cohen, the U.S. Treasury undersecretary for terrorism and financial intelligence, told reporters he raised the issue of the bank with Chinese officials in Beijing last week, although he did not say what their response was. Experts said the U.S. move was designed to make foreign banks that do business in the United States think twice about dealing with the Foreign Trade Bank, much the same way banks have become wary about having ties with financial institutions in sanctions-hit Iran. “It was obvious to us, fairly early on, that this bank is key to the North Korean ability to finance and fund” their nuclear and ballistic missile programs, said the senior U.S. official, who spoke on condition of anonymity. “And so it was decided it would make sense to do everything we could to put pressure on their proliferation efforts and their WMD (weapons of mass destruction) efforts by putting pressure on this bank.” Not much is publicly known about the bank. One South Korean expert said it also handled legitimate trade and investment with China. The State Department official said some EU countries with embassies in Pyongyang used the bank for embassy business. Washington had asked the U.N. Security Council to include the bank in fresh sanctions imposed on North Korea for its February 12 nuclear test, but China and Russia were opposed, said the senior U.S. official and U.N. diplomats. They did not say why Beijing and Moscow rejected the proposal. Neither Russia’s U.N. mission in New York nor China’s had an immediate comment. Russia and China each wield vetoes in the Security Council. The United States announced its unilateral measures against the bank several days after the U.N. resolution was passed on March 7. Washington’s measures prohibit any transactions between U.S. entities or individuals and the North Korean bank. REPUTATIONAL DAMAGE The Japanese government source with direct knowledge of the matter said Tokyo was expected to announce sanctions once legal documents were prepared. “The (bank) doesn’t have a branch in Japan so the main reason behind the move is an attempt to cause as much reputational damage as possible,” the source said, referring to any institutions that might be doing business with the bank. In Canberra, Foreign Ministry sources said sanctions would be applied to prevent Foreign Trade Bank operations in Australia. Talks were under way with bank representatives, the sources said, declining to say what the measures would be or where the talks were taking place. The office of Foreign Minister Bob Carr said that up to now regulators had yet to find any record of a Foreign Trade Bank branch in Australia. Australia has diplomatic ties with Pyongyang. Japan does not. “We are continuing to review our sanctions regime against North Korea, including the further tightening of financial sanctions,” said a spokeswoman for Carr. The senior U.S. official indicated the American campaign was not meant to be coercive, but rather aimed at explaining Washington’s concerns about the bank and advising other countries to take similar action. The United States took that approach, warning other countries and banks of reputational risk, in its drive to cut off Iran’s access to the global financial system. One expert said Washington was following up U.N. sanctions with its own, tougher measures, which meant going after specific entities and isolating them. “Then countries have to decide whether they want to do business with North Korea, or do business with the rest of the financial community,” said Mark Dubowitz from the Washington-based Foundation for Defense of Democracies, who has advised the Obama administration on sanctions focused mainly on Iran. AS ALWAYS, CHINA THE KEY The new U.N. sanctions tighten financial curbs on North Korea, including the illicit transfer of bulk cash, and crack down on its attempts to ship and receive banned cargo. One of the challenges is stopping the transfer of bulk cash, which U.N. diplomats say is one of Pyongyang’s preferred methods of moving money - often in briefcases carried by its diplomats. Sanctions on the Foreign Trade Bank could force North Korean diplomats to carry more cash, exposing them to the risk of capture, the Japanese government source said. The success of the new U.N. measures depends to a large extent on China, North Korea’s sole diplomatic ally and its major trading partner. However, China has become increasingly frustrated with North Korea, Chinese experts have said. Besides the latest nuclear test, North Korea launched a long-range missile in December and has stepped up its rhetoric against the United States and South Korea. Cho Bong-hyun, an expert on the North Korean economy at the IBK Economic Institute in Seoul, said China might act against the bank but would not shut it down. China’s actions could include limiting the bank’s activities in China, partly by making it harder to transmit money, Cho said. “The impact would be significant. It could mean the flow of money through the bank would dry up. The key is China is not likely to impose such actions indefinitely,” he said. The State Department official, briefing reporters in Brussels on Monday on condition he not be further identified, said it was complicated for the EU to impose sanctions on the bank because some European countries used it in Pyongyang. Non-governmental organizations (NGOs) and humanitarian organizations may also use the bank, he said, adding: “We are not going after NGOs that do legitimate work.” An EU source said the bank was not on the current EU sanctions list. EU diplomats are expected to discuss additional sanctions soon, the source said. The senior U.S. official contrasted the effort against the Foreign Trade Bank with the 2005 U.S. action against Macau-based Banco Delta Asia (BDA), which Washington alleged handled illicit funds for Pyongyang. Some $25 million in North Korean money was frozen in that U.S. Treasury-inspired raid. Unlike BDA, the Foreign Trade Bank is a domestic North Korean institution. “This is more an effort to impede their financial system’s ability to operate” in the nuclear and missile sector, the senior U.S. official said. Additional reporting by Rob Taylor in Canberra, Patricia Zengerle and Anna Yukhananov in Washington, Louis Charbonneau in New York, Adrian Croft in Brussels and Jack Kim in Seoul. Writing by Dean Yates. Editing by Ian GeogheganOur Standards:The Thomson Reuters Trust Principles.</t>
  </si>
  <si>
    <t>* Asia shares succumb to profit taking, China more resilient * Dollar on defensive ahead of Fed statement at 1800 GMT * Market unsure how Fed will react to run of soft US data * Oil prices dip, Saudi King replaces heir in shake-up By Wayne Cole SYDNEY, April 29  (Reuters) - Asian share markets faded from seven-year peaks on Wednesday while investors exited crowded positions in the U.S. dollar as the Federal Reserve wraps up a two-day policy meeting. The broad retreat in the U.S. currency came as a string of soft data seemed to push back the day when the Fed might start lifting rates, and ignored a rise in Treasury yields. Trading was thinner on Wednesday with Japanese markets on holiday and little in the way of major data out in Asian time. That helped the dollar index to steady at 96.098 after touching the lowest since March 5. The euro stood at $1.0972 having stopped short of resistance at $1.1000. The dollar fared better on the yen at 118.84 as Japan’s central bank is expected to reaffirm its massive stimulus campaign at a policy meeting on Thursday. Talk of more aggressive policy easing in China has also put a bid under many regional stock markets, and helped Shanghai   recoup early losses to add 0.2 percent. MSCI’s broadest index of Asia-Pacific shares outside Japan  retreated 0.9 percent having touched their highest since early 2008 at one point. Australian stocks slid 1.6 percent after repeatedly shying away from a major psychological barrier at 6,000. South Korean electronics giant Samsung rose 1.5 percent after reporting its fattest profit in three quarters. Financial spreadbetters expected Britain’s FTSE 100  to open up as much as 0.3 percent, with Germany’s DAX  adding 0.1 percent and France’s CAC 40 0.3 percent. On Wall Street, the Dow had ended Tuesday with gains of 0.4 percent, while the S&amp;P 500 rose 0.28 percent and the Nasdaq dipped 0.1 percent. Aiding the Dow was a 1.9 percent gain in IBM shares after the company raised its quarterly dividend by 18 percent, the biggest increase in five years. Apple hit a record high after posting stellar results, but still ended down 1.6 percent. Shares of Twitter  dropped as much as 24 percent after its results disappointed, before closing with a loss of 18.2 percent. The Fed’s latest policy statement will come just hours after data are expected to show the U.S. economy grew at a pedestrian 1 percent annualised pace in the first quarter, partly due to bad weather and a port strike. The Fed has so far played down the softness in the hope of  a rebound in the second quarter, and there have been hints of a much-needed upturn in wages and inflation. “Investors are approaching FOMC with the view it will bore as much as possible. The risk is that what is neutral to the Fed may be surprisingly upbeat to the market,” said analysts at Citi. “We would not see this as a big near-term boost to the dollar and bond yields, but more a reminder that the Fed remains hopeful that data will improve sufficiently for a lift-off in September.” Yields on 10-year U.S. Treasury bonds were near one-month highs at 2.010 percent on Wednesday, having drifted up from 1.90 percent at the start of the week. In oil markets, traders were unsure what to make of a surprise move by Saudi King Salman bin Abdulaziz to sack his younger half brother as crown prince and appoint his nephew as the new heir apparent. Internal reshuffles in Saudi Arabia often move oil prices because stability in the world’s biggest oil exporting country is key to global supplies. Brent crude was quoted 16 cents lower at $64.48 a barrel, while U.S. crude fell 14 cents to $56.92.   (Editing by Shri Navaratnam, Jacqueline Wong and Eric Meijer)Our Standards:The Thomson Reuters Trust Principles.</t>
  </si>
  <si>
    <t>SAN FRANCISCO (Reuters) - Cablevision System Corp said on Monday it would launch in February a wireless Internet phone service to give users an alternative to pricier data plans from cellular companies such as AT&amp;T and Verizon. The “Freewheel” phone service, which runs on any WiFi connection, is an attempt by Cablevision to retain and potentially add subscribers at a time when cable companies are losing out to lower-priced, bundled TV and Internet services from telecom firms. Cablevision said the phone service was the first of its kind to be launched by a cable company and aims to tap users seeking to download unlimited amounts of data on their mobile phones using WiFi, which is less expensive than a cellular connection. Such services could pose a challenge to traditional telecom carriers. Currently, carrier Republic Wireless and Massachusetts-based startup Scratch Wireless offer users similar services that use WiFi to control data costs.  “There has been a dramatic shift in how consumers use their mobile devices: today, it’s all about data, and WiFi is now preferred and clearly superior to cellular,” Kristin Dolan, chief operating officer of Cablevision, said in the statement. Cablevision, controlled by New York’s Dolan family, has been investing in its “Optimum” WiFi network since 2007, setting up over 1.1 million WiFi hotspots or access points in New York, New Jersey and Connecticut. Cablevision’s WiFi phone service will be offered at $29.95 per month and $9.95 per month for subscribers of its “Optimum Online” service. It will be available exclusively on the Motorola Moto G smartphone that users will have to purchase, the company said. The $180 Android phone will be sold to “Freewheel” users without a contract at a discounted price of $99.95, it added. Reporting by Malathi NayakOur Standards:The Thomson Reuters Trust Principles.</t>
  </si>
  <si>
    <t>* Phadia specializes in allergy, autoimmune tests   * Thermo says deal to immediately add to earnings   * Thermo shares rise 3.6 percent  (Adds CEO comment, details, BOSTON dateline, byline. updates share price)   Lewis Krauskopf and Toni Clarke   NEW YORK/BOSTON, May 19 (Reuters) - Laboratory equipment maker Thermo Fisher Scientific Inc (TMO.N) said it would buy Swedish diagnostics company Phadia for $3.5 billion to expand its portfolio of allergy and autoimmune disease tests.   Thermo said the deal would add 26 to 30 cents a share to its 2012 earnings. That would amount to a roughly 6 percent boost to analysts’ average profit forecast of $4.68 a share, according to Thomson Reuters I/B/E/S.   Thermo shares rose 3.6 percent in midday trading Thursday.   “It’s a decent deal for them,” said Peter McDonald, an analyst at Auriga USA. “It fits well with their specialty diagnostics business, it leverages some of their infrastructure and it will probably do well.”   The seller is European private equity firm Cinven [CINV.UL].   The market for specialty diagnostics, which include tests for complex diseases such as cancer, infections and allergies, is growing about 10 percent a year, Thermo Chief Executive Marc Casper said in an interview.   That compares with growth of 4 to 5 percent in the broader blood test market.   On Monday, Thermo completed its $2.1 billion acquisition of Dionex Corp DNEX.O, which specializes in chromatography instruments, software and services, expanding Thermo’s capabilities in environmental analysis, water testing and food safety.   Casper said Thermo has the capacity to make more acquisitions if an asset were to come along that strengthened the company strategically, benefited customers and added to earnings.   The Phadia transaction does all those things, he said, giving Thermo a better growth profile, higher margins and a strong earnings per share outlook.   The Wall Street Journal reported on Wednesday that Thermo was involved in the auction for diagnostic test maker Gen-Probe Inc (GPRO.O). Casper declined to discuss specific potential transactions, saying the company is focusing on digesting Dionex and now Phadia.   Phadia had 2010 sales of about $525 million and has increased revenue by about 10 percent annually, on average, for the last three years on a constant-currency basis. Thermo currently generates about $1.4 billion a year from specialty diagnostics.   Phadia specializes in tests for airborne, food and pet allergies, as well as tests for autoimmune diseases such as rheumatoid arthritis.   Casper said Thermo aims to expand its presence in emerging markets. It currently gets 13 percent of its revenue from Asia and about 4 percent from other emerging markets. Phadia is under-represented in emerging markets, he said, and Thermo can use its presence in these markets to expand sales of Phadia’s products.   That is part of Thermo’s modus operandi.   “Thermo has very good distribution,” McDonald said. “They like to buy these products and pump them through their channels, so I think this is not a bad use of their cash. It’s expensive, but that’s what you have to pay to be in this space.”   Thermo intends to use about $3 billion of committed debt financing from Barclays Capital and about $500 million cash on hand to pay for Phadia.   Barclays is advising Thermo Fisher, while Goldman Sachs is acting as financial advisor to Phadia.   The transaction is expected to close in the fourth quarter.   Thermo shares rose 3.6 percent to $65.02 in midday trading on the New York Stock Exchange.  (Reporting by Toni Clarke in Boston and Lewis Krauskopf in New York. editing by John Wallace)       Our Standards:The Thomson Reuters Trust Principles.</t>
  </si>
  <si>
    <t>T-Mobile ended its second fiscal quarter with 50,000 fewer customers than it started with, even as the carrier aggressively upgraded its mobile broadband network to faster 42 Mbps speeds. Average revenues from data plans and contract customers rose, however, leading to a 57 percent gain in net income over the prior quarter but a 50 percent drop from the same period a year ago. The carrier says that 10 million of its 33.6 million customers are now using smartphones, an increase of 50 percent from a year ago. The amount of customers lost by the No. 4 carrier is mixed news. The good news is that fewer customers were lost in the quarter, compared with the 99,000 that defected earlier this year. But 281,000 contract customers were lost, meaning that the losses were offset by less-lucrative prepaid and wholesale customers. While average revenue per user (ARPU) increased by a dollar, to $53 on the contract side, fewer contract customers muted the revenue gain on a per-customer basis. Adding to the challenge for the quarter was a rise in the cost to acquire a customer: $320 this quarter vs. $300 in the prior. T-Mobile attributes the jump to higher handset subsidies on devices. Without an iPhone to support its 3G data network, T-Mobile has turned to network improvements and high-end Android smartphones to retain and attract customers. The carrier was the first to offer 21 Mbps mobile broadband service in the U.S. and is now in the middle of doubling network speeds again. Offering solid smartphones, such as the HTC Sensation and, more recently, the myTouch 4G Slide with an excellent camera, gives customers appealing options on the fast network. And new value plans for contract customers can save money over rival networks. Essentially, the carrier is doing everything it can to attract customers without the one tool that AT&amp;T and Verizon now have: Apple’s iPhone. If T-Mobile had convinced Apple to support the carrier’s unique high-speed frequency band, today’s earnings report might have been very different and contract customers could be growing instead of shrinking at T-Mobile. At last check around a million customers were using iPhones with slow service on T-Mobile’s network, roughly 10 percent of the carrier’s current smartphone user base. Imagine what that number would be if the iPhone officially supported T-Mobile’s 4G network. Image courtesy Flickr user mauritsonline Related research and analysis from GigaOM Pro:Subscriber content. Sign up for a free trial.In Q4, Data Was Mobile’s Hot SpotU.S. Wireless Data Market: Q4 and Year-End 2008Mobile Q1: All Eyes on Tablets, T-Mobile and AT&amp;TOur Standards:The Thomson Reuters Trust Principles.</t>
  </si>
  <si>
    <t>* Shares up 31.6 percent to $18.57   * Analysts say B&amp;N e-books business valuable   NEW YORK, May 20 (Reuters) - Liberty Media Corp’s LINTA.O offer for Barnes &amp; Noble Inc (BKS.N) undervalues the largest U.S. bookstore chain, analysts said, citing its success in the growing digital book business and the bankruptcy of its biggest rival.   Barnes &amp; Noble said late on Thursday that Liberty Media had offered $17 per share, or $1.02 billion, and that a special board committee would look at the bid. [ID:nN1998192]   The company’s shares were up 31.6 percent at $18.57 in premarket trading on Friday.   Janney Capital Market analyst David Strasser said the $17 offer was “inadequate.”   “Barnes &amp; Noble has the potential for earnings well in excess of their previous peak earnings simply by maintaining its current 27-28 percent market share in digital books,” Strasser wrote in a research note.   Barnes &amp; Noble operates 720 superstores, but readers have been gradually switching over to digital books from print versions. E-books now make up about 14 percent of overall industry sales.   In 2009, Barnes &amp; Noble introduced the Nook e-reader to compete with Amazon.com’s (AMZN.O) market-leading Kindle. Forrester Research estimates Barnes &amp; Noble is now second only to Amazon in e-book sales.   Credit Suisse analyst Gary Balter raised his target price for Barnes &amp; Noble to $21.   A deal with Liberty would better equip the bookseller for battle with technology giants Amazon and Apple Inc (AAPL.O), he wrote in a note.   “With strong backing of a media company like Liberty, we believe Barnes’ digital business will be able to compete more effectively,” Balter said. In turn, he added, Liberty would win Barnes &amp; Noble’s valuable e-book business.   Janney and Credit Suisse each said the bankruptcy in February of rival Borders Group Ltd BGPIQ.PK, which both predicted could end in a full liquidation, would lift Barnes &amp; Noble’s results.  (Reporting by Phil Wahba. Editing by Lisa Von Ahn)   Our Standards:The Thomson Reuters Trust Principles.</t>
  </si>
  <si>
    <t>The logo of Hyundai Motor Co. is seen on a wheel of a car at a Hyundai dealership in Seoul January 22, 2015.  REUTERS/Kim Hong-Ji  DETROIT (Reuters) - Hyundai Motor Co (005380.KS) said its U.S. July sales set a company record at 71,013 vehicles, up 6 percent. The company issued only its topline sales figure and will issue its full sales release later Monday, a company spokesman said in a post on Twitter. Reporting by Bernie Woodall. Editing by Bernadette BaumOur Standards:The Thomson Reuters Trust Principles.</t>
  </si>
  <si>
    <t>LONDON (Reuters) - The fund of hedge funds industry has reversed a post credit-crisis decline to grow 5 percent in the second half of 2010, as it rebuilds its reputation after some funds invested with fraudster Bernard Madoff.  Data group HedgeFund Intelligence showed on Monday that firms with $1 billion (615 million pounds) or more under management now run a combined $625 billion in assets, although this is still well down from their more than $1 trillion peak in 2007.  Blackstone remains the biggest fund of funds firm with $32.9 billion in assets at the end of last year, while HSBC Alternative Investments is second with $28 billion.  GAM Multi-Manager, which was eighth with $17 billion in assets in June 2010, has dropped out of the top ten.  BlackRock Alternative Advisors has risen from ninth to seventh as assets grew 13 percent over six months. &lt;^^^^^^^^^^^^^^^^^^^^^^^^^^^^^^^^^^^^^^^^^^^^^^^^^^^^^^^^^  For a graph of the 10 biggest funds of hedge funds firms: r.reuters.com/paj48r ^^^^^^^^^^^^^^^^^^^^^^^^^^^^^^^^^^^^^^^^^^^^^^^^^^^^^^^^^&gt;  Overall, assets run by the 10 biggest firms rose 10 percent, as investors sought the perceived safety of larger firms, which they often believe can provide better infrastructure.  The industry’s gains will have been helped by positive performance in the second half of 2010, although HFI did not provide a precise breakdown of flows and performance.  Funds of funds, which hold a basket of hedge funds with the aim of spreading out risk, have been under pressure after losing 21 percent in 2008 — more than the average hedge fund — and then failing to match hedge fund gains in 2009 or 2010, according to Hedge Fund Research.  The industry's reputation was hit after some firms, including Man Group's RMF unit and UBP, were caught out by Madoff's fraud. (Twitter: @reutersfletcher. To read the Reuters Funds Blog click on blogs.reuters.com/fundshub. for the Global Investing Blog click here) (Reporting by Laurence Fletcher. Editing by Jane Merriman)Our Standards:The Thomson Reuters Trust Principles.</t>
  </si>
  <si>
    <t>NEW YORK (Reuters) - Pockets of the fixed income and money markets are starting to reflect concern that recent volatility will extend past August, and that growing risk aversion may again roil banks and funding markets.  One sign of worry is the increasing reluctance of banks to use their balance sheets to facilitate trades, which has hit sectors from corporate bonds to the short-term repurchase market, where there is $1.6 trillion in triparty loans.  For example, banks have reduced activity in the intra-dealer Treasury repurchase agreement market by 63 percent since the end of June, according to Barclays Capital.  To some, this spreading risk aversion suggests that an autumn of troubling headlines could again spark a freeze like the 2008 crisis. There is no shortage of potential flash points, from Europe’s debt crisis to a weak economy.  “I think the markets are going to get very stressed,” said Abdullah Karatash, head of fixed income credit trading at Natixis in New York.  “All this uncertainty could just lead to a big leg lower in stocks and when that happens bank financial stocks are going to lead the way lower,” he said. “It’s gonna hurt their balance sheet and that’s going to further hurt the liquidity picture.”  Large money funds have been pulling back on making unsecured loans to European banks, and instead moving to secured transactions. This has left the banks scrambling for dollar-based funding and, in one rare case, led a bank to tap a liquidity line at the European Central Bank.  Three-month interbank dollar lending rates also rose again on Tuesday to their highest in over a year.  In some recent cases illiquidity in the corporate debt market has also led investors to credit default swaps for protection as selling the bonds was too costly.  CREDIT PULLBACK  Volatility, if it persists, may again threaten bank funding, which is highly vulnerable to investor confidence.  “There has been a tremendous uptick in volatility across various markets and usually it takes a lot of time for things to settle on down,” said Mirko Mikelic, senior portfolio manager at Fifth Third Asset Management in Grand Rapids, Michigan. “This is probably not just an August thing.”  There are some mitigating factors.  Credit lines offered by central banks might make the risks of a repeat of 2008 less likely. Banks have also much higher capital levels since the financial crisis.  That said, some traders worry things could worsen.  The corporate bond market, for example, has seen spotty liquidity, traders said.  Bank of America’s (BAC.N) credit default swaps hit records last week as investors struggled find buyers for its bonds.  With rising interbank borrowing costs, futures contracts have also been implying three-month loan rates could rise as high as 60 basis points in December. This suggests nerves that funding pressures could increase over the new year period, when many banks reduce lending to tidy balance sheets for year-end.  “The reason the contracts peak in December is worry about year-end funding pressures,” said Ira Jersey, interest rate strategist at Credit Suisse in New York.  Money market funds are increasingly nervous of European banks, and some are hesitant to lend longer than overnight.  Commercial paper loans to banks have dropped by 15 percent, or $90 billion, since the beginning of June and lending to European banks has dropped 20 percent, according to Barclays.  This has left European banks struggling to obtain the dollar funding they need to finance U.S. exposures, and sent the cost of swapping euros to dollars to post-crisis highs.  ECONOMY, EUROPE CATALYSTS  Whether funding problems worsen is likely to depend on the economy, and events in Europe, where policymakers are increasingly struggling to contain the region’s debt crisis.  “I think what’s going to drive it more than anything is this macroeconomic backdrop and these extraneous shocks coming from Europe,” said Karatash.  European banks are seen as more vulnerable than U.S. banks, which have increased liquidity since the financial crisis of 2008, and reduced their reliance on short-term loans.  European banks have been raising rates on bank deposits in a bid to lure more funds from customers as large U.S. funds continue to back away from term lending.  Many also continue to have high cash hoards stored on deposit at the U.S. Federal Reserve.  Any panic over their funding, however, still risks bringing some banks under pressure.  “This could be Europe’s 2008. That’s probably the major concern for the market, what does that mean for the ripple effect on our capital markets and globally,” said Mikelic.  A CDS index based on of 25 European financials is also reflecting elevated concerns over their credit quality.  The index traded on Tuesday at 242 basis points, just under last week’s record 260 basis points and much higher than the 210 basis point peak reached at the height of the financial crisis, according to data by Markit.  Editing by James DalgleishOur Standards:The Thomson Reuters Trust Principles.</t>
  </si>
  <si>
    <t>* Two-year deal for full episodes of Discovery shows   * Discovery’s first major release of long-form Web content  (Adds Netflix comments)   By Paul Thomasch   NEW YORK, Sept 21 (Reuters) - Netflix Inc (NFLX.O) and Discovery Communications Inc (DISCA.O) reached an agreement to bring episodes of popular TV adventure shows including “Man vs. Wild” and “River Monsters” to the streaming service, the companies confirmed on Wednesday.   The deal is the first major move by Discovery to make full episodes of its TV shows available for instant streaming, expanding well beyond the short clips that are now available on video sites such as Google Inc’s (GOOG.O) YouTube   The two-year deal — first reported by Reuters — covers only material from prior seasons of the TV shows and is limited to Netflix subscribers in the United States. Discovery has an option for a third year.   Financial terms of the agreement could not be learned.   Home to some of the biggest hits on cable TV, Discovery Communications’ networks include Discovery, TLC and Animal Planet, ID: Investigation Discovery, Science and Military Channel. But Chief Executive David Zaslav has long shied away from making full episodes of Discovery’s shows available on the web, saying it failed to make economic sense.   Instead, he has chosen to use the web largely as a promotional tool to draw new viewers to its programs, while concentrating on expanding the TV business overseas.   The deal with Netflix, however, allows Discovery to sell a big chunk of its programming library, rather than just one or two of its recent hits. None of the content from Oprah Winfrey’s OWN Network — in which Discovery has a 50 percent stake — has been included.   Under the deal, Netflix will also provide a search function that makes it possible for a customer to simply enter the words Discovery Communications into a search bar and get a list of all the available programs from TLC, Animal Planet or the other networks.   The agreement comes during a rough stretch for Netflix, which needs to add more content to its streaming service to keep drawing in new customers and fend off competition from the likes of Amazon.com (AMZN.O), Google Inc (GOOG.O) and Apple Inc (AAPL.O).   But adding customers is suddenly proving difficult, with Netflix the subject of heated complaints from customers upset over a price hike it announced in July. Since then, the stock has dropped by around 50 percent.   Netflix Chief Financial Officer David Wells said on Wednesday that the company’s “core thesis was intact” despite the recent customer backlash.   “We are still well-positioned to take advantage” of opportunities in domestic and international streaming markets, Wells said at the Goldman Sachs Communacopia Conference. “We are still the market leader.”   Wells said price reductions or short-term discounts were “in the realm of possibility, but I don’t think it’s going to win back the customers that we’ve lost.”   “The biggest thing we can do is continue to add content, continue to improve” the service, he said.   That could prove costly, with Netflix under pressure from Hollywood studios and cable programmers to pay much more for content. Negotiations with Liberty Media’s LINTA.O Starz were recently called off because the two sides could not reach an agreement on pricing terms.   Earlier this week, Netflix unveiled plans to further concentrate on its streaming service by splitting off its DVD-by-mail business, renaming it Qwikster. The decision, however, set off another round of complaints from customers.   Netflix shares closed down $1.53, or just over 1 percent, at $128.50. Discovery shares rose 19 cents to $39.93.  (Additional reporting by Lisa Richwine in Los Angeles. Editing by Bob Burgdorfer, Derek Caney and Carol Bishopric)   Our Standards:The Thomson Reuters Trust Principles.</t>
  </si>
  <si>
    <t>* No policy tapering expected from dovish Fed * Super-loose policies storing up medium-term risks * High unemployment, low inflation to confirm ECB stance By Alan Wheatley LONDON, Oct 27 (Reuters) - Back in May and June, Federal Reserve Chairman Ben Bernanke played a trick on markets by sketching out a timetable for reducing the central bank’s $85 billion-a-month bond buying. Investors recoiled in horror and bond yields surged. This week, though, they are in for a treat. The Fed’s policy-making committee ends a two-day meeting on Wednesday and the chances are vanishingly small that it will start to dial down the monetary stimulus right away. The recent government shutdown in Washington and last-gasp deal to raise the federal debt ceiling have simply created too much economic uncertainty. As a result, the usefulness of September figures on industrial output, retail sales and consumer prices as well as the Institute of Supply Management’s October manufacturing survey will be limited. Apart from a dearth of ‘clean’ data for the Fed to analyse, the labour market’s lacklustre performance has convinced many economists that the Fed will delay ‘tapering’ until 2014. What more could liquidity-driven markets ask for? Jamie Dannhauser of Lombard Street Research, a London consultancy, expects the Fed to start curtailing its bond buying in the first quarter of next year, by which time Bernanke will have been succeeded by his dovish deputy, Janet Yellen, and to end asset purchases by the end of 2014. Dannhauser is bullish on the U.S. economy, not least because stiff fiscal headwinds will ease next year. But he said the Fed was likely to maintain very significant monetary stimulus until growth gets closer to pre-crisis trends. Thus a rise in short-term interest rates was unlikely until well into 2015. “Tapering and even an end to asset purchases are very different from a withdrawal of stimulus,” Dannhauser said. “The U.S. economy still has a very big hole that needs to be filled, and people like Bernanke and Yellen are very acutely aware of this point.” RISKS OF STAYING TOO LOOSE Many economists, while agreeing that an emergency policy response was needed in 2008, worry that since the 1987 stock market crash central bankers and governments have been too quick to ease in downturns and too slow to tighten in recoveries. Treats are nice, but too much chocolate can make you ill. When he was chief economist at the Bank for International Settlements, Bill White issued a series of prescient pre-crisis warnings of bubbles and imbalances that were building up in the global economy. He was politely ignored. White worries that policy makers are not learning the lessons. It will be harder to return to strong, sustainable growth because fiscal and monetary stimulus is storing up medium-term difficulties, he told a London audience last week. “Not least of them is that the very easy monetary conditions that we’ve seen since the crisis have basically impeded the process of deleveraging,” White said. In the Group of 20 leading economies, government, household and corporate debt is now 30 percent greater than it was before the crisis, he said, citing BIS figures. “We haven’t actually dealt yet with the problems of the advanced market economies and in addition, with the crisis having spread to the emerging market economies, we now have a problem that is bigger than before,” White said. THE BIG EASY Central banks are certainly sending out dovish signals. The Bank of Japan is intent on doubling its monetary base in two years. The Bank of England, playing down the risk of moral hazard, last week eased its liquidity-provision rules. The Bank of Canada surprised markets by signalling it will not raise interest rates any time soon. “And while the People’s Bank of China has recently tightened liquidity, the extensive influence of Fed policy on global liquidity cycles suggests easy conditions will prevail. Markets are extending their run on this supportive policy outlook,” Gustavo Reis of Bank of America Merrill Lynch said in a note. The European Central Bank has an easing bias, too, and figures from the euro zone are likely to confirm why the bank expects its main policy rate to stay low for an extended period. Unemployment was probably unchanged in September at a near-record 12 percent, according to economists, who expect that inflation in the year to October held steady at 1.1 percent. The ECB’s definition of price stability is just below 2 percent and new forecasts by its staff in December are likely to project inflation remaining well below this target in 2014 and 2015, according to Greg Fuzesi at JP Morgan in London. That would significantly reinforce the ECB’s forward guidance on its policy stance, Fuzesi said in a report. “We think it would also put the focus on the much bigger question of why the central bank is not doing more to lift growth and prevent inflation from undershooting its target for so long,” he wrote.Our Standards:The Thomson Reuters Trust Principles.</t>
  </si>
  <si>
    <t>CHICAGO (Reuters) - In the mercurial world of stock market trends, predicting whether the market is favoring growth or value styles is an either/or situation. Traders work on the floor of the New York Stock Exchange, February 15, 2013. REUTERS/Brendan McDermidSometimes growth stocks, which tend to produce consistently higher earnings, dominate. Then they fall out of favor, as value stocks, bought at bargain prices relative to their potential market value, take the limelight. The nature of the beast in the growth vs. value tug of war is that when big money managers conclude that growth stocks may be getting overpriced then it is time to look for bargains. Since institutions tend to move in a herd, a switch en masse happens almost simultaneously and billions flow into bargain-priced stocks over a period of months. Sometimes the buying lasts for years. Indeed, the value shift appears to have gained some ground year-to-date through February 15, as the value ledger of the S&amp;P 500 rose 7.3 percent compared to 5.4 percent for growth stocks, S&amp;P reports. “We do think that this is a trend that could have legs,” says Todd Rosenbluth, director of Mutual Fund Research for S&amp;P Capital IQ, a market research company based in New York. “But it’s still early in 2013.” The last major value cycle ran roughly between 2001 and 2008. That was in the wake of the dot-com implosion and recession of 2001, when growth stocks largely crashed and burned after the manic tech-bubble run of 1998 to 2001. In the recovery from the 2008 meltdown, though, growth stocks have largely dominated, as companies rebuilt their earnings streams. Although you can make money in either market phase, the value cycle might benefit you better because it tends to step away from stocks that can be overvalued and due for declines. Unlike growth stocks near the peak of their popularity, value stocks often offer more upside potential. Sometimes popular growth stocks like Apple, are burdened with unrealistic upside expectations and any disappointment in news or earnings leads to a sell-off. Since hitting a 52-week high of $705 last September, for example, Apple stock has seen a precipitous decline and has been trading under $500 of late. While short-term trends can be misleading, some recent evidence points to a value upsurge. Large-cap value funds, according to Lipper, a Thomson Reuters company, gained 17 percent for the one-year period through January 31. That compares with 16.8 percent for the S&amp;P 500 Index and 13.3 percent for large-cap growth funds. It could be that the recent value returns are driven by heavy weightings in the financial sector, underdogs in recent years that experienced a comeback last year and rose more than 24 percent as a group. Or, maybe the tide is turning and large institutions are making a shift toward value investing. Although no one really knows when a cycle makes a turn in real time - it is best to make this call through the rear-view mirror - consistently investing in value offers a way to grab bargain-priced stocks with slightly lower volatility and higher dividends than their growth cousins. HOW TO INVEST In considering value stocks, it makes sense to diversify across countries and the size of companies: large-, mid- and small caps. Index funds generally give you the broadest array. For large companies, the Vanguard S&amp;P 500 Value ETF, invests in more than 350 stocks found in the S&amp;P 500 Value Index. The companies in this portfolio may not seem like value stocks, but are mostly household names such as General Electric Co, Exxon Mobil Corp and AT&amp;T Inc. It is also a good way to own the company run by Warren Buffett, Berkshire Hathaway Inc, which is a living testament to value investing. the fund has a 2.6-percent stake in the company. The Vanguard fund was up nearly 20 percent for the year through January 30. Vanguard also has a Mid-cap Value ETF that tracks the MSCI US Midcap Value Index and holds companies like Mattel Inc and Seagate Technology PLC. It was up 18 percent over the same period. For small companies, you will not encounter any brand names, but you may see some greater potential for appreciation. The WisdomTree International SmallCap Dividend ETF focuses on companies across the world that also pay dividends, which is a rarity for companies under $1 billion in market capitalization. The fund returned almost 20 percent over the annual period through January 30. and pays a 3.4 percent yield. By employing a balanced approach, you could split the difference between growth and value funds - 50 percent each - or simply buy a fund that tracks an index with a larger number of stocks in it. The iShares Russell 3000 Value Index holds 10 percent of its portfolio in small caps, although it is still dominated by mega-caps such as Procter &amp; Gamble Co and Chevron Corp. The fund gained 20 percent for the year through January 30. The author is a Reuters columnist and the opinions expressed are his own. For more from John Wasik see link.reuters.com/syk97sFollow us @ReutersMoney or here. Editing by Beth Pinsker and Nick ZieminskiOur Standards:The Thomson Reuters Trust Principles.</t>
  </si>
  <si>
    <t>RIYADH, June 15 (Reuters) - Saudi Arabia’s Prince Alwaleed bin Talal, one of Twitter’s earlier investors, told Reuters he believed Jack Dorsey would bring continuity to the social messaging firm and he would back him if he wished to become chief executive permanently. Dorsey, a co-founder of Twitter, was named interim head last Thursday after Chief Executive Dick Costolo abruptly announced he was stepping down effective July 1. In a written statement to Reuters, Alwaleed said he “knew Dorsey well and that as one of the founders who knows the company very well he would bring the needed continuity” while the company searched for a new chief executive. “And I will add now that should Mr. Dorsey wish to take on the CEO role, I would support him,” Prince Alwaleed said. Alwaleed earlier was quoted by the Financial Times as saying Dorsey should not get the job permanently because of his other job commitments. Reporting by Angus McDowall. writing by David French. editingby Jason NeelyOur Standards:The Thomson Reuters Trust Principles.</t>
  </si>
  <si>
    <t>June 22 (Reuters) - Southwest Airlines Co canceled or delayed about 250 flights overnight and early on Saturday due to a system-wide outage of computers used to dispatch aircraft, said a spokeswoman for the airline. The Dallas-based airline said 43 overnight flights were canceled as a result of the outage, which began around 11 p.m. EDT on Friday (0300 GMT on Saturday) and lasted until about 3 a.m. on Saturday (0700 GMT), said Southwest Airlines spokeswoman Michelle Agnew. Another 14 morning flights were canceled due to “flight crew availability and aircraft positioning” after the outage ended, she said. Most of the cancellations affected routes in the western United States, Agnew said. Flights that were already airborne were not affected by the outage, while planes on the ground were held back, she said, adding that the cause of the computer failure was unknown. Southwest, which operates some 3,400 flights daily, said in a statement on its website that its “systems are working at full capacity.”Our Standards:The Thomson Reuters Trust Principles.</t>
  </si>
  <si>
    <t>* Global M&amp;A volumes rose 3 percent in 2011 * Dealmaking in Q4 fell 31 percent to $398 billion worldwide * Bankers have more optimism for North America, Asia By Victoria Howley and Michael Erman LONDON/NEW YORK, Dec 16 (Reuters) - Dealmakers  could find themselves with even more free time on their hands next year if Europe’s fiscal roadmap fails to convince investors and stabilize global markets. In Europe, activity will be flat at best next year even if measures agreed to at last week’s EU summit restore confidence that the continent can overcome its debt crisis. “We need at least two years before we have visibility on how or if things will stabilize. It is too early to call and any M&amp;A rebound will depend entirely on this wider picture,” said Michael Tory, a former Lehman banker and a founding partner of London advisory boutique Ondra Partners. Bankers in North America and Asia are hoping Europe will not pull them down with it. “If we see stabilization in Europe — not necessarily a lot of growth — then I believe deals can get done and priced appropriately,” said Steve Baronoff, chairman of global M&amp;A at Bank of America Merrill Lynch. “Unless Europe experiences significant upheaval, the intermediate term for M&amp;A has some very good macro factors.” Merger and acquisition volume in the Asia-Pacific region, excluding Japan, is set to rise by a third next year after dipping in 2011, according to Thomson Reuters/Freeman Consulting estimates, as cashed-up Asian companies step up acquisitions to take advantage of depressed asset prices. “If you are working closely with a company getting ready to push the button to do a deal, and the market is souring in Europe, companies will pause,” said Todd Marin, JPMorgan’s  head of investment banking for the Asia-Pacific region. “But certainly the conversations that we are having and the deals that are in the works suggest that people are assuming these issues will work themselves out.” Global mergers and acquisitions rose 3 percent this year to $2.464 trillion from $2.396 trillion in 2010, according to preliminary data from Thomson Reuters. The increase was driven by a strong first half, which had promised that 2011 would be the start of a new multiyear M&amp;A cycle before the euro zone crisis hit in the summer. But activity declined dramatically in the second half, with dealmaking in fourth quarter falling 31 percent from the previous three months to $398 billion. It was the third consecutive quarterly decline and the lowest quarter overall since the third quarter of 2004. DIFFERENT TRACKS Bankers said a healthy backlog of deals could emerge when macroeconomic conditions improve. Many companies have conserved cash on their balance sheets through the downturn and valuations are cheap. Paul Parker, head of global mergers and acquisitions at Barclays Capital, said that prices were running at a 20 percent to 30 percent discount based on a forward price-to-earnings ratio and historical trends over the last two decades. “We may now be experiencing as low a price and financing environment as we’ll ever get. If you couple that with strategic need, why would you not transact?” he said. Several companies have taken the chance in North America, even as the uncertainty over Europe and the global economy raged in the second half of this year. Kinder Morgan Inc  agreed to buy pipeline company El Paso Corp for $21 billion, while United Technologies Corp struck a $16.5 billion deal for Goodrich Corp. Bankers said they were seeing the backlog of deals grow in the fourth quarter. “I’m bullish long term on the M&amp;A environment,” said Bruce Evans, head of U.S. M&amp;A at Deutsche Bank. “While during periods of extreme volatility, it may be difficult to get the stars to align, we are nevertheless seeing a continued, consistent flow of smart strategic M&amp;A deals.” Even in Europe, some bankers are seeing signs of hope. “New engagements have increased since October and when I look at our pipeline for next year, I’m encouraged,” said Hernan Cristerna, head of M&amp;A for EMEA at JPMorgan. EUROPEAN GLOOM So far though, markets are pricing in a recession in Europe, and economists have warned that the recent euro zone financial pact will do little to fix a debt crisis that is choking off funding for Spain and Italy. Many there fear continued weakness in the region could spread globally and eventually undermine the healthier M&amp;A markets in the United States and Asia. European M&amp;A was $96.34 billion in the fourth quarter, the  lowest since the third quarter of 2002. Giuseppe Monarchi, head of M&amp;A for EMEA at Credit Suisse , had predicted that dealmaking would increase by 20 percent to 30 percent at the start of the year. He now says the outlook for next year remains flat, which he called a “very good result in the current macro environment.” Wilhelm Schulz, head of EMEA M&amp;A at Citigroup Inc, said that deals in Asia could help European companies do at least some deals, providing a silver lining. “This year European M&amp;A is down overall. However, we have seen a meaningful increase in both EMEA target activity and acquisitions by European companies in Asia. This trend is going to continue,” he said.Our Standards:The Thomson Reuters Trust Principles.</t>
  </si>
  <si>
    <t>SHANGHAI, Dec 5 (Reuters) - China’s state television accused foreign carmakers of charging domestic customers more for repair costs than in other markets, singling out Audi, Subaru and Jaguar Land Rover Ltd in the latest of a series of programmes targeting foreign firms. The investigative report by China Central Television (CCTV), aired on Wednesday evening, also said that many of the foreign auto makers’ dealers were reluctant to repair parts, often insisting on more expensive replacements. The programme said it was based on interviews with customers and workers at service workshops designated by foreign automakers. It cited a tail door for a Land Rover model as being sold at around 24,100 yuan ($4,000) at an official service shop, compared with 8,500 yuan in the black market. It did not give a comparative price in other countries or specify what it meant by the black market. “By setting ridiculously high prices, China has become the ‘treasure bowl’ for global carmakers,” the report said, adding foreign auto makers were abusing their monopoly of sales channels. It noted, however, that import and other duties were partly responsible for pushing up prices. Responding to the CCTV report, Jaguar Land Rover, owned by India’s Tata Motors Ltd, said its pricing was in line with Chinese regulations. “As to the component maintenance cost with imported vehicles, JLR China has been strictly abiding by relevant laws and regulations in China, and has determined pricing with consideration of market conditions,” Jaguar Land Rover (JLR) China said in a statement emailed to Reuters. A spokesman at Subaru in Tokyo, the automaker unit of Fuji Heavy Industries Ltd, declined to comment about the CCTV report. Officials at Audi, owned by German automaker Volkswagen AG, said they were looking at issuing a statement later in the day. The report coincides with a crackdown by Chinese authorities on what they perceive to be inflated prices and monopolistic behaviour by companies. The China Automobile Dealers Association told Reuters in August that its officials were collecting data on the price of all foreign cars sold in the country for the National Development and Reform Commission, one of China’s price regulators. CCTV often airs programmes targeting well-known global companies. Earlier this year, it accused Apple Inc and Samsung Electronics Co Ltd of unfair service practices, and Starbucks Corp for over charging. The accuracy of some of the broadcaster’s recent reports has, however, been called into question. Last week, China’s state tax bureau said a legal misunderstanding was behind the tussle between property developers and CCTV after the state broadcaster reported that the firms owe massive sums in unpaid land taxes. The State Administration of Taxation did not directly name CCTV but said “estimates” of huge amounts of unpaid land appreciation taxes were not accurate. Many bloggers on Sina Weibo, China’s version of Twitter, said the foreign carmakers were justified in charging higher prices and the issue of higher taxes could not be ignored. “Even though they charge so much, they sell so well,” wrote a blogger who goes by the name ‘First Sunlight’. “If they charge reasonable prices, our domestic companies will go bankrupt. They have the ability to charge high prices.”Our Standards:The Thomson Reuters Trust Principles.</t>
  </si>
  <si>
    <t>(Adds declines for RIM, Nokia)   LONDON, May 9 (Reuters) - Apple (AAPL.O) has overtaken Google (GOOG.O) as the world’s most valuable brand, ending a four-year reign by the Internet search leader, according to a new study by global brands agency Millward Brown.   The iPhone and iPad maker’s brand is now worth $153 billion, almost half Apple’s market capitalisation, says the annual BrandZ study of the world’s top 100 brands.   Apple’s portfolio of coveted consumer goods propelled it past Microsoft (MSFT.O) to become the world’s most valuable technology company last year.   Peter Walshe, global brands director of Millward Brown, says Apple’s meticulous attention to detail, along with an increasing presence of its gadgets in corporate environments, have allowed it to behave differently from other consumer-electronics makers.   “Apple is breaking the rules in terms of its pricing model,” he told Reuters by telephone. “It’s doing what luxury brands do, where the higher price the brand is, the more it seems to underpin and reinforce the desire.”   “Obviously, it has to be allied to great products and a great experience, and Apple has nurtured that.”   By contrast, one of the brands most threatened by Apple’s rising popularity in offices took a big hit in the survey.   Research In Motion’s RIM.TO BlackBerry brand lost a fifth of its brand value. Among technology companies, only Nokia’s NOK1V.HE 28 percent decline was steeper.   Of the top 10 brands in Monday’s report, six were technology and telecoms companies: Google at number two, IBM (IBM.N) at number three, Microsoft at number five, AT&amp;T (T.N) at number seven and China Mobile (0941.HK) at number nine.   McDonald’s (MCD.N) rose two places to number four, as fast food became the fastest-growing category, Coca-Cola (KO.N) slipped one place to number six, Marlboro (MO.N) was also down one to number eight, and General Electric (GE.N) was number 10.   Walshe said demand from China was a major factor in the rise of fast-food brands. “The Chinese have been discovering fast food and it’s such a vast market — Starbucks, McDonald’s... and pizza has hit China,” he said.   “The way McDonald’s has reinvented itself, adapted its menus, added healthy options, expanding the times of day it can be visited, for example oatmeal for breakfast... that allied with growth in developing markets has really helped that brand.”   Nineteen of the top 100 brands came from emerging markets, up from 13 last year.   Facebook entered the top 100 at number 35 with a brand valued at $19.1 billion, while Chinese search engine Baidu (BIDU.O) rose to number 29 from 46.   Toyota (7203.T) reclaimed its position as the world’s most valuable car brand, as it recovered from a bungled 2010 product recall. The survey was carried out before the March earthquake that caused massive disruption to Japanese supply chains.   The total value of the top 100 brands rose by 17 percent to $2.4 trillion, as the global economy shifted to growth.   Millward Brown takes as a starting point the value that companies put on their own main brands as intangibles in their earnings reports.   It combines that with the perceptions of more than 2 million consumers in relevant markets around the world whom it surveys over the course of the year, and then applies a multiple derived from the company’s short-term future growth prospects.   The full report is at www.millwardbrown.com/brandz. (Reporting by Goergina Prodhan, additional reporting by Alastair Sharp in Toronto. Editing by David Cowell)   Our Standards:The Thomson Reuters Trust Principles.</t>
  </si>
  <si>
    <t>HONG KONG, Jan 12 (IFR) - Australia &amp; New Zealand Banking Group and its New York branch are marketing an offering of three-year US dollar-denominated bonds that may come either as fixed-rate or float-rate paper or both. ANZ NY has announced price guidance on the three-year fixed-rate  3a2-exempt tranche to yield around 70bp over swaps, while ANZ is out with a 144A/Reg S floater at the three-month US dollar equivalent. Pricing is expected later today. ANZ, Citigroup, Goldman Sachs and RBC are the bookrunners on the offering. Reporting By Frances Yoon, editing by Dharsan Singh and DanielStantonOur Standards:The Thomson Reuters Trust Principles.</t>
  </si>
  <si>
    <t>NEW YORK (Reuters) - A global social media campaign featuring a Bob Marley song was launched by some of the music industry’s top stars on Tuesday to help stem the hunger crisis that is increasing in the Horn of Africa.  U.S. singer Lady Gaga speaks during a news conference in Taipei July 4, 2011. REUTERS/Nicky LohMore than 150 stars including Lady Gaga, U2, Justin Bieber, Jay-Z, The Rolling Stones and Paul McCartney are among the well-known figures using their Facebook pages and Twitter feeds to urge fans to donate money to help the numerous families starving in the region.  The campaign, called “I’m Gonna Be Your Friend,” can be found at www.imgonnabeyourfriend.org. It shows a video of Bob Marley &amp; The Wailers’ 1973 song, ‘High Tide or Low Tide,” accompanied by footage of malnourished children created by award-winning film director Kevin Macdonald.  About 3.6 million people are at risk of starvation in Somalia and 12 million people across the Horn of Africa, including in Ethiopia and Kenya, the United Nations says.  The drought-hit Horn of Africa urgently needs funds to rebuild agriculture and fight famine. The United Nations food agency has called for a high level meeting to help overcome the worsening crisis.  The “I’m Gonna Be Your Friend,” campaign estimated it would reach over a billion people with partners such as Universal Music Group, Yahoo, Facebook, AOL, MSN, YouTube and Twitter and the power of celebrities’ reach. The combined power of using Facebook and Twitter pages alone will reach 730 million, the campaign said.  Donations or downloads of “High Tide or Low Tide,” for $1.29 will go to the Save the Children appeal for east Africa and used for food, water and medicine.  Other stars participating include Sting, David Beckham, Eminem, Rihanna, Annie Lennox, Bruno Mars, Madonna, Ricky Martin and Lily Allen.  “High Tide or Low Tide” was chosen by the Marley family for the resonance of the single’s lyrics, “I’m Gonna Be Your Friend” and can also be found on www.facebook.com/bobmarley.  The video starts with the slogan “The Worst Drought in Decades” and after showing images of starving and thirsty children, ends with a black-and-white image of the late Marley behind the message, “Millions of children are facing starvation.”  “We must stand up together as friends to put a stop to this, to feed our children and to save their lives,” Rita Marley, Bob Marley’s widow, said in a statement.  Reporting by Christine Kearney, editing by Bob TourtellotteOur Standards:The Thomson Reuters Trust Principles.</t>
  </si>
  <si>
    <t>Ellen Pao leaves San Francisco Superior Court Civic Center Courthouse during a lunch break in San Francisco, California March 25, 2015. REUTERS/Stephen LamSAN FRANCISCO (Reuters) - Jurors began deliberating on Wednesday on a high profile lawsuit brought by a former Kleiner Perkins Caufield &amp; Byers partner who alleges she suffered gender discrimination and retaliation at the storied venture firm. The jury of six men and six women started their discussions shortly after attorneys for Kleiner and its former partner Ellen Pao wrapped up their closing arguments. Originally filed in 2012, the lawsuit has unfolded as the technology industry tries to come to grips with its paucity of women, especially at senior levels. Increasingly, technology companies are debating how much their culture, rather than a dearth of women trained in science and technology, is to blame. Jurors are being asked to decide whether Kleiner discriminated against Pao based on gender, and whether it retaliated against her by not promoting her and subsequently firing her. In San Francisco Superior Court on Wednesday, Pao attorney Therese Lawless said Kleiner has engaged in “revisionist history” when it argues Pao’s allegations are fueled by the desire for a large cash payout. “She stood up to them and that’s when she got fired,” Lawless said. Kleiner attorney Lynne Hermle, meanwhile, said Pao consistently exaggerated her abilities and did not deserve to be promoted to senior partner. “She was not in the universe of qualifications,” Hermle said. The case has laid bare the personnel matters of the firm that backed Google Inc and Amazon.com Inc, painting it as a quarrelsome pressure cooker where a former male partner used business trips as opportunities to make advances to female colleagues. The jury could deliver a verdict at any time. Reporting by Jim Christie. Writing by Dan Levine. Editing by Christian PlumbOur Standards:The Thomson Reuters Trust Principles.</t>
  </si>
  <si>
    <t>SAN FRANCISCO (Reuters) - Twitter Inc, racing toward the largest Silicon Valley IPO since Facebook Inc’s 2012 coming-out party, hopes to woo investors with rip-roaring revenue growth despite never having made a profit in the past three years. A tweet from Twitter Inc. announcing its IPO filing is shown in this photo illustration in Toronto, October 3, 2013. REUTERS/Hyungwon KangThe eight-year-old microblogging service, the preferred communications tool for celebrities and politicians alike, gave potential investors their first glance at its financials on Thursday when it publicly filed its IPO documents. Revenue almost tripled to $316.9 million in 2012, driven largely by advertising. In the first half of 2013, it posted revenue of $253.6 million but had a loss of $69.3 million. Crucially, Twitter managed average revenue per user in the second quarter of 2013 of 64 cents compared to Facebook’s roughly $1.60, according to Reuters’ calculations. Losses are “a non-issue,” said Brian Wieser, analyst at Pivotal Research Group. “It would have been a surprise if they had a profit. Here’s the number that really matters. It’s the revenue per customer. The question is how much is the typical commitment they’re getting from advertisers at this time.” In a typical laundry list of risk factors appended to all company IPO filings, Twitter warned it was heavily reliant on advertising revenue. It said more than 87 percent of its revenue came from advertising in the first half of 2013. EXPANDING INVENTORY Although its user base is expanding steadily, Twitter’s IPO filing showed that the ad prices it has commanded from marketers had been falling for the past five quarters. “We generate the substantial majority of our revenue from advertising. The loss of advertising revenue could harm our business” the company said in its filing. The average cost per ad engagement slid 46 percent in the June quarter, compared with the previous quarter. But the company said that decline was the result of a conscious effort to rapidly expand its available inventory, and change its algorithm to distribute ads more frequently throughout each day. Revenue has risen because this strategy attracted more advertisers, especially small- and medium-sized businesses and international clients, it said. Twitter’s debut will be the culmination of its journey from side-project to sociocultural phenomenon, today the platform of choice for everyone from the Pope to President Barack Obama. Its target is to raise $1 billion, a figure devised mainly for registration purposes and that will change as the company embarks on a roadshow to sell its IPO to investors. Related CoverageFactbox: Who will get rich from Twitter's IPO?Timeline: Twitter: from side project to sociocultural sensationFactbox: Who's who in the flock - 7 people who keep Twitter hummingAssuming everything goes smoothly, Twitter could begin trading in November. The company, which spun out of a struggling San Francisco startup in 2006, has grown to approximately 2,000 employees based in 15 offices around the world. Along the way, the company helped create new ways for advertisers and corporations to reach audiences, from a “promoted tweets” model now replicated by Facebook and other Internet platforms, to its “second screen” approach to encouraging real-time debate around television programs. Its IPO has drawn multiple comparisons to Facebook, another social media titan. When the world’s largest social network debuted, concerns centered around its inability to fully earn revenue off mobile users. Twitter appears to have less of an issue with mobile. About 65 percent of its revenue derives from mobile users, it said. The service had 218.3 million monthly active users, on average, in the three months ended June 30. Three-quarters of its monthly active users are considered mobile users, it said in the filing. TAKE HEART Investors, though, could muster some cheer from Facebook’s revenue and profitability track. The social networking site pulled in $272 million in revenue in 2008 but lost $55 million, according to Facebook’s S-1 document. In 2009, it swung to a profit of $262 million after increasing its revenue nearly three-fold to $777 million. Facebook is now solidly profitable. Twitter intends to list common stock under the symbol “TWTR,” though it did not specify whether it intended to head for the New York Stock Exchange or the Nasdaq. Twitter, which went through a period of management turmoil and internal strife in its early years, did not append a letter from the founders to the filing, unlike Internet companies such as Facebook and Google before it. But in a short message from “@twitter,” the company outlined its mission as giving “everyone the power to create and share ideas and information instantly without barriers. Our business and revenue will always follow that mission in ways that improve-and do not detract from-a free and global conversation.” Co-founder and former CEO Evan Williams is Twitter’s largest shareholder, with 12 percent of the shares, while co-founder and chairman Jack Dorsey owns 4.9 percent. Biz Williams, another co-founder, does not appear on the list of top shareholders. Current CEO Costolo owns 1.6 percent. Among institutions, Benchmark and affiliated entities own 6.7 percent of shares, while Rizvi Traverse Management, Spark Capital, Union Square Ventures and DST Global are each shareholders of 5 percent or more. Slideshow (2 Images)Suhail Rizvi, the little-known head of Rizvi Traverse who has helped himself and his investors amass stakes in Twitter since 2011, would count among the largest institutional shareholders, according to sources familiar with its investments. Assuming everything goes smoothly, Twitter’s IPO may re-start a consumer dotcom IPO train that stalled after Facebook’s haphazard debut and subsequent steep share-price decline. But with markets near all-time highs and interest rates expected to stay low for some time, startups like AirBnB and Uber may be encouraged to seek public funding. Goldman Sachs, Morgan Stanley, JPMorgan, BofA Merrill Lynch, Allen &amp; Co, Deutsche Bank Securities and Code Advisors are managing Twitter’s IPO. Reporting by San Francisco newsroom, Writing by Edwin Chan,. Editing by Phil Berlowitz, Bob Burgdorfer and Edwin ChanOur Standards:The Thomson Reuters Trust Principles.</t>
  </si>
  <si>
    <t>NAIROBI (Reuters) - Kenya Commercial Bank (KCB.NR), east Africa’s biggest bank by assets, plans to improve returns for shareholders by stepping up lending to fast-growing small and medium sized businesses, its chief executive said on Wednesday. Joshua Oigara told the Reuters Africa Investment Summit that the bank, which lags the returns of some rivals like Equity Bank (EQTY.NR), aimed to lift its return on assets to 4.5-5.0 percent this year from 3.6 percent in 2012, and higher the year after. To do this, it will invest in technology platforms and increase its share of high-margin business lines, such as those targeting small and medium-sized firms (SMEs). Currently, around 40 percent of Kenya Commercial Bank’s (KCB) lending business is focused on major companies, 30 percent on personal loans and 15 percent on mortgages, with the remainder going to SMEs. “What we would like to enhance is our SME and micro-SME sector from 6 percent to 10-15 percent in the mid-term. That is how we see ourselves unlocking the potential,” Oigara said on Wednesday. Oigara said KCB’s loan portfolio of 200 billion shillings ($2.4 billion) last year would expand by close to 20 percent this year, driven by energy, retail and real estate lending. Apart from Kenya, accounting for 90 percent of earnings, KCB operates in Uganda, Tanzania, South Sudan, Rwanda and Burundi. Their contribution to pretax profit is expected to climb to 13-15 percent this year from 8 percent in 2012, Oigara said. He said there was room for KCB to expand in its international markets. In South Sudan, a country of about 8-9 million people, the bank has fewer than 300,000 customers, but plans to add five branches to its network of 20, he said “Next year we want to go into more markets,” Oigara added. “Democratic Republic of Congo remains a key focus for the group. We are keen on Ethiopia. We are keen on Somalia and also the southern Africa area.” Kenya could also get an economic boost following a peaceful election after violence marred the last one five years ago, he said, adding the main risks to the economy were external, such as higher oil prices that would hurt the country as an importer. Surging oil prices in 2011 sent inflation soaring, forcing a sharp rise in lending rates, which in turn pushed up bad loans. Oigara said KCB aimed to cut non-performing loans to 5.5 percent of the portfolio from 6.1 percent in 2012. Despite such challenges, Oigara said east Africa remained buoyant and pointed to the bank’s Burundi business which turned a profit in 2012 after launching in May that year. “Africa is no longer the continent which was dark where you couldn’t get guidelines, regulations to support your business,” he said. “We are much more open today.” ($1 = 84.6250 Kenyan shillings) Follow Reuters Summits on Twitter @Reuters_Summits) (For other news from Reuters Africa Investment Summit, click here) Editing by George Obulutsa and Mark PotterOur Standards:The Thomson Reuters Trust Principles.</t>
  </si>
  <si>
    <t>* Raises full-year EPS forecast to $1.92-$1.98 from $1.90-$1.95 * Second-qtr earnings $0.44/shr vs. est. $0.39/shr * Identical supermarket sales up 5.3 pct vs est 4.7 pct * Shares up 4.8 pct in early trading   (Adds details, updates shares) Sept 11 (Reuters) - Kroger Co, the biggest U.S. supermarket operator, reported a better-than-expected quarterly profit, helped by lower operating expenses and higher fuel margins. The company’s shares were up 4.8 percent at $37.10 in early trading, after Kroger also raised its forecast for earnings and identical supermarket sales growth for the fiscal year ending January 2016. Total operating expenses fell 35 basis points as a percentage of sales compared to last year, the owner of Ralphs, Smith’s and Food 4 Less grocery chains said. “Because retail fuel prices are typically slower to react than their wholesale counterparts, Kroger’s fuel margins tend to expand during periods of falling prices,” JP Morgan analyst Ken Goldman wrote in a pre-earnings note. Net income attributable to the company rose to $433 million, or 44 cents per share, in the second quarter ended Aug. 15, from $347 million, or 35 cents per share, a year earlier. Identical supermarket sales, excluding fuel, rose 5.3 percent, beating the 4.7 percent growth expected by analysts polled by research firm Consensus Metrix. Sales rose 0.9 percent to $25.54 billion. Analysts on an average had expected earnings of 39 cents per share on revenue of $25.5 billion, according to Thomson Reuters I/B/E/S. Kroger raised its full-year earnings forecast to $1.92-$1.98 per share from $1.90-$1.95 per share it had estimated previously. The company said it now expects identical supermarket sales growth, excluding fuel, of 4-5 percent, compared with its previous forecast of 3.5-4.5 percent. Up to Thursday’s close, Kroger’s shares had gained 10.3 percent this year.   (Reporting by Sruthi Ramakrishnan in Bengaluru and Lisa Baertlein in Los Angeles. Editing by Anil D’Silva)Our Standards:The Thomson Reuters Trust Principles.</t>
  </si>
  <si>
    <t>Women stand in front of an ad during the launch of the Samsung Galaxy Note 3 and Galaxy Gear in Jakarta, September 26, 2013. REUTERS/BeawihartaNEW YORK (Reuters) - Samsung Electronics Co on Friday offered remedies that may settle a European Union probe over whether it breached antitrust rules through its use of patent lawsuits against rival Apple Inc. “Samsung has agreed to propose commitments that will be market tested,” EU Competition Commissioner Joaquin Almunia said in a speech in New York on Friday. “We hope to conclude this case.” The details of the offer were not disclosed, and Samsung could not immediately be reached for comment. South Korean-based Samsung attempted to settle with the European Commission earlier but the antitrust regulator had said it wanted more concessions. Samsung and Apple, the world’s top two smartphone makers by volume and sales, are locked in patent disputes in at least 10 countries as they vie for control of the lucrative and fast-growing mobile market. Samsung dropped injunction requests against Apple in Europe after the Commission filed charges against it last year. The Commission also charged Google’s Motorola Mobility with a similar anti-competitive offense in May. The Samsung case may help bring clarity to technology patents known as standard-essential patents, or SEPs, across the industry. Reporting By Karen Freifeld. Editing by Bernard OrrOur Standards:The Thomson Reuters Trust Principles.</t>
  </si>
  <si>
    <t>WASHINGTON, Jan 4 (Reuters) - More than 400 donors, including AT&amp;T Inc and Microsoft, have contributed money to help pay for the festivities to mark President Barack Obama’s inauguration to a second term, organizers said on Friday. The committee of Obama supporters organizing the parade and other gala events did not say how much money has been raised so far, disclosing only the list of “benefactors,” most of whom are individuals. In 2009, the presidential inauguration committee raised a record $53 million for his first inauguration, refusing corporate donations and capping the maximum donation at $50,000. This year, the committee is accepting funding from corporations and has encouraged gifts of $250,000 from individuals. Aside from AT&amp;T and Microsoft, other corporate donors listed were pharmaceutical company Genentech, which is part of Swiss drugmaker Roche Holding AG,, health insurer Centene Corp, and West Coast wealth manager Whittier Trust Co. Obama will be publicly sworn in for his second term on Jan. 21. The inauguration is expected to be much smaller than Obama’s first, which attracted a record 1.8 million visitors. Organizers have planned only two official balls, down from 10 in 2009. Our Standards:The Thomson Reuters Trust Principles.</t>
  </si>
  <si>
    <t>(Reuters) - ‘You are better equipped to drive growth in bad times if you offer appealing products and have new ones in the pipeline’ is Edgewood Growth Fund’s mantra and the technology and healthcare sectors provide such havens.  Portfolio manager Alan Breed’s top picks are Apple, Qualcomm Inc and American Tower Corp — all majors in the technology space, although the fund invests in large-cap growth companies regardless of sector or industry.  “We are finding most of the growth in the (technology) sector in a few companies that are taking advantage of the growth in wireless communication. And for that they happen to be our biggest overweight at the moment,” Breed told Reuters in an interview.  Breed also likes healthcare companies Intuitive Surgical Inc, Celgene Corp, Allergan Inc.  “Many hospitals that are under pressure (to cut costs) and want to increase their utilization of their operating rooms, have begun to purchase (Intuitive’s) Da Vinci systems to do prostatectomy and hysterectomy,” he said.  Celgene and Allergan are attractive picks as they are developing new products that would help grow sales, Breed said.  Meanwhile, growing demand for American products in China will drive sales at some consumer companies like Yum Brands and Coach Inc, said Breed, who has been with Edgewood for 27 years.  Breed also likes growth stocks like Expeditors International Of Washington Inc, Visa Inc, National Oilwell Varco Inc and Southwestern Energy Co.  “Once the macro environment gets a little more clear, you should begin to see multiple advances on growth companies, which today are not being given the kind of valuations that they deserve,” he said.  However, the fund does not own any holdings in banks as their “yield curve is quite flat” and the government has reduced the amount of debt they are allowed to take on, Breed said.  “Now that the banks are highly regulated, I think it is going to be very difficult for them to make above-average rates of return,” the fund manager said.  The Edgewood Growth Fund is down slightly year-to-date, outperforming the benchmark Russell 1000 Growth Index that has lost 3.21 percent. The New York-based fund had $1.3 billion in assets at the end of June.  “If you believe in the United States of America and the ingenuity of the American management, then this is an excellent time to put money to work.” (Reporting by Divya Sharma and Vidya L Nathan in Bangalore. Editing by Viraj Nair)Our Standards:The Thomson Reuters Trust Principles.</t>
  </si>
  <si>
    <t>NAIROBI (Reuters) - Tourists visiting Kenya are expected to reach 1.9 million this year following a recovery by economies in Europe, the country’s main source market, but piracy is still a concern, the Tourism Minister said on Tuesday.  Tourists take in the view of the Masai Mara game reserve at the Mara Serena Safari Lodge, 340 km from the capital Nairobi, March 4, 2009. REUTERS/Antony NjugunaBest known for its world famous game parks and white-sandy coastline, Kenya attracted 1.1 million tourists in 2010, earning a record 74 billion shilling, making it one of the country’s leading sources of foreign exchange.  “I think we will clock 1.8-1.9 million ... total arrivals,” Najib Balala, the tourism minister told Reuters.  “Our traditional markets are recovering economically this year. Last year some had not fully recovered.”  Traditional markets for east Africa largest economy — Britain, Italy, the United States, Germany and France — fell in 2010 due to lingering effects of the global financial crisis, but things are looking up, Balala said.  In the first quarter of this year, the traditional markets contributed the most arrivals by air and sea, boosting the sector to increase by 16 percent to 390,148.  The euro zone crisis, primarily precipitated by Greece, is unlikely to affect tourism because it had affected countries such as Portugal and Spain that are an insignificant market for Kenya, Balala said.  Piracy off the coast of Somalia, a chaotic Horn of Africa nation, is eating into the country’s tourism arrivals, but is not expected to taint the sector’s projections, he said.  “The situation (piracy) is bad. ... and that is affecting us badly. We used to have 12 to 15 cruise liners coming into Mombasa, now hardly one,” said Balala.  Cruise arrivals tumbled to 558 last year, from 12,096 in 2009 due to the rising hijackings in the Indian Ocean.  Somali pirates have been preying on ships sailing in the waters off the lawless horn of Africa country and in the Gulf of Aden, raking in millions of dollars and driving up shipping costs.  Speaking at the media function, the newly appointed U.S. ambassador to Kenya, Jonathan Scott Gration, said Somalia and piracy were high on his agenda.  “This (Somalia) is an area that is a high priority for me and I will work on it in an comprehensive and integrated way to include the piracy issue,” said Gration.  Delta Air Lines Inc (DAL.N) the No. 2 air carrier in the United States was expected to launch direct flights to Kenya, but shelved the plans to an unknown date due to perceived insecurity emanating from anarchic Somalia, Balala said.  Neither Balala nor Gration could give a time frame when Delta would start direct flights to Kenya.  Balala said Kenya has doubled the amount it spends to attract tourists from the United States to $1 million in a bid to increase visitors from that country.  Editing by James Macharia, Ron AskewOur Standards:The Thomson Reuters Trust Principles.</t>
  </si>
  <si>
    <t>* Johnson &amp; Johnson buoys blue chips after earnings   * Homebuilders rise after housing starts, permits rise   * Goldman Sachs falls with earnings, caution ahead   * Dow up 0.1 pct, S&amp;P flat, Nasdaq off 0.2 pct   * For up-to-the-minute market news see [STXNEWS/US]  (Updates to midday, changes byline)   By Rodrigo Campos   NEW YORK, April 19 (Reuters) - U.S. stocks were little changed on Tuesday as sliding revenue in financial companies pointed to a struggling economy.   Earnings from healthcare company Johnson &amp; Johnson and a stronger-than-expected reading in housing starts buoyed specific sectors, but the S&amp;P 500 index struggled to rise solidly above the key 1,300 level.   Goldman Sachs Group Inc (GS.N), the largest U.S. investment bank, fell 1.4 percent to $151.64 after it posted a decline in quarterly earnings as trading revenue dropped, and cautioned there were fewer opportunities to make money in the current environment. For details, see [ID:nN19275568]   “Revenues in financial earnings are below expectations, and (other sectors) are not providing enough of a positive surprise either,” said Subodh Kumar, chief investment strategist at Subodh Kumar &amp; Associates in Toronto.   “That means future business is not as strong as markets have thought, and future business in financials is a glimpse that the economy is still fairly fragile.”   Johnson &amp; Johnson (JNJ.N), up 2.8 percent to $62.15, was the top boost to the Dow after reporting stronger-than-expected sales and earnings. [ID:nN19273113]   An index of pharmaceutical shares .DRG gained 0.4 percent.   Homebuilders largely outperformed the market after government data showed U.S. housing starts and permits for future home construction rose more than expected in March.   PulteGroup (PHM.N) rose 3.2 percent to $8.09 and KB Home (KBH.N) added 1 percent to $11.41.   The Dow Jones industrial average .DJI gained 12.26 points, or 0.10 percent, to 12,213.85. The Standard &amp; Poor's 500 Index .SPX added 0.34 points, or 0.03 percent, to 1,305.48. The Nasdaq Composite Index .IXIC dropped 4.90 points, or 0.18 percent, to 2,730.48.   Seagate Technology Plc (STX.O) fell 3.4 percent to $17.23 after it posted results and announced a deal to buy Samsung Electronics Co’s (005930.KS) hard disk business for $1.4 billion in cash and stock. [ID:nL3E7FJ1GA].   Seagate’s third-quarter profit was below market expectations on lower hard-drive shipments.   Other companies scheduled to report quarterly results later on Tuesday include Intel Corp (INTC.O), International Business Machines Corp (IBM.N), Yahoo Inc YHOO.O and CSX Corp CSX.N.  (Reporting by Rodrigo Campos. Editing by Kenneth Barry) Our Standards:The Thomson Reuters Trust Principles.</t>
  </si>
  <si>
    <t>Nov 27 (Reuters) - The following are the top stories on the New York Times business pages. Reuters has not verified these stories and does not vouch for their accuracy. * On Tuesday, Men’s Wearhouse abruptly turned the tables on Jos. A. Bank and bid $55 a share in cash to acquire its one-time suitor. It is rare for the prey to become the predator, a strategy that harks back to a 1980s corporate maneuver known as the Pac-Man defense. () * The star witness in the federal government’s insider trading prosecution of Michael Steinberg, once a senior trader at SAC Capital Advisors, told a federal jury on Tuesday why he was cooperating with prosecutors and testifying at the trial. () * The International Monetary Fund, convinced that Europe erred in forcing debtor countries like Greece and Portugal to bear nearly all the pain of recovery on their own, is pushing hard for a plan that would impose upfront losses on bondholders the next time a country in the euro area requests a bailout. () * The Securities and Exchange Commission announced a pair of enforcement actions on Tuesday, accusing Swiss company Weatherford International of bribery and a Detroit money market fund of fraud. () * Alfred Feld, the longest-serving employee at Goldman Sachs , with more than 80 years of service at the Wall Street bank, died on Monday in Palm Beach, Florida. He was 98. Feld was listed as a Goldman employee up until his death, although in recent years he came to work infrequently. () * Take-Two Interactive Software announced on Tuesday that it had bought back the stake held by Carl Icahn, compelling the resignations of three board members he was allowed to appoint. () * Applied Systems, a software company that focuses on the insurance industry, said on Tuesday that it had agreed to be acquired by the private equity firm Hellman &amp; Friedman in a deal valued at $1.8 billion. The company is being acquired from Bain Capital, which purchased it for about $675 million in 2006. () * The Carlyle Group said on Tuesday that it would acquire the Diversified Global Asset Management Corporation, an independent hedge fund manager, the latest push by Carlyle into areas beyond its core leveraged-buyout business. ()Our Standards:The Thomson Reuters Trust Principles.</t>
  </si>
  <si>
    <t>* Europe had announced probe on Tuesday * U.S. gave no details on probe: EU said focused on Apple WASHINGTON, Dec 7 (Reuters) - The United States is looking into allegations that the electronic book industry has violated antitrust law, a top Justice Department official said on Wednesday. In an oversight hearing, the Justice Department’s top antitrust official Sharis Pozen, in an roundup of her division’s work, said: “We are also investigating the electronic book industry along with the European Commission and with states attorneys general.” In Brussels, the European Commission said Tuesday that it had opened an investigation into whether e-book publishers owned by Lagardere, Pearson Plc , News Corp  and two other firms fixed prices with Apple Inc , blocking rivals and hurting consumers. It identified the publishers as French media-to-aerospace group Lagardere’s Hachette Livre unit, News Corp’s Harper Collins, CBS Corp’s Simon &amp; Schuster, Pearson’s Penguin and Verlagsgruppe Georg von Holzbrinck, which owns Macmillan in Germany. Publishers adopted the agency model last year when Apple launched the iPad, allowing publishers to set the price of e-books. In turn, they would share revenue with the retailer. In the past, publishers would sell e-books on a wholesale model for 50 percent of the retail price. Pozen, who is an acting chief of the antitrust division, noted that the investigation, along with other actions that the division has taken, without giving any details. The division is fighting AT&amp;T’s plan to buy T-Mobile USA from Deutsche Telekom , has sued American Express regarding merchant fees, and is conducting a range of price-fixing investigations.Our Standards:The Thomson Reuters Trust Principles.</t>
  </si>
  <si>
    <t>WASHINGTON (Reuters) - The head of the U.S. Department of Transportation waded into the fray on the use of cell phones during airplane flights on Thursday, saying that his department would consider whether such calls should be banned even as the telecommunications regulator looks at the issue from the technical side. U.S. President Barack Obama (unseen) announces venture capitalist Tom Wheeler to head the Federal Communication Commission (FCC) at the State Dining Room of the White House in Washington, May 1, 2013. REUTERS/Jason ReedTransportation Secretary Anthony Foxx on Thursday said the department will review whether allowing phone calls during flights “is fair to consumers” as the Federal Communications Commission is poised to begin a review of technical rules to make such phone calls possible. “Over the past few weeks, we have heard of concerns raised by airlines, travelers, flight attendants, members of Congress and others who are all troubled over the idea of passengers talking on cell phones in flight — and I am concerned about this possibility as well,” Foxx said in a statement. “As the FCC has said before, their sole role on this issue is to examine the technical feasibility of the use of mobile devices in flight. ... USDOT will now begin a process that will look at the possibility of banning these in-flight calls.” The FCC later on Thursday will vote on Chairman Tom Wheeler’s proposal that the agency relax its technical rules that regulate the use of telephones aboard planes. The DOT regulates the aviation industry, while the FCC regulates the use of airwaves. The FCC’s proposal would let the airlines decide whether to allow passengers to make phone calls, send texts or otherwise use their own wireless data and call services. Wheeler, in statements and in an essay published in USA Today on Thursday, has pushed hard that the FCC’s proposal is purely technical and would only give airlines the flexibility to use the latest technology. “There are a lot of misconceptions about that,” Wheeler told lawmakers at an oversight hearing at the House of Representatives on Thursday. “We are proposing to continue the ban on mobile devices that can interfere with terrestrial networks. But where there’s new onboard technologies that eliminates that potential for interference, then there’s no need for an interference rule. This is the responsible thing to do.” Nonetheless, the FCC’s proposal has launched a heated debate over the social implications of letting passengers chatter during flights. A Quinnipiac University national poll released on Thursday found 59 percent of American voters opposed the use of cell phones on airlines, while 30 percent were in support. Some carriers, such as Delta Air Lines, have already said they would not let fliers use cell phones in flight even if the FCC allows it, and several lawmakers have introduced bills to block in-flight phone calls. The FCC’s review of the rules has been under way for several years as the technology has changed and made the restrictions outdated. Several lawmakers, in fact, have lauded the FCC for trying to ensure their regulations keep up with the pace of modern technologies. Related CoverageWith split vote, U.S. FCC starts review of rules on in-flight phone use“While we recognize that there will be passionate discussion and debate by people about whether, when and how to use wireless devices on airplanes, the commission correctly determined the first necessary step is to investigate whether or not it is technically feasible to operate devices without causing harmful interference to avionics or to wireless networks on the ground,” said Scott Bergmann, vice president of regulatory affairs at wireless association CTIA. Some airlines in Europe, the Middle East and Asia already allow in-flight phone use. Both the FCC and the Transportation Department proceedings are expected to take time and collect public comment. Reporting by Alina Selyukh. Editing by Leslie AdlerOur Standards:The Thomson Reuters Trust Principles.</t>
  </si>
  <si>
    <t>BOGOTA (Reuters) - Colombia’s chief consumer watchdog urged telecoms service providers to compensate customers locally for lost service as a result of the global BlackBerry outage, promising an investigation into the breakdown. Industry and Commerce Superintendent Jose Miguel De La Calle said carriers including Telefonica’s Movistar and America Movil’s Comcel should act on their own as intermediaries between consumers and BlackBerry maker Research in Motion. “We have the resources and capability to investigate this lack of service, so we will do it,” De La Calle told a news conference. “Every Colombian who is a BlackBerry customer has paid for service and should receive it.” He declined to say if regulators would impose any sanctions against the companies, saying the investigation was preliminary. Colombia experienced two other BlackBerry outages in the past month, before the most recent problems that have impacted customers all over the world. Research in Motion blamed the disruption on a “core switch failure” within its infrastructure. Comments on RIM’s Facebook page and Twitter feeds numbered in the thousands on Wednesday afternoon, as BlackBerry users vented their frustrations. The Colombia-specific BlackBerry Twitter feed (@BlackBerry_CO) said restoration of full service was RIM’s first priority. Reporting by Julia Symmes Cobb. Editing by Daniel TrottaOur Standards:The Thomson Reuters Trust Principles.</t>
  </si>
  <si>
    <t>LAS VEGAS (Reuters) - The top telecommunications regulator made a fresh plea to broadcasters on Wednesday to play ball with the Federal Communications Commission and the wireless industry in his final visit to their trade show before leaving the agency. Julius Genachowski, Chairman of the Federal Communications Commission, addresses attendees during the International CTIA WIRELESS Conference &amp; Exposition in New Orleans, Louisiana May 8, 2012. REUTERS/Sean GardnerFCC Chairman Julius Genachowski, who plans to step down within weeks, spoke at the National Association of Broadcasters’ annual trade show in Las Vegas and tried one last time to smooth 0the FCC’s bumpy relationship with the industry. Genachowski, who revealed he used to be a disc jockey known as the “Midnight Rambler,” promised continuity in the FCC’s regulatory efforts after his departure. The White House has yet to nominate his successor. During Genachowski’s almost four years in charge of the agency, the FCC has repeatedly been at odds with broadcasters. It has started to focus on expanding Internet access across the country and launched a so-called “incentive auction” of spectrum that has pitted broadcasters against the wireless industry. In the auction, television stations would voluntarily give up airwaves, either going off the air or sharing channels, in return for some of the proceeds from selling that spectrum to wireless companies. Congress directed the FCC to raise enough cash from the sales to also fund a public-safety program and return some money to the U.S. Treasury. “The opportunity to free up a significant amount of spectrum for all of our smartphones and tablets is a big, big deal,” Genachowski said at the NAB show. But the auction is “not a zero-sum game where any time the mobile industry wins, the broadcasting industry loses. This could be the single biggest opportunity in front of us to grow the content economic pie for everyone.” Broadcasters are trying to adapt to the new digital world where their traditional business model is being challenged by new technologies. The dynamic gave this year’s NAB show - which attracted more than 92,000 attendees from the media and entertainment industry - the theme of “metamorphosis.” But concern about broadcasting’s future loomed large at the conference, where discussions inevitably turned to what exactly the auction will mean to the industry, where many worry about the threats posed by mobile and cable companies. Station owners and lawyers quizzed FCC officials, who are now drafting rules for the auctions, on how the process will impact the quality of their signal and the viewers they reach. Volunteers to give up spectrum would be particularly needed in the biggest 25 to 40 television markets, officials said, but nearly all stations might ultimately be affected as airwaves get rearranged after the auction. FCC leaders and several wireless industry representatives sought to reassure broadcasters, whose participation is crucial to freeing up more airwaves. Most broadcasters are still weighing whether to participate. “If the market can’t entice you to come off of (your spectrum), that’s your right, that’s your asset” said Verizon Communications Inc Chief Executive Officer Lowell McAdam in his address to the NAB on Tuesday. The resolution of the complex spectrum auction, expected to take place in 2014 or later, will now fall to Genachowski’s as-yet unnamed successor. The top candidate is considered to be Tom Wheeler, a venture capitalist and former chief of both the wireless and the cable trade groups. In March, 37 senators under the leadership of Commerce Committee Chairman Jay Rockefeller urged President Barack Obama to appoint FCC’s Jessica Rosenworcel, a former Rockefeller aide who is the junior Democrat at the five-member commission. Rosenworcel, who has declined comment, received an ovation at NAB when she spoke of the critical role TV and radio play in emergency situations. Reporting by Alina Selyukh. Editing by Andre GrenonOur Standards:The Thomson Reuters Trust Principles.</t>
  </si>
  <si>
    <t>PHILADELPHIA, May 13 (Reuters) - Thousands of travelers stranded by the deadly Amtrak derailment in Philadelphia on the nation’s busiest passenger rail line rushed on Wednesday to overcome a commuting nightmare and find other ways to reach their destinations. Would-be riders waiting to settle into reserved Amtrak seats were stunned by announcements at stations in New York, Philadelphia and Washington that trips were canceled and service suspended indefinitely on much of Amtrak’s Northeast Corridor sector following Tuesday’s derailment. More than 750,000 passenger trips are taken daily on the Northeast Corridor, the main route of which runs 457 miles (735 km) from Washington through Baltimore, Philadelphia and New York to Boston. Some 260 million passenger trips are recorded each year, Amtrak said. “You can see what I’m feeling right now - frustrated,” fumed Tareq Wagih, 26, an auto parts salesman from Sacramento, after learning his Amtrak train from New York’s Penn Station to Harrisburg, Pennsylvania, was canceled, disrupting his plans for work meetings and a family visit. Fellow passengers scrambled to book flights, buses and rental cars, often spending far more than they anticipated to reach their final destinations. Melanie Sloan, 49, a communications executive who was due to take an 11 a.m. train home to Washington from a business trip to New York, which can cost less than $100, ended up spending $429 for a seat on a US Airways shuttle flight instead. “You get there around the same time but it’s obviously way more expensive,” she said. Still, she felt “lucky that I wasn’t on the train” that derailed, killing at least seven people. ADDING FLIGHTS A spike in demand prompted American Airlines Group Inc  to add two round-trip flights between New York’s LaGuardia Airport and Washington’s Reagan National Airport, spokeswoman Brianna Jackson said. Delta Air Lines Inc  and US Airways websites showed no seats left on Wednesday’s shuttle flights between New York and Washington. Greyhound Lines Inc, owned by FirstGroup Plc, posted a sign at New York City’s Port Authority Bus Terminal saying it would honor Amtrak tickets and was adding buses in New York, Philadelphia and Washington. “I decided to suck it up and take a bus,” said Katherine Russ, 34, who was previously scheduled to ride Amtrak on Thursday from Washington to New York. After finding all direct flights sold out, she said, she will ride Greyhound. New Jersey Transit was also accepting Amtrak tickets for southbound trains and on buses south of I-95. To handle demand, it doubled up train cars on a light rail line to get passengers from southern New Jersey closer to Philadelphia, said spokeswoman Nancy Snyder. Cavernous 30th Street Station in Philadelphia, normally a beehive of activity, was eerily quiet the day after the derailment, which took place less than 10 miles (16 km) away. “No trains, no business,” said shoe shine man Jose Cordeiro, 72, who normally buffs about 50 pairs a day but on Wednesday shined only four. “I sure hope they’re running tomorrow.” The normally bustling Bridgewater pub, where customers typically line up waiting for the doors to open so they can grab a drink or meal before catching their trains, had one couple on its bar stools. “We didn’t get our first customer until noon today,” bartender Erin McKenna said. With the possibility of a railway outage stretching into next week, hockey fans were scrambling to book vehicles ranging from sedans to coach buses to get them to New York in time to watch the Washington Capitals play the New York Rangers for Game 7 of the Stanley Cup Playoffs on Wednesday night. “We are getting a lot of calls, especially people trying to get up to New York for the sporting event,” said Tony Simon, chief operating officer of Virginia-based Reston Limousine. “People are calling and trying to figure out how to solve their problems.” Additional reporting by Lacey Johnson in Washington. SebastienMalo, Laila Kearney, Ellen Wulfhorst, Jeffrey Dastin and PaulThomasch in New York. Writing by Barbara Goldberg. Editing byCynthia Johnston and Lisa ShumakerOur Standards:The Thomson Reuters Trust Principles.</t>
  </si>
  <si>
    <t>Oct 10 (Reuters) - Barbara Desoer, former head of the mortgage business at Bank of America Corp, has agreed to join Citigroup Inc as an executive in its banking subsidiary. Citibank N.A. Chief Executive Gene McQuade said in an internal memo on Thursday that Desoer will serve as the unit’s chief operating officer, effective Oct. 15. A copy of the memo was seen by Reuters. Desoer had a 35-year career at Bank of America, leading the bank’s combined home loan business after the acquisition of Countrywide Financial in 2008. She retired in February 2012. Prior to Brian Moynihan’s rise to the top spot at the Charlotte, North Carolina-based bank in January 2010, Desoer was considered a candidate for chief executive. She was effectively demoted in October 2011 when the mortgage business was folded into Bank of America’s consumer business under David Darnell. News of Desoer’s hiring at Citigroup was first reported by American Banker.Our Standards:The Thomson Reuters Trust Principles.</t>
  </si>
  <si>
    <t>* Growth rate almost three times 2010 level - comScore * Visits to top retail websites jump 35 pct * Amazon got 50 pct more visits than any other retailer By Alistair Barr Nov 27 (Reuters) - Online retail sales in the United States  on the post-Thanksgiving shopping day known as “Black Friday”  jumped 26 percent this year, led by Amazon.com Inc,  comScore said on Sunday. Black Friday online sales reached $816 million, making it  the heaviest spending day on the Internet so far in 2011,  according to comScore, a closely watched tracker of Internet  activity. Year-over-year growth on Black Friday in 2010 was 9  percent, so this year’s 26 percent sales increase online was  much stronger, the firm also noted. Bricks-and-mortar retailers offered big Black Friday  discounts much earlier this year and some companies opened  stores late on Thanksgiving for the first time, hoping to grab  more of the action on what is a crucial shopping day for the  industry. That sparked some speculation that online retailers may  lose some sales, but comScore said that did not happen. “With brick-and-mortar retail also reporting strong gains  on Black Friday, it’s clear that the heavy promotional activity  had a positive impact on both channels,” comScore Chairman Gian  Fulgoni said. Fifty million Americans visited online retail sites on  Black Friday, representing an increase of 35 percent versus a  year ago, comScore data showed. Each of the top five retail websites saw double-digit gains  in visitors versus last year, led by Amazon.com. Wal-Mart   ranked second, followed by Best Buy, Target   and Apple, comScore said. “Amazon.com once again led the pack, with 50 percent more  visitors than any other retailer, while also showing the  highest growth rate versus last year,” Fulgoni said. Fulgoni forecast another record for online sales on Cyber  Monday, which is traditionally the first day after Thanksgiving  when employees return to offices and purchase items with their  work computers. Last year, Cyber Monday sales topped $1 billion, making it  the heaviest day of online spending ever, according to  comScore.Our Standards:The Thomson Reuters Trust Principles.</t>
  </si>
  <si>
    <t>(Patrick G. Eggerton worked as a military imagery analyst at the CIA. He is policy analyst in homeland security and civil liberties at Cato Institute. The opinions expressed here are his own.) By Patrick G. Eddington Feb 25 (Reuters) - As Google’s Android smartphone operating system was coming under attack in fall 2012 from malware with the colorful names of “Loozfon” and “FinFisher,” the FBI’s Internet Crime Complaint Center issued an alert to help defend against the threat. “Depending on the type of phone,” the FBI said, “the operating system may have encryption available. This can be used to protect the user’s personal data.” How times have changed. Last fall, when Apple and Google announced they were cleaning up their operating systems to ensure that their users’ information was encrypted to prevent hacking and potential data loss, FBI Director James Comey attacked both companies. He claimed the encryption would cause the users to “place themselves above the law.” The tech community fired back. “The only actions that have undermined the rule of law,” Ken Gude wrote in “Wired,” “are the government’s deceptive and secret mass-surveillance programs.” The battle resumed in February 2015. Michael Steinbach, FBI assistant director for counterterrorism, said it is “irresponsible” for companies like Google and Apple to use software that denies the FBI lawful means to intercept data. Yet the FBI does have a lawful means to intercept it: the Foreign Intelligence Surveillance Act. Its scope was vastly expanded by Congress in the wake of the 9/11 attacks. It’s worth noting that the FBI never asked Congress to force tech companies to build “back doors” into their products immediately after the 9/11 attacks. Only after Google and Apple took steps to patch existing security vulnerabilities did the bureau suddenly express concern that terrorists might be exploiting this encryption. In fact, the bureau has a host of legal authorities and technological capabilities at its disposal to intercept and read communications, or even to penetrate facilities or homes to implant audio and video recording devices. The larger problem confronting the FBI and the entire U.S. intelligence community is their over-reliance on electronic technical collection against terrorist targets. The best way to disrupt any organized criminal element is to get inside of it physically. But the U.S. government’s counterterrorism policies have made that next to impossible. The FBI, for example, targets the very Arab-American and Muslim-American communities it needs to work with if it hopes to find and neutralize home-grown violent extremists, including promulgating new rules on profiling that allow for the potential mapping of Arab- or Muslim-American communities. The Justice Department’s refusal to investigate the New York Police Department’s mass surveillance and questionable informant-recruitment tactics among immigrants in the Arab- and Muslim-American communities has only made matters worse. Overseas, the Cold War style of spying - relying on U.S. embassies as bases from which CIA and other U.S. government intelligence personnel operate - is increasingly difficult in the areas of the Middle East and southwest Asia undergoing often violent political change. Steinbach testified about this before the House Homeland Security Committee earlier this month. “The concern is in Syria,” he explained, “the lack of our footprint on the ground in Syria - that the databases won’t have the information we need.” Notice his reference to technology “databases” rather than the importance of the human element. The U.S. intelligence community’s emphasis should be on the spy on the ground who actually gathers critical information and makes any penetration of a terrorist organization possible. This problem is true for Yemen as well, as a recent “Washington Post” story highlighted: “The spy agency has pulled dozens of operatives, analysts and other staffers from Yemen as part of a broader extraction of roughly 200 Americans who had been based at the embassy in Sana, officials said. Among those removed were senior officers who worked closely with Yemen’s intelligence and security services to target al-Qaeda operatives and disrupt terrorism plots often aimed at the United States.” The CIA’s failure to field agents under nonofficial cover, or to recruit enough reliable local informants on the ground who could communicate securely with CIA handlers outside Yemen, is symptomatic of the agency’s failure to break with its reliance on embassy-based operations throughout that part of the world. Compromising encryption technology will do nothing to solve the intelligence community’s human-intelligence deficit. This is a problem the agency must address if it is ever going to be successful in finding and neutralizing terrorist cells overseas. It boils down to the fact that the FBI and the U.S. intelligence community have failed to adapt their intelligence-collection practices and operations to meet the challenges of the “new world disorder” in which we live. As former CIA officer Philip Giraldi has noted: “ ntelligence agencies that were created to oppose and penetrate other nation-state adversaries are not necessarily well equipped to go after terrorists, particularly when those groups are ethnically cohesive or recruited through family and tribal vetting, and able to operate in a low-tech fashion to negate the advantages that advanced technologies provide.” The CIA has repeatedly attempted - sometimes at high cost - to penetrate militant organizations like al Qaeda and Islamic State. Nonetheless, Washington’s overall counterterrorism bias in funding and manpower has been toward using the most sophisticated technology available as the key means of battling a relatively low-tech enemy. The FBI’s new anti-encryption campaign is just the latest phase in the government’s attempt to deny Islamic State and related groups the ability to shield their communications. If these militant groups were traditional nation-states with their own dedicated communications channels, we’d all be cheering on the FBI’s efforts. But the Internet has become the primary means for global, real-time communications for individuals, nonprofits, businesses and governments. So it should not be treated as just another intelligence target, which is certainly the FBI’s and Natural Security Agency’s current mindset. Using the legislative process to force companies to make defective electronic devices with exploitable communications channels in the hope that they will catch a tiny number of potential or actual terrorists is a self-defeating strategy. If implemented, the FBI’s proposal would only make all Americans more vulnerable to malicious actors online and do nothing to stop the next terrorist attack. When the FBI sabotages the efforts of consumers and businesses to secure their data through encryption, the agency is essentially attacking the security foundations of the online world created over the past 20 years. Last year, total global online business-to-consumer sales were nearly $1.5 trillion. That figure is expected to pass $2 trillion in just a few years’ time. Encryption of those transactions is vital to the long-term success of the global online marketplace. The FBI’s attack on the encryption revolution is an assault on the efforts by citizens to maintain their Fourth Amendment rights against unlawful search and seizure. Instead of fighting the modern encryption revolution, the government should be embracing it. Patrick G. EddingtonOur Standards:The Thomson Reuters Trust Principles.</t>
  </si>
  <si>
    <t>NEW YORK (Reuters) - Verizon Communications Inc ‘s upcoming mobile video service will drive revenue with a combination of highly targeted ads, exclusive content and pay-per-view live concerts and sporting events, Chief Financial Officer Fran Shammo said in an interview on Tuesday. A Verizon logo is seen during the International CTIA WIRELESS Conference &amp; Exposition in New Orleans, Louisiana May 9, 2012. REUTERS/Sean Gardner Most Americans own a mobile phone and Verizon is looking at offering video content to increase data consumption on mobile devices and grow revenue. The digital video service, which it expects to release this summer, is aimed at families and younger viewers who increasingly view content on mobile devices. The new service will be Verizon’s first foray into mobile video. Companies from Netflix to Dish already offer Web-based video services, but the No. 1 U.S. wireless company has taken a different approach with an ad-supported business model and short-form programming for mobile devices. The video service will be offered through a mobile app, and will include some free sponsored content, Shammo said. “A sponsored data model down the road... that will generate the usage and the eyeballs that are very appealing to advertisers,” Shammo added.  In June, Verizon acquired AOL Inc. for $4.4 billion, making a bet that a push into mobile video and targeted advertising can help it unlock new revenue. Shammo confirmed that the company will use its own rich trove of data on 100 million customers to target ads with the AOL technology. “If you can accumulate customers who are very appealing to advertisers who are more apt to buy a specific product from a specific advertiser, that is more meaningful to an advertiser and they are willing to pay more dollars for that,” he said, adding that Verizon would do so in a way that would not violate customer privacy. “We have a viable 100 million (pairs of) eyeballs on a wireless network that one else can get to but us,” Shammo said.  AOL also competes with Google Inc and Facebook Inc in the business of managing and providing video ads for mobile and desktop website publishers. Verizon’s data would allow it to improve targeting on behalf of those publishers as well. Jefferies &amp; Co analyst Mike McCormack said Verizon has a large user base to target with ads, but noted that customers generally did not like ads. Sponsored content is “more palatable,” McCormack said. Verizon has said its upcoming digital video service will offer content from the National Football League, DreamWorks Animation’s AwesomenessTV unit and Vice Media. Reporting by Malathi Nayak. Editing by Dan GreblerOur Standards:The Thomson Reuters Trust Principles.</t>
  </si>
  <si>
    <t>(Reuters) - Hertz Global Holdings Inc (HTZ.N) said its top three shareholders sold about a quarter of their combined stake in the car rental company, sending its shares down 3 percent in trading after the bell.  Clayton, Dubilier &amp; Rice LLC. The Carlyle Group and Bank of America Merrill Lynch together sold about 50 million Hertz Global shares, about 24 percent of their holding in the company, Hertz said in a statement.  After the stock sale, the three together would continue to hold a 39 percent stake in Hertz, down from their earlier holding of more than half of the company’s outstanding shares.  Hertz also forecast a narrower-than-expected first-quarter loss on better revenue as prices rose with the fewer cars available for rent.  The company sees first-quarter worldwide revenue up 6-7 percent at $1.80-$1.81 billion.  Analysts, on average, were expecting revenue of $1.76 billion, according to Thomson Reuters I/B/E/S.  The company expects an adjusted first-quarter loss of about $22.2-$17.3 million compared with analysts estimates of a loss of $28.45 million.  Shares of the company were down 3 percent at $15.73 in extended trade. They closed at $16.27 on Monday on the New York Stock Exchange.  Reporting by Divya Sharma. Editing by Joyjeet DasOur Standards:The Thomson Reuters Trust Principles.</t>
  </si>
  <si>
    <t>Cast member Kim Cattrall poses during a photocall for the film "Meet Monica Velour" at the 36th American film festival in Deauville September 11, 2010. REUTERS/Vincent KesslerSAN FRANCISCO (Reuters) - The lesbian family drama “The Kids Are All Right,” about a couple whose lives are disrupted when their children seek out their sperm donor dad, won GLAAD’s outstanding film award on Saturday.  The film, which was nominated for four Oscars earlier this year, starred Annette Bening, Julianne Moore and Mark Ruffalo. Writer-director Lisa Cholodenko was on hand to accept the award from the U.S. gay campaign group.  “Sex and the City” star Kim Cattrall was honored with GLAAD’s Golden Gate Award for increasing the visibility and understanding of the lesbian, gay, bisexual and transgender community.  Other honorees on Saturday included the documentary “8: The Mormon Proposition,” Spanish-language music artist Christian Chavez, and former Wall Street Journal columnist and author Kara Swisher. The corporate leader award went to telecoms company AT&amp;T, which has LGBT inclusive policies for its employees.  The awards were presented at a ceremony in San Francisco hosted by “Glee” star Naya Rivera.  “Glee” tied with “Modern Family” for GLAAD’s best TV comedy series award, given out ceremony in April in Los Angeles.  Saturday’s ceremony wrapped up the 22nd annual media award season by the Gay and Lesbian Alliance Against Defamation, which recognizes TV shows, movies, journalists, musicians and bloggers that most fairly portray the LGBT community and the issues that affect them.  Reporting by Zorianna Kit. Editing by Jill SerjeantOur Standards:The Thomson Reuters Trust Principles.</t>
  </si>
  <si>
    <t>(The following was released by the rating agency) Link to Fitch Ratings’ Report: 2012 Outlook: Asia-Pacific Personal Computer Sector here TAIPEI/SYDNEY, December 05 (Fitch) Fitch Ratings said in a new report that the outlook for Asian personal computer (PC) manufacturers is stable for 2012, despite low-single-digit unit sales decline due to component shortages after the floods in Thailand and consumers’ shifting trend towards smartphones and tablets. “The recovery of Q311’s worst performer Acer, without repeating its massive inventory clearance in 2011, is the key to the sector’s profit improvement in 2012,” said Kevin Chang, Director in Fitch’s Asia Pacific Telecommunications, Media and Technology team. “Higher profit margins, stable capex and lower dividends should lead to Acer’s stronger cash flow position. Acer, ASUSTeK and Lenovo are likely to remain in a net-cash position.” Asian PC vendors are likely to suffer from restricted production and cost increases with component supply shortages in 2012 due to the Thailand floods. Although Fitch does not expect that the financial effect will be significant enough to have any rating impact, should component shortages last for more than a year, the outlook may be revised to negative. Fitch expects credit metrics for Acer Inc. (Acer, ‘BBB-‘/Stable), ASUSTeK Computer Inc. (ASUSTeK) and Lenovo Group Limited (Lenovo) to improve slightly in 2012 following what is likely to prove a decline overall in 2011. These three companies are likely to outperform major US competitors such as Hewlett Packard Company (HP, ‘A’/Negative) and Dell Inc. (Dell, ‘A’/Stable), due to their greater presence in emerging markets and lower exposure to the weaker European and North American markets. Rising personal income and low computer penetration rates are likely to spur growth in PC shipments to emerging markets. The greater capabilities of PCs make them more attractive than tablets to first-time computer buyers. The report notes that companies with greater exposure to the commercial segment, such as Lenovo, are better able to deal with the shift in consumers’ preference to smartphones and tablets. All traditional PC vendors will face the challenge of developing non-PC products which require innovation and strong marketing and pricing strategies to compete against Apple Inc. and Amazon.com, Inc. Fitch expects Asian PC vendors to benefit from the “Ultrabook”, a new class of slim and quickly responsive devices powered by Intel Corporation’s (Intel) second generation  processors and “Windows 8” operating system by Microsoft Corporation (‘AA+’/Stable). However, growth in advanced technologies is traditionally led by Europe and North America where economic growth is likely to be the weakest. Therefore these developments may not benefit PC vendors significantly in 2012. The report, ‘2012 Outlook: Asia-Pacific Personal Computer Sector - Thai Floods Affect Growth’, is available on www.fitchratings.com or by clicking on the link above.Our Standards:The Thomson Reuters Trust Principles.</t>
  </si>
  <si>
    <t>Actor David Caruso (L), star of the new drama series "CSI Miami," accepts the award for Favorite New Television Dramatic Series with producer Jerry Bruckheimer (C), at the 29th annual People's Choice Awards in Pasadena, January 12, 2003. REUTERS/Rick WilkingLOS ANGELES (TheWrap.com) - CBS’ “CSI: Miami” rebounded from last week’s series low on Sunday, while ABC’s “Desperate Housewives” and “Pan Am” showed modest gains and NFL took a predictable win with “Sunday Night Football,” according to preliminary numbers. CBS’ night began with “60 Minutes” at 7, which was up 21 percent versus last week (likely due to NFL overrun in some areas). It had a 2.3/6 in the adults 18-49 demographic and 13.2 million total viewers. “The Amazing Race” followed at 8, performing flat with last week with a 2.7/6 and 10.5 million total viewers. “The Good Wife” the following hour was also flat versus last week, drawing a 2.0/4 and 10 million total viewers. The network’s night ended with “CSI: Miami” at 10, which increased 11 percent over last week’s series low. It received a 2.1/5 and 9.8 million total viewers. At ABC, “America’s Funniest Home Videos” at 7 was up 13 percent for a 1.7/4 and 7.2 million total viewers. The recently launched “Once Upon a Time” at 8 continued to hold steady, running flat with last week for a 3.8/9 and 11.3 million total viewers. “Desperate Housewives” the following hour inched up 7 percent for a 3.0/7 and 9.2 million total viewers. “Pan Am” closed the night at 10, and was up 6 percent versus last week with a 1.8/4 and 5.6 million total viewers. Fox’s night began with football overrun at 7, which tied “Monday Night Football” for the highest-rated programing of the night with a 7.3/19. It was the most-watched programing of the night with 19.2 million total viewers. At 7:30 the overrun continued, followed by “The OT.” Combined they drew a 4.8/12 and 11.8 million total viewers. “The Simpsons” at 8 had a 3.5/8 and 7.5 million total viewers, while the new series “Allen Gregory” continued to slip from its October 30 debut, dropping five percent to a 2.0/5 and 4.2 million total viewers. “Family Guy” at 9 was flat with last week with a 3.1/7 and 5.9 million total viewers, while “American Dad” closed the night at 9:30 with a 2.4/5 and 4.8 million total viewers. NBC aired three episodes of “Football Night in America” from 7 to 8:30, with the first episode drawing a 2.3/6 and 6.6 million total viewers, the second pulling a 3.4/9 and 8.9 million total viewers, and the third receiving a 5.4/13 in the demo and 15.3 million total viewers. “Sunday Night Football” aired at 8:30, with the New England Patriots/New York Jets game earning a 7.3/17 and 19 million total viewers. The combined strength of the network’s football coverage gave NBC an overall win for the night with an average 6.0/14 and 15.7 million total viewers.Our Standards:The Thomson Reuters Trust Principles.</t>
  </si>
  <si>
    <t>ATLANTA (Reuters) - US Airways Group LCC.N and United Continental Holdings UAL.N topped Wall Street earnings estimates on Wednesday and said current revenue trends were solid, sending their shares higher and signaling that the airline industry recovery is on track.  “The demand is still increasing,” said ITG Investment Research analyst Matthew Jacob. “There is room for improvement, especially if capacity can be kept in check.”  United Continental, the world’s biggest carrier, reported a profit compared with a year-earlier loss after accounting for merger costs, and US Airways touted its first profitable fourth quarter since 2006.  US Airways' shares were up nearly 10 percent in afternoon trading, while United Continental rose more than 8 percent. Other airlines also gained, with the Arca Airline index .XAL up 2.6 percent.  “The airlines are doing much better because of cost cutting, consolidation and the recovering economy,” said Ray Neidl, a senior aerospace specialist with investment banking, securities and investment management firm Maxim Group. “The only major risk factor in my opinion is where fuel prices would go.”  Hit hard by the economic downturn of 2008 and 2009, airlines are charging higher fares as demand returns. Baggage fees have also given bottom lines a lift as business travel picks up.  United Continental said it had raised fares recently to cope with rising oil prices, while adding seat capacity to meet international demand. The carrier said it expected January passenger revenue per available seat mile, an important airline measure, to rise 12 percent for its mainline United operations and 11 percent including regional aircraft.  “The big concerns over the past couple of weeks in the industry have been capacity and the outlook for revenue heading into 2011,” Jacob said. “Some of the commentary, especially from Continental, helped allay some of those concerns of will revenue continue to grow.”  US Airways said fuel prices would influence its capacity plans and added that it was keeping costs down. For example, it said its mainline costs, excluding fuel, profit sharing and special items, were down 2 percent in the fourth quarter from a year earlier.  Quarterly revenue rose 15 percent at United Continental and about 11 percent for US Airways.  “As we roll over to a new calendar year, we feel good about the revenue environment,” US Airways President Scott Kirby said on a conference call. “Business demand is strong.”  Last week, Delta Air Lines Inc (DAL.N) reported a quarterly profit against a year-earlier loss, and Southwest Airlines Co (LUV.N) turned in higher earnings. American Airlines parent AMR Corp AMR.N posted a smaller loss.  “The airlines are in a pretty strong position for 2011, and the fourth quarter, despite the storms, is demonstrating how strongly they are coming back,” Neidl said.  US Airways shares were up 9.6 percent at $11.10, while United Continental rose 8.4 percent to $26.12. Delta was up 2.7 percent at $11.94, and AMR gained 2.8 percent to $7.41.  Reporting by Karen Jacobs, with additional reporting by Kyle Peterson in Chicago. Editing by Maureen Bavdek, Derek Caney and Lisa Von AhnOur Standards:The Thomson Reuters Trust Principles.</t>
  </si>
  <si>
    <t>CHICAGO, July 10 (Reuters) - The Federal Aviation Administration is investigating engine problems that grounded two Southwest Airlines planes this week at Chicago Midway International Airport, FAA and airline officials said on Friday. There were no injuries in either incident, a Southwest spokeswoman said. The FAA is looking into both cases, in which Southwest reported issues with an engine, an FAA spokeswoman said. Southwest said in a statement that 136 passengers evacuated on Friday and traveled to Philadelphia on a new aircraft, arriving about two hours behind schedule. Southwest Flight 4384 to Philadelphia returned to the gate before takeoff after a pilot from another Southwest aircraft reported seeing “potential signs of a mechanical issue,” the Southwest statement said. Smoke was seen coming out of the right engine of the plane, ABC7 in Chicago reported. The captain told passengers that people reported seeing flames, ABC7 said, citing a passenger. Reuters was not immediately able to confirm ABC7’s report. Southwest Flight 3299 bound Boston aborted takeoff on Wednesday after signs of a “performance issue” with one of the engines, Southwest said. The engine was on fire and flames shot out of the plane, ABC7 reported. The fire was extinguished as passengers were evacuated, ABC7 said. Southwest said 143 customers evacuated by air stairs and boarded buses to return to the terminal. A replacement aircraft took passengers to Boston later on Wednesday, a few hours behind schedule.   (Reporting by Suzannah Gonzales. Editing by Sandra Maler)Our Standards:The Thomson Reuters Trust Principles.</t>
  </si>
  <si>
    <t>* Morgan Stanley rallies after loss smaller than expected   * Intel trims PC unit sales forecast, shares fall   * Jobless claims rise more than expected in latest week   * Futures up: Dow 76 pts, S&amp;P 8.9 pts, Nasdaq 11.25 pts   * For up-to-the-minute market news see [STXNEWS/US]   (Adds jobless claims data, comment, updates prices)   By Ryan Vlastelica   NEW YORK, July 21 (Reuters) - U.S. stock index futures pointed to a higher open on Thursday as encourage results from Morgan Stanley lifted optimism over the battered financial sector.   Investors awaited details about a second rescue package for Greece as German Chancellor Angela Merkel and French President Nicolas Sarkozy crafted a common position on a Greek package after hours of talks. A euro-zone summit was set for later in the day in Brussels. For details, see [ID:nL6E7IK2VL]   Euro-zone debt problems have been an intermittent drag on U.S. equities in recent weeks as sputtering progress sparked concerns the issue could spread to countries where domestic banks have greater exposure.   Morgan Stanley shares gained 6.5 percent to $23.14 in premarket trading after its second-quarter loss came in narrower than expected. [ID:nN1E76K03J]   “There is definitely a positive tone to the market as a result of the very welcome news that some of these financials are finding traction in their earnings cycle,” said Peter Kenny, managing director at Knight Capital in Jersey City, New Jersey. “Definitely a positive tone this morning that I haven’t seen in some time.”   In the latest economic data, new U.S. claims for unemployment benefits rose more than expected last week, the government said. Equities were little affected by the data. [ID:nN1E76K0BE]   S&amp;P 500 futures SPc1 rose 8.9 points and were above fair value, a formula that evaluates pricing by taking into account interest rates, dividends and time to expiration on the contract. Dow Jones industrial average futures DJc1 added 76 points and Nasdaq 100 futures NDc1 rose 11.25 points.   Technology stocks will be in focus a day after a pair of discouraging reports. Dow component Intel Corp (INTC.O) trimmed its forecast for 2011 personal computer unit sales, while F5 Networks Inc (FFIV.O) gave an adjusted fourth-quarter profit outlook that dampened investor expectations.   Intel fell 1.9 percent to $22.55 premarket, while F5 tumbled 6.7 percent to $104. [ID:nN1E76I25R] and [ID:nL3E7IK4EZ]   Results from American Express Co (AXP.N) and Nokia Corp NOK1V.HE (NOK.N) beat expectations. [ID:nN1E76J1RS] and [ID:nN1E76H0GB]   Shares of American Express, a Dow component, edged up 0.3 percent to $52.27 before the bell, while U.S.-listed shares of Nokia rose 2.2 percent to $5.92.   Chinese manufacturing contracted for the first time in a year in July, data showed Thursday, as the government’s monetary tightening policy and sluggish global demand weighed on the economy. [ID:nL3E7IL0D4]   Debt issues remained in focus in the United States, with the White House and Congress continuing to negotiate a deal to raise the U.S. debt ceiling before a possible default on Aug. 2. [ID:nN1E76J292]   U.S. stocks closed near unchanged on Wednesday, a day after Wall Street’s best rally since March, as the debt wrangling in Washington overshadowed strong earnings from Apple Inc (AAPL.O).   (Editing by Jeffrey Benkoe)       Our Standards:The Thomson Reuters Trust Principles.</t>
  </si>
  <si>
    <t>BOSTON (Reuters) - A weather system threatening New England with a third straight weekend of winter storms appeared to be weakening on Saturday night, promising less snowfall than expected. Another storm was rolling out of the Rocky Mountains in the Western United States and could create blizzard conditions in Colorado over the weekend, according to a National Weather Service advisory. Forecasters were also predicting blizzard conditions from Oklahoma through Missouri early next week when another snowstorm hits an area of the Northern United States from the Plains to the Great Lakes. But by Saturday evening, the East Coast storm was moving more east and offshore than anticipated - potentially leaving areas like Boston with much less snowfall than originally expected, said Eleanor Vallier-Talbot of the National Weather Service in Taunton, Massachusetts. “The further south you go, the less snow. Boston proper might not even see an inch of snow,” she said. “The forecast models have been slowly but surely backing off this thing.” Much of the Midwest is already blanketed with snow, with more than a foot reported in Kansas on Thursday, forcing airports to cancel hundreds of flights and leaving motorists stranded on highways. On Colorado’s high plains, up to a foot of snow was possible overnight and throughout Sunday, with winds gusting up to 45 miles an hour, said Frank Cooper, a meteorologist with the National Weather Service in Boulder. A family digs snow out of their driveway during a blizzard in Overland Park, Kansas, February 21, 2013. REUTERS/Dave KaupA spokeswoman for the Denver International Airport said passengers could expect delays on Sunday as crews de-iced aircraft and cleared runways, and a Southwest Airlines spokeswoman, Olga Romero, said 46 flights in and out of Denver had been canceled until 11 a.m. on Sunday. STATES OF EMERGENCY The New England coast - from northern Connecticut to southern Maine - was expecting an extended mix of snow and rain, according to a National Weather Service advisory. Residents were taking it in stride. “Look, it’s winter, it’s New England, it snows. Happens every time!” said Steve Scardino, a software sales executive and lifelong New Englander from Hopkinton, Massachusetts. Farther north, near Portland, Maine, the heaviest snow was not expected until Sunday, with accumulations up to 8 inches farther inland. The weather service said the storm may bring sleet and freezing rain to the Appalachians and mid-Atlantic states as well, with thunderstorms expected in the Southeast. It likely will dump rain from New York City to Philadelphia, it said. The storm barreled eastward after pummeling the Midwest during the week. In Kansas City, Missouri, Mayor Sly James said about 60 buses were stuck on snowbound streets on Friday, and even tow trucks were immobilized. After a storm last week dumped some 14 inches of snow on Wichita, Kansas, and 11 inches on Kansas City, residents from Texas to Nebraska were bracing for another one early next week, according to AccuWeather.com. Slideshow (4 Images)Forecasters predicted heavy snow developing on Sunday night and increasing to a rate of 2 inches an hour from northern Oklahoma through central Kansas. Missouri Governor Jay Nixon and Kansas Governor Sam Brownback declared states of emergency because of possible power outages and generally hazardous travel. Drought-stricken farmers in the Great Plains, one of the world’s largest wheat-growing areas, welcomed the moisture, although experts said even more rain or snow would be needed to ensure healthy crops. Additional reporting by Kevin Murphy, Ian Simpson, Kevin Gray, Kewith Coffman, Steve Gorman and Chris Francescani. Editing by Peter Cooney and Jackie FrankOur Standards:The Thomson Reuters Trust Principles.</t>
  </si>
  <si>
    <t>* Oulu was a key R&amp;D site for Nokia * Former Nokia workers find work, some start-ups succeeding * Traditional firms look to exports for growth By Ritsuko Ando OULU, Finland, Dec 22 (Reuters) - From early December, the Finnish city of Oulu is trapped in darkness for all but a few murky midday hours, a darkness some feared might be matched by its economic prospects after big local employer Nokia  hit the skids. Oulu, with a population of about a quarter million, was once a key Nokia R&amp;D site, before the mobile maker was left for dead in the global smartphone race by Apple’s iPhone and handsets running Google’s Android software. Nokia and its networks venture at one point employed about 5,000 people in Oulu, more than three times the next biggest private sector employer, but now it has work for less than half that. The city’s unemployment rate topped 16 percent in the summer, a level not seen since the Finnish financial crisis of the early 1990s. But despite the gloom, and an average annual temperature of 2 degrees Celsius (36F), the buds of a recovery are visible in Finland’s biggest northern city, 600 kilometres from Helsinki. It is becoming a model for the rest of the country as it fights to fill the gap left by Nokia’s tumbling sales and the tens of thousands of job cuts that preceded the former world beater’s September decision to give up the mobile business and sell to Microsoft. Oulu is now a leading candidate to host a new data centre for Microsoft, which wants to invest $250 million on such facilities in Finland after it takes over the Nokia business next year. Former “Nokians” are starting to land on their feet, too. Pasi Leipala, a former senior manager at Nokia, is now chief executive at Haltian, which designs electronics and software products and is one of the city’s most successful start-ups. Last year you could count its employees on the fingers of one hand. Now it has a staff of 70. “The best thing about Oulu is that there are so many skilled people. it’s easy to hire some of the best talents,” said Leipala. U.S. wireless chipmaker Broadcom is expected to save hundreds of jobs by buying the Finnish wireless modem division of Japan’s Renesas Electronics, which previously planned to dismiss all employees in Oulu, most of whom had transferred from Nokia back in 2010. Telecom equipment maker Nokia Solutions and Networks, which will account for 90 percent of group turnover after the sale of the handset division, also plans to keep its 2,300 workers in Oulu, and there is talk of hiring more. Oulu’s resilience is in part a national story, the fruits of a determined focus on educational standards, which keeps the nation of 5.4 million people competitive. Finnish students score highly in international proficiency tests, and an OECD test in October showed its adults second only to the Japanese in both literacy and numeracy. But even by Finnish standards, Oulu outperforms. A high concentration of technology and science researchers, including those at the University of Oulu and Oulu University of Applied Sciences, means that head for head it outperforms Helsinki by more than two to one in terms of the volume of registered intellectual property rights, according to city officials. MAKE LOCAL, SELL GLOBAL The city doesn’t just depend on hi tech, however. Many residents take a short drive to the nearby industrial neighbourhoods to work in traditional businesses such as forestry and machinery. These sectors have struggled through Europe’s long period of economic stagnation. Finnish industrial output fell for the 12th straight month in October, and the Bank of Finland expects GDP to contract 1 percent in 2013. Some local businesses, however, are finding ways round that weakness. Johanna Koskelainen, CEO of Kymppi-Eristys, a family-owned business specialising in industrial scaffolding and insulation for mining and industrial projects, managed to grow sales this year thanks to overseas contracts. Its biggest customer has been Stora Enso’s new pulp plant in Uruguay, and more than half the company’s sales comes from outside Finland. “We have to be more global. In Finland I don’t see many big projects in the future,” she said. “The growth is now coming 100 percent from abroad.” Honkamajat, which makes log houses, has also been growing in overseas markets such as Japan and Russia, while incorporating automation technologies to make the manufacturing and delivery process more efficient. “We’re now exporting log houses to more than 30 countries,” said CEO Kari Tolvanen in the company’s plant in the outskirts of Oulu. “For example, that one will be taken to Moscow by truck,” he said, pointing to logs being machine-cut with millimetre precision. He expects sales this year will be near levels before the global financial crisis of 2008, thanks to strong overseas sales. Without exports, he would be at the mercy of a local factory-made log house market that by total turnover is still around 25 percent lower than pre-crisis levels. WINTER BLUES While Oulu’s light summer nights and quirky events such as the Air Guitar World Championships attract visitors, some local entrepreneurs have even managed to capitalise on the long dark winters. Valkee, a company that sells headsets designed to relieve seasonal affective disorder (SAD), a depressive condition that peaks in the cold sunless months, was founded by former Nokia engineer Antti Aunio and his scientist friend Juuso Nissila. Like many Finns, Aunio struggled with SAD and asked Nissila for advice. They went on to develop portable devices that treat the condition by channelling bright light directly to photosensitive regions of the brain through the ear canal. It raised 7.4 million euros from investors in June, adding to a previous round in which angel investor Esther Dyson took part. Others are hoping to emulate their success, helped by funding from Nokia’s Bridge programme for former employees looking to start new businesses, as well as the state’s Tekes fund, which grants money to technology start-ups. A start-up centre backed by the city and local universities is due to hold a unique event in February called Polar Bear Pitching, in which start-ups are invited to deliver pitches to potential investors in freezing cold water from inside holes cut in the ice. The cold, they say, will make them cut to the chase. Kari Kivisto, another former Nokia employee, said Oulu would innovate its way out of the downturn, recovering as it once did after the tar industry collapsed in the 19th century. The city was a centre of tar production in the days of wooden ships, but their iron and steel successors put paid to that. “The tar business once flourished, and then all of a sudden it disappeared,” said Kivisto, whose start-up Spektikor makes disposable heart-rate monitors that flash vital signs and help paramedics respond efficiently. “Once again we’re seeing tremendous change. We’ll survive.”Our Standards:The Thomson Reuters Trust Principles.</t>
  </si>
  <si>
    <t>PARIS, April 7 (Reuters) - European stocks were set to rise on Tuesday,tracking a rally on Wall Street after Friday's surprisingly weak U.S. jobs datafuelled expectations the Federal Reserve could hold off longer on raisinginterest rates.    Shares in Dutch package delivery company TNT Express will be inthe spotlight after FedEx Corp said on Tuesday it has offered to buy thefirm for 4.4 billion euros ($4.8 billion) in cash in a deal supported by themanagement boards of both companies.     Greece will be in focus again after Finance Minister Yanis Varoufakis saidon Sunday the country "intends to meet all obligations to all its creditors, adinfinitum," seeking to quell default fears ahead of a big loan payment Athensowes the IMF later this week.     At 0608 GMT, futures for Euro STOXX 50, for Germany's DAX and for France's CAC were up 0.6-0.9 percent.        ------------------------------------------------------------------------------  MARKET SNAPSHOT AT 0607 GMT:                                           LAST   PCT CHG  NET CHG S&amp;P 500                             2,080.62    0.66 %    13.66 NIKKEI                              19640.54    1.25 %   242.56 MSCI ASIA EX-JP                       494.78    0.34 %     1.67 EUR/USD                               1.0917   -0.04 %  -0.0004 USD/JPY                               119.54    0.02 %   0.0200 10-YR US TSY YLD                       1.897        --    -0.01 10-YR BUND YLD                         0.184        --     0.00 SPOT GOLD                          $1,213.66   -0.05 %   -$0.64 US CRUDE                              $51.78   -0.69 %    -0.36   &gt; GLOBAL MARKETS-Asia up on Wall Street's lead   &gt; Wall Street ends higher as rate hike worries ease   &gt; Nikkei rises to near 2-week high as U.S. rate fears ebb   &gt; TREASURIES-Prices slide after Friday's U.S. jobs report-related gains   &gt; FOREX-Dollar recovering as jobs disappointment fades. RBA next up   &gt; PRECIOUS-Gold retreats from 7-week top as dollar firms   &gt; METALS-London copper climbs, but demand capped by China concerns   &gt; Brent falls over 1 percent after Goldman forecasts lower prices         COMPANY NEWS:        TNT EXPRESS     Package delivery company FedEx Corp will buy Dutch logistics companyTNT Express to expand package deliveries in Europe, the companies said. FedExsaid it will pay 8 euros in cash per ordinary TNT Express share, a premium of 33percent over TNT's closing price of 6 euros on the Amsterdam exchange on April2.            VIVENDI, ORANGE     French media group Vivendi has made a 250 million euro ($275 million)indicative offer for most of Dailymotion, the video-sharing website owned byFrench telecoms group Orange, a source said on Monday.             LAFARGE, HOLCIM     Lafarge boss Bruno Lafont wants someone with experience of the cementindustry to be chief executive in the French group's planned tie-up with Swisspeer Holcim, daily newspaper Le Monde said.         VINCI, EIFFAGE     The French government may have agreed to a 0.57 percent hike in toll-roadtariffs this year as par of talks to end a long-running dispute with motorwayoperators, French dailies Le Figaro and les Echos said. Government officialscould not be immediately reached for comment.        RICHEMONT, YOOX     Executives and early investors in Net-a-Porter are trying to agree withRichemont what should be the fair value of their combined 7 percent stake in theonline fashion retailer, as they seek to cash out ahead of its planned mergerwith Yoox, sources close to the matter said.        ALLIANZ     Investors yanked $7.3 billion from the Pimco Total Return Fund in March asPimco's flagship fund continued to reel six months after the exit of co-founderBill Gross.         COMMERZBANK     A federal judge on Friday formally approved a settlement between the U.S.government and Commerzbank to resolve sanctions and anti-money launderingviolations.  (Reporting by Blaise Robinson. Editing by Sudip Kar-Gupta)Our Standards:The Thomson Reuters Trust Principles.</t>
  </si>
  <si>
    <t>ATLANTA (Reuters) - Bill Haas faces long odds in his bid for FedExCup playoff honors at this week’s season-ending Tour Championship but no one in the elite group of 30 players has better experience in knowing what is possible. Bill Haas of the U.S. watches his tee shot on the second hole during the third round of the Memorial Tournament at Muirfield Village Golf Club in Dublin, Ohio June 1, 2013 in this file picture. REUTERS/Matt SullivanTwo years ago, the unassuming American came into this tournament ranked a lowly 25th in the points standings and yet, helped by the misfortune of a few other players, he went on to complete an astonishing double by winning both titles. With both points leader Webb Simpson and Luke Donald failing to do well enough in the final round, Haas beat compatriot Hunter Mahan in a thrilling playoff to clinch the Tour Championship along with the FedExCup and its $10 million bonus. This week Haas faces a similarly uphill task, sitting 18th in the FedExCup standings after the first three playoff events and needing a great deal to go his way at East Lake for him to pull off a repeat double. “I wouldn’t say I have had the playoffs that I would have liked,” the softly spoken 31-year-old told Reuters while preparing for Thursday’s opening round in the PGA Tour’s season finale. “I am just being patient, and I’m just trying to say, ‘Well this week was a goal of mine after last year finishing just out (of the rankings) to try to defend and all of that stuff.’ “So to get back here was a goal and to achieve that is a great feeling. I am looking forward to this week, just having good memories and I am proof that anything can happen this week.” North Carolina native Haas missed out on last year’s Tour Championship after missing the cut in the first of the four FedExCup playoff events and then finishing no better than joint 35th in the next two. LOST GROUND This season, he came into the playoffs ranked fifth but steadily lost ground after tying for 25th at The Barclays, missing the cut at the Deutsche Bank Championship and sharing 28th place at last week’s BMW Championship. “I played great all season to be seeded fifth but then I have dropped a little bit,” said Haas, who clinched his fifth PGA Tour victory at the AT&amp;T National in June. “But I know just as well as anybody, if you can win here, with a little bit of help from a couple of guys, you never know what can happen. “So I am just looking forward to that opportunity. Overall, I am definitely pleased with some pretty good finishes this season.” Haas, whose father Jay is a successful Champions Tour player who triumphed nine times on the regular PGA Tour, has two vivid memories from his unexpected triumph at the 2011 Tour Championship. “One is that water shot, obviously, and the other is the putt I had to win,” he recalled. “The putt was from about four feet and it certainly wasn’t a tap-in. “I remember just being that nervous, having that much on the line and having that putt and then seeing it go in ... I haven’t ever had a feeling like that in golf.” The water shot came in the playoff on the second extra hole, the par-four 17th, after Haas ended in the right fairway bunker off the tee and appeared to be literally sunk when he pulled his second shot left of the green into the edge of a water hazard. Remarkably, Haas conjured a stunning third shot with his right foot in water, somehow getting his ball to check on the green and end up just three feet from the cup before he tapped in for par to keep the playoff alive. “I don’t know how that shot came out perfectly like that,” he beamed. “If there’s a little bit of water, you play it like a bunker shot if you don’t mind getting your feet dirty. I just blasted it out of there and it came out perfect. I was lucky.” Editing by Frank PingueOur Standards:The Thomson Reuters Trust Principles.</t>
  </si>
  <si>
    <t>* New Labor Dept proposal will likely include IRA advice   * Industry calls for exemption for brokerage commissions   * Major consumer group becomes an unlikely ally   By Suzanne Barlyn   NEW YORK, Sept 22 (Reuters) - The Labor Department is likely to stick with a plan that could restrict brokers who provide IRA account advice from charging commissions.   The controversial proposal is meant to further the role of advisers as fiduciaries who must put clients interests first.   Despite withdrawal of its initial proposal on Monday, the government is likely to retain that higher standard for advice on individual retirement accounts when it reproposes the rules early next year, a Labor Department spokesman told Reuters.   The provision is expected in a broader proposal aimed at updating the definition of a “fiduciary” under a federal law that regulates retirement plan advisers.   Right now, securities industry rules require brokers to recommend investments that are suitable, based on criteria such as a client’s age or risk tolerance. The expected proposal, however, would require a higher fiduciary standard to be extended to IRA investment advice. That could mean drastic changes to compensation for brokers and restricted access to IRA advice for small investors, critics say.   The Labor Department, which has jurisdiction over retirement plans, is simply trying to protect retirement plan and IRA investors from “abusive practices and conflicted advice,” while preserving certain fee practices, Borzi said in a statement.   Even so, brokers and consumer advocates say the higher standard creates some problems. Brokerages often collect commissions on trades made in IRA accounts widely used by small investors. The new proposal could restrict brokerages who provide IRA advice from charging commissions if it requires them to act in their clients’ best interest for those accounts, say industry and consumer groups.   Nothing in the current suitability standard prohibits advisers from recommending products that pay higher commissions than others. The fiduciary standard in the recent Labor Department proposal would require extensive disclosure of that information, if commissions are charged.   The controversial proposal is aimed to update a piece of the 1974 Employee Retirement Income Securities Act, (ERISA), a law developed to set standards for retirement plans in private industry, such as 401(k)s. It also allows investors in those plans to sue for fiduciary violations by the plan’s adviser.   Advice about IRAs is not included in the Labor Department’s current definition of “fiduciary.”   Securities industry and insurance groups criticized the original proposal saying a fiduciary standard of care could force many IRA investors to move to advisers who charge a flat annual fee — usually a percentage of total assets — for advice. The “fee-based” option can be more expensive for investors, they say.   Other groups representing pensions and retirement plans also raised concerns about increased liability and costs.   A Labor Department revision could be more palatable to brokerages and their clients if exemptions or clarifications are added to the proposal.   For example, the Labor Department could exempt IRAs that don’t meet minimum investment requirements for fee-based programs.   A fiduciary standard could, say, apply to advisers who sell IRAs as a one-shot deal — which can be common because of the prevalence of rollovers in IRAs from 401(k) plans — but not those who provide regular advice to their clients, says Marcia Wagner, an employee benefits lawyer who heads The Wagner Law Group P.C. in Boston.   Regulating the entire vast market would be impractical, she said. There are about 19 million IRA account holders in the U.S. and the average account is worth about $28,000, according to the Financial Services Institute, a trade group representing independent-broker dealers.   The exemption idea has garnered an unusual ally for the securities industry: the Consumer Federation of America, an advocacy group that seeks better protection for investors.   But Barbara Roper, investor protection director for the group, says the federation favors certain exemptions to the fiduciary standard. Without them, she says, retirement advice might become inaccessible to middle market investors because brokers who couldn’t charge commissions will walk away.   Middle income customers often invest as little as $2,000 per year, making their accounts barely profitable for brokerages, Roper says.   “That’s just not a big enough amount for brokers to take on if they can’t charge commissions,” she says.   (Reporting by Suzanne Barlyn. Editing by Jennifer Merritt and Walden Siew)   646-223-8550. Reuters Messaging: suzanne.barlyn.thomsonreuters.com@reuters.net. email: suzanne.barlyn@thomsonreuters.com. Twitter: @SuzanneBarlyn. additional reporting by Jessica Toonkel.646-223-7882. jessica.toonkel@thomsonreuters.com )) Our Standards:The Thomson Reuters Trust Principles.</t>
  </si>
  <si>
    <t>U.S. Airways flight 1549 also known as the "Miracle on the Hudson" is hauled on a truck through the streets in Elizabeth, New Jersey, June 4, 2011. REUTERS/Gary HershornNEW YORK (Reuters) - The U.S. Airways airplane that made a splash-landing dubbed the “Miracle on the Hudson” more than two years ago began a road trip on Saturday to Charlotte, North Carolina, its original, and final, destination.  The Airbus A320 airplane, which had sat in a New Jersey warehouse since it was salvaged from the icy Hudson River after the January 2009 water landing, was loaded onto a trailer earlier this week.  All 155 passengers and crew survived the incident that made pilot Chesley “Sully” Sullenberger an American hero for his quick-thinking decision to land in the river when the airplane struck a flock of birds just after take-off from New York’s LaGuardia airport and lost power in both engines.  The plane will make its way over several days to Charlotte, where it will become a permanent exhibit at the Carolinas Aviation Museum.  The museum was tracking the journey, originally announced to begin on Monday, through the streets of New Jersey and beyond, on Twitter at @CarolinAirMusem.  “Today (Saturday) we will stop in New Brunswick,” a midday posting said.  Museum president Shawn Dorsch, who called the plane “a major international aviation icon,” said it would take several months to reassemble the aircraft.  Sullenberger will be on hand for a special event at the museum on June 11, which sold out on Friday.  Reporting by Chris Michaud. Editing by David BaileyOur Standards:The Thomson Reuters Trust Principles.</t>
  </si>
  <si>
    <t>Generally speaking, we love a good comeback story around here. I mean, who doesn’t? Watching an underdog make good and getting a kick out of it is just a very human thing. That’s why Zynga’s uptick in the stock market this week almost puts a smile on our face. Today, we’re taking stock (hah, great pun there) of how various household-name tech companies performed on the public market. For this week, we’re looking at Microsoft, Facebook, Google, Apple, LinkedIn, Yahoo, and Zynga. Here are the actual price changes for the week:  And a closer look at some of the, um, value-priced stock on today’s menu:  And here are the percentage changes:   Now, what we must note at the outset is that Zynga is still selling for a pitiful $3.43 as of this writing. At its height a few months after the company’s IPO, Zynga was selling for a hair under $15:  However, a string of layoffs and executive departures pummeled investors’ confidence in the company. This week’s slight bounce-back of around 70 cents per share is due to the arrival of a certain high-profile Microsoftie in Zynga’s hallowed halls. At the very beginning of the week, we learned Xbox chief Don Mattrick would become Zynga’s new CEO, and Wall Street loved that news. “We view Mr. Mattrick’s appointment positively, although it is not without challenges,” wrote Michael Pachter, an analyst at Wedbush Securities. “Zynga has seen its market leadership in social gaming wane, and finds itself neck-and-neck with King.com for social games dominance [King.com passed Zynga, according to AppData, to become No. 1 this week]. Similarly, Zynga’s plans to expand on mobile devices have taken seemingly forever. while the company has grown over the past year, it has as yet to generate a significant portion of its revenue from mobile.” LinkedIn, Apple, Google, and Yahoo all reported minor gains for the week. Microsoft and Facebook saw minor losses. Filed under: DealsOur Standards:The Thomson Reuters Trust Principles.</t>
  </si>
  <si>
    <t>March 11 (Reuters) - Google Inc introduced a cloud storage service for users to store “cold data” and access it much faster than traditional services. Organizations now churn out a vast amount of data, all of which they don’t need immediately but would like to retain for future use. Google Cloud Storage Nearline will let users access stored data in about three seconds and will charge them 1 cent per gigabyte of data at rest, the company said in a blog post. (bit.ly/1MthuMn) Amazon.com Inc’s cloud service Amazon Web Services offers a similarly priced service called Glacier. But the service takes three-five hours to prepare data for download. Google listed data storage providers such as Symantec Corp , NetApp Inc and Iron Mountain Inc as partners for the new service.   (Reporting By Sai Sachin R in Bengaluru. Editing by Joyjeet Das)Our Standards:The Thomson Reuters Trust Principles.</t>
  </si>
  <si>
    <t>NEW YORK (Reuters) - When Josh McFarland graduated from Stanford he owed $40,000 in student loans and couldn’t fathom a way he’d ever pay it off and have a future for himself - not unusual for the typical young adult these days. Then he went to work for Google. A woman walks through the Old Campus at Yale University in New Haven, Connecticut, November 28, 2012. REUTERS/Michelle McLoughlinAs a product manager, he got stock options and cashed them in over the five years he worked there. He married a fellow Google employee, so she had stock too. Then she moved on to Yelp, and he quit to launch TellApart, which provides technology solutions for e-commerce sites. Now 33, McFarland has a 3-year-old and a newborn and no longer has to think about his student loan: His company has $17.75 million in venture capital investment. While he doesn’t consider himself retire-now rich, his piece of the company affords him what he calls “breathing room” and what other people might call wealth. McFarland is on the starting end of Generation Y, the cohort born in the United States after 1980 that is typically portrayed as saddled with massive student debt, underemployed and underpaid. More than a third of the 80 million group of so-called millennials live with their parents, according to the Pew Research Group. But McFarland is part of the sizeable minority that is doing quite well: nearly 12 million Gen Y-ers live in households that make more than $100,000, according to the Ipsos MediaCT’s Mendelsohn Affluent Survey. Many of them, in technology fields, live frugal work-based lifestyles and are not saddled with the six-digit student debt held by doctors and lawyers. Raised on the Internet and disheartened by having watched the older generations suffer through the tech bubble of 2000 and the recession of 2008, these young adults are viewing their quickly accumulating wealth differently. For one thing, they do not seem as interested in the trappings of wealth, nor are they concerned about stuffing traditional retirement accounts. They see money as a path to career freedom, where they can pick up and start again at will as soon as a more interesting offer comes along. Increasingly they turn to Web-based wealth management firms or choose do-it-yourself brokerage accounts. Consider the typical clients at Wealthfront, an online investing broker that has amassed $300 million in assets under management by catering to a demographic that is comfortable doing most of their business online. These are people in their early 30s with $100,000 to invest, mostly above and beyond any tax-advantaged retirement plans like 401(k)s and IRAs. Chief Operating Officer Adam Nash estimates that Gen Y techies control about $100 billion in assets. “The whole idea from the 80s - that you’d make some money and use that money to make more money - this current generation isn’t looking at money that way,” says Nash. “The typical software engineer isn’t dreaming of the day he can quit the rat race. They use their money instead to gain a little bit of control over what they work on and what they do.” INVESTING IN THEMSELVES The money, when it comes, is for breeding new success, not tucking away until old age. Trip Adler’s path is typical: He graduated from Harvard in 2006 with an idea for Scribd, a community-driven e-book publishing platform, and pursued it relentlessly - living with his partners in a tiny apartment in San Francisco on $12,000 in seed funding from the venture capital fund Y Combinator. Scribd took off and now has millions of dollars in funding and deals with major publishers. Adler, 29, who has profited nicely from all of this, says his biggest splurge is probably angel investing, mostly in companies his friends are starting. “Probably one in five will be a good payoff, but that will pay off the rest. The amount of money being lost is small,” he says. For TellApart’s McFarland, long-term planning also focuses on entrepreneurship. He considers himself a terrible stock investor but a good businessman, and intends to make the bulk of his money by developing great companies. (For that reason he’s reluctant to start so much as a college-savings plan for his kids, though his wife disagrees.) What he does squirrel away he wants in low-cost index funds, managed as minimally as possible. He is a Wealthfront client. For the financial firms handling the core of Gen Y’s wealth, this no-fuss attitude can present a challenge. Merrill Lynch private banking wealth adviser Rich Hogan says his clients have their own interests to pursue - especially focusing on green technologies and doing social good with their investing - and do not necessarily focus first on performance. NOT THAT INTO STUFF These children of the boom 90s also aren’t so into conspicuous consumption. “Where I grew up, if you had money, you spent it on toys - all-terrain vehicles, McMansion, and all this stuff,” says McFarland. He doesn’t think his peers have the same appetite, and says his biggest splurge currently is a night nanny to help with the new baby. Adler still drives his mom’s old car and has only recently stepped up to rent his own apartment. “I don’t really have ambitions to make a lot of money just to spend it,” he says. Merrill Lynch’s Hogan says this echoes what he hears from his ultra-high-net-worth Gen Y clients. They don’t even want to buy houses, because they don’t have the time or desire to take care of them. Where the wealthy young are spending their cash is on experiences - food, wine, even intergalactic travel. Hogan says more than a few of his clients have bought seats on the Virgin spaceship at a couple of hundred thousand dollars a pop. “Those are the kind of cool things that they think about. It’s discretionary income to somebody with millions,” he says. Wade Eyerly, 33, has built a millennial-run startup around providing such luxury experiences with SurfAir, which rents out seats on a fleet of private jets. “The thing that sets the millennials apart is travel patterns. They think nothing of going to from Los Angeles to San Francisco for a few hours and then coming back,” he says. Also, there’s a bit of a focus on cars, but in a smart way. Merrill Lynch’s Hogan says, “I had a client come in and say that he bought a Tesla car - but he had also bought shares in the company. And he told us that he made enough profit on the shares to cover the cost of the car.” (The story corrects 5th paragraph, corrects to show that 12 million Gen Y-ers live in households that make more than $100,000, not that 12 million Gen Y-ers make more than $100,000) Follow us @ReutersMoney or here. Editing by Linda Stern and Prudence CrowtherOur Standards:The Thomson Reuters Trust Principles.</t>
  </si>
  <si>
    <t>(Adds estimate on transaction volume) FRANKFURT, Feb 5 (Reuters) - German baby products retailer windeln.de is preparing a stock market listing to tap funds for further expansion, three sources familiar with the deal said. Windeln.de sees potential for growth in Germany, where so far only one in five childcare products is sold via the internet. It also wants to enter markets in other countries and make acquisitions. The retailer, which sells diapers, baby food, children’s clothing and toys, may be valued at 300-400 million euros ($342-457 mln) in a potential listing, two of the sources said. The group has mandated Deutsche Bank, Goldman Sachs and Bank of America Merrill Lynch to organise the initial public offering (IPO), which could take place in the first half of 2015, the sources said. “We are continuously evaluating all strategic options to support the future growth of the company,” said a spokesman for windeln.de, which was set up in 2010 and last year made a small profit on sales of 130 million euros ($149 million). The banks declined to comment. Last month, windeln.de closed a financing round in which Goldman Sachs, Deutsche Bank, DN Capital, MCI Management and 360 Capital Partners injected a total of 45 million euros into the group. German magazine Bilanz reported earlier on Thursday that windeln.de is seeking a listing by the end of June. $1 = 0.8761 euros Reporting by Arno Schuetze. Editing by Vincent Baby and ElaineHardcastleOur Standards:The Thomson Reuters Trust Principles.</t>
  </si>
  <si>
    <t>NEW YORK, May 13 (IFR) - An oversubscribed franchise royalty securitization for US drive-in restaurant chain Sonic priced yesterday, attracting strong investor demand even though the one-tranche esoteric-ABS offering had a rating of only BBB/Baa2 from Standard &amp; Poor’s and Moody’s, respectively — unusual for the typically Triple A asset-backed market.   The sale exemplifies the buyside’s current demand for higher-yielding debt.   The US$500m transaction, SONIC Capital Series 2011-1, was underwritten by Barclays Capital and Goldman Sachs.   The offering was yet another success in the rare-assets structured finance space for the extremely active former Lehman Brothers esoteric ABS team, which was absorbed by Barclays (BARC.L) in 2008.   In fact, the current Sonic deal was a refinancing of a similar royalties-backed securitization for the Oklahoma City-based drive-in burger joint by Lehman in December 2006. Investors of all types are increasingly eyeing these offbeat deals as they hunt for yield amid record-low interest rates, and Barclays was one of the first banks to respond to that demand.   Its esoteric ABS team has played an instrumental role recently in reviving the market for securities backed by non-traditional collateral as varied as restaurant franchise fees and timber.   In the last few months alone, the bank structured whole business or new-asset transactions for companies such as Church’s Chicken, Adam’s Outdoor Advertising (backed by billboard revenue), and Roseburg (timber-backed ABS) and does not seem to have missed a beat on the consumer deal front either since its former ABS co-head, Jay Kim, and 10 of his bankers, who handled consumer ABS, announced their defection to Credit Suisse in March. The bankers started at the Swiss bank this month.   Barclays moved fast to fill those vacancies, moving Diane Rinnovatore in late April from its own debt capital markets team to co-head the ABS group with Cory Wishengrad, who was co-head since April 2010 and oversees the esoteric ABS franchise.   The bank also recently beefed up its securitized products origination group, hiring back Martin Attea from Morgan Stanley to oversee consumer securitization origination, as well as several other newcomers: Structurers Mahesh Rajagopalan and Kashif Gilani from Credit Suisse will join Barclays securitization origination team this month and next.   Eric Chang, from Bank of America Merrill Lynch, was also hired to cover auto origination, and will start this month.   Barclays even bolstered its already solid esoteric team in the last two weeks with three additional hires plucked from Deutsche Bank, Credit Suisse, and UBS: Emile Ernandez (vice president), Matt Brand (associate) and Ravi Suresh (associate), respectively.   The bank’s level of expertise in this space seems to have paid off. The breadth of investor base for this past week’s Sonic deal was substantially greater than other so-called off-the-run securitizations in the market, according to market participants who examined the transaction.   Moreover, the ability to complete recent esoteric transactions without bond insurance shows that the ABS market has made progress since the crisis, according to securitization specialists. The 2006 Sonic transaction was for US$800m and benefitted from a monoline bond wrap from Ambac, unlike the current offering.   Instead, the 2011-1 deal comprised just one tranche with a rating of BBB/Baa2.   The net proceeds from the sale of the notes will be used to repay in full the 2006-1 senior notes together with related prepayment premiums, fees, and expenses. The bonds will have an expected life of seven years and bear interest at 5.438% annually, payable monthly.   In a franchise royalty securitization, company-owned stores pay royalties to the securitization trust. The current offering is backed by franchise royalty and license payments, franchise intellectual property, lease rental payments, and fee-owned properties.   The transaction’s strengths, according to S&amp;P, include a unique royalty rate structure whereby the rate increases as stores become more successful and generate more revenue, an assorted menu offering and balanced so-called “day-part” mix (revenue broken down by different segments of the day, such as breakfast, lunch/dinner, and afternoon) that helps diversify the company’s revenue base.   Sonic differentiates itself from its competitors by using a drive-in format where customers remain in their cars and the food is delivered directly to them by “carhops” who are sometimes on roller skates.  Adam Tempkin is a senior IFR analystOur Standards:The Thomson Reuters Trust Principles.</t>
  </si>
  <si>
    <t>* Pension advisory group calls for ouster of Ernst &amp; Young * Group questions Ernst’s tax consulting, lobbying for HP * Group also calls for HP audit committee to be revamped By Dena Aubin NEW YORK, Jan 18 (Reuters) - A U.S. investor activist group affiliated with large labor unions is asking Hewlett-Packard Co  to replace its auditor, Ernst &amp; Young, over the technology giant’s troubled acquisition of UK software company Autonomy. Change to Win Investment Group (CtW), based in Washington, D.C., also is seeking a revamp of HP’s audit committee, which is responsible for overseeing Ernst &amp; Young’s long-standing relationship as the auditor that reviews HP’s books. Spokesmen for HP and Ernst &amp; Young declined to comment. Labor union pension funds own large stakes in many U.S. companies and often use them as platforms to push for changes in how those corporations are managed. Union pension funds tied to CtW invest more than $200 billion in stocks, including shares in HP, said CtW in a letter to an HP board member on Thursday. CtW questioned why Ernst &amp; Young did not spot problems at Autonomy. “HP is clearly a company facing serious challenges,” CtW said in its letter. “Unfortunately, the highly conflicted, decade-long relationship between Ernst &amp; Young and HP cannot provide shareholders with the reassurance they need.” Auditors are outside accounting firms retained by corporations to vet their books regularly and offer an opinion on the validity of financial results. The four firms that dominate auditing worldwide - Ernst &amp; Young, KPMG, Deloitte and PricewaterhouseCoopers - are faced with ever-rising scrutiny of their role in investor losses and accounting lapses. The CtW letter was addressed to Rajiv Gupta, chairman of the corporate governance committee of HP’s board. It was signed by William Patterson, executive director of CtW Investment Group. Gupta could not be reached for comment. HP, AUTONOMY CLASH HP said in November that it overpaid for Autonomy in 2011. HP accused Autonomy of serious accounting improprieties. Autonomy has rejected the allegations and said HP was looking for “scapegoats”. CtW urged HP to name an independent special master to investigate and report to shareholders on the Autonomy deal, as well as on an earlier acquisition of Electronic Data Systems Corp (EDS), which CtW said was “equally disastrous.” HP has said it is deferring to U.S. and UK regulators to investigate the allegations it has made against Autonomy. HP in August swung to an $8.9 billion quarterly loss as it swallowed a write-down linked to its $13.9 billion purchase of EDS. That was followed in November by an $8.8 billion writedown on Autonomy’s value, which HP blamed largely on improper accounting at the software company. Ernst &amp; Young was not Autonomy’s auditor. But according to CtW, the accounting firm had an opportunity to spot Autonomy’s problems when it reviewed the goodwill, or intangible value, that HP recorded for its acquisition of Autonomy. However, one risk expert said CtW was putting the blame in the wrong place. A separate due diligence team, not the auditor, was responsible for determining the value of Autonomy, said Peter Bible, chief risk officer at EisnerAmper, an accounting and consulting firm. “The auditors didn’t buy the company, HP did. And the people inside HP ought to be the ones held accountable for the purchase price that was paid,” Bible said. CtW questioned whether Ernst &amp; Young was independent enough to audit HP because of the large amount of non-audit services Ernst provided to HP, including tax consulting and lobbying. Washington Council, a tax lobbying firm acquired by Ernst in 2000, lobbied for HP from 2000 to 2004, CtW said. AUDITING, LOBBYING EYED Government lobbying records and U.S. Securities and Exchange Commission filings show that Ernst &amp; Young was HP’s auditor while Washington Council was registered as a lobbyist for HP. Reuters reported last week that the SEC was investigating whether Ernst violated auditor rules by letting its lobbying unit perform work for some major audit clients.. Ernst has said all of its services for audit clients undergo considerable scrutiny to be sure they are within the rules. U.S. independence rules bar auditors from serving in an “advocacy role” for audit clients. The goal of this rule is to ensure that auditors are objective regarding companies they audit so that they can serve as watchdogs for investors. It is not clear what type of lobbying activities would be barred under the prohibition against advocacy. The 2002 Sarbanes-Oxley Act restricted the type of non-audit services that audit firms can provide, but broad exceptions were granted for tax consulting services. CtW said that HP was out of step with its peers in using Ernst for significant services other than audit work. The other fees paid to Ernst are much higher than those paid by Dell Inc  and Apple Inc to their audit firms, CtW said. CtW also questioned the HP audit committee’s willingness to allow Ernst to perform “multiple and conflicting roles” for HP. Board audit committees hire and oversee outside auditors, while also governing non-audit services.Our Standards:The Thomson Reuters Trust Principles.</t>
  </si>
  <si>
    <t>WASHINGTON (Reuters) - From Bill Clinton to Ernie Banks to Loretta Lynn, some of the most famous figures in American sports, politics and music were awarded the Presidential Medal of Freedom on Thursday by President Barack Obama. The award is the highest U.S. civilian honour and to mark the 50th anniversary of the medal, Obama chose to honour a group of people who are household names to Americans. These are among the notable names on the president’s Medal of Freedom list: Clinton, president from 1993-2001, was cited for his work at the Clinton Foundation and its global effort to promote health and strengthen economies. Banks, famously dubbed “Mr. Cub” for his 19 years on the Chicago Cubs, played in 11 All-Star games, hit more than 500 home runs and has been in the Baseball Hall of Fame since 1977. Lynn, a country music singer who was raised in the coalfields of Kentucky, was the subject of the movie “Coal Miner’s Daughter” and was one of the genre’s first major female stars in the early 1960s. Ben Bradlee was editor of The Washington Post during the Watergate scandal that brought down President Richard Nixon in the 1970s. The Post was in the news this week when Amazon’s Jeff Bezos purchased the struggling newspaper. Oprah Winfrey, best known for creating the “Oprah Winfrey Show,” the highly rated talk show, is also an actress who starred in the “Color Purple.” Others on the list included former Indiana Republican Senator Richard Lugar, the late Hawaii Democratic Senator Daniel Inouye, former North Carolina basketball coach Dean Smith, feminist Gloria Steinem, civil rights leader Cordy Tindell “C.T.” Vivian, jazz artist Arturo Sandoval, chemist Mario Molina and the late astronaut Sally K. Ride. (This story was fixed to correct typographical error in final paragraph) Reporting by Steve Holland. Editing by Doina Chiacu and Eric WalshOur Standards:The Thomson Reuters Trust Principles.</t>
  </si>
  <si>
    <t>The Apple logo shines inside of an Apple Store in New York July 19, 2010. REUTERS/Lucas JacksonNEW YORK (Reuters) - Apple Inc reached out to Blackstone Group’s finance boss Laurence Tosi to tap him for the position of CFO at the iPhone maker, a source familiar with the situation said on Thursday.  Tosi, who holds a senior position at one of the world’s biggest and most influential buyout firms, decided against moving to Apple, the source said.  It is the first indication that Apple might be seeking to replace its CFO, Peter Oppenheimer, who started at the tech giant in 1996, according to the company’s website.  However, Apple denied that it is looking for a new CFO.  “Peter is not leaving Apple,” said Apple spokesman Steve Dowling. “We are not conducting a CFO search. He loves the company and is extremely happy in his role.”  When asked specifically whether an approach had been made to Tosi, Dowling repeated that Apple is “not conducting a CFO search.”  News of the approach was first reported by Bloomberg.  Blackstone declined comment.  Reporting by Paul Thomasch, Megan Davies and Ken Li in New York. Editing by Bernard OrrOur Standards:The Thomson Reuters Trust Principles.</t>
  </si>
  <si>
    <t>NEW YORK (Billboard) - While the music industry focuses on Apple, Google and Amazon, Hewlett-Packard is quietly making plans-again-for its own locker-based service. Multiple sources at the major labels report that the discussions are heating up.  HP CEO Leo Apotheker speaks to the press after delivering the keynote address at the HP Summit in San Francisco, California March 14, 2011. REUTERS/Stephen LamThe Palo Alto, Calif.-based computer and technology company is engaged in conversations with the majors about building a cloud service that would eventually offer music, movies and TV shows. Those discussions began a few months ago. In April, Precentral.net reported that a marketing presentation for HP’s TouchPad (due July 1) noted that the device would include HP stores for music and movies.  “The TouchPad will come with a music-synching solution built in that utilizes cloud servers to synch and remotely store your music,” the story said. The article also reported that marketing materials stated that the TouchPad would allow users to stream music they don’t yet own.  While that indicates the scope of HP’s ambitions, which music industry executives confirm, it also reveals that the company might’ve been a bit ahead of itself in those marketing materials. Why? Because, music industry sources caution, as recently as this week, that the discussions remain in the early stages, and that HP has yet to set up parameters for what it wants to do-or even a timeline.  “They’re debating doing something like Qriocity for a variety of media, which can be delivered on any HP device,” a major-label executive says. “We don’t know how serious they are.” That’s because HP has been down this path before.  For almost a decade, HP has been studying the music industry trying to find a role for itself.  Between 2003 and 2005, it partnered with Starbucks as the back-end of the merchant’s download-and-burn music kiosk effort. But that venture proved unprofitable and was abandoned. Last June, HP announced that it had acquired Melodeo, which through its nuTsie web site allowed users to stream music playlists created by the nuTsie team, or by accessing users’ iTunes libraries to tap stored playlists. The music can be streamed to computers or mobile devices, but the service doesn’t have the necessary licensing for the user to make interactive song selections.  Three years ago, HP sent out an RFP (request for proposal) looking for digital music partners to help it build a music service, sources say. “They haven’t shut the door on partnering,” but that would depend on what services they ultimately decide to include, one source says. “In their talks with the majors, they’re trying to narrow down what their service will look like.”  Possibilities abound, and aren’t limited to a consumer-based service. One such example: MPL Music Publishing partnered with HP to build a private cloud that would digitize, organize and catalog all of Paul McCartney’s assets and his vast personal collection, which includes more than 1 million items, such as Linda McCartney’s photo collection, years of video footage from live recordings, thousands of videotapes, rolls of films and reels, and hundreds of musical recordings.  In a statement made in May, HP executive VP of enterprise sales and marketing Jan Zadak said the company’s work with MPL demonstrates how a music organization can achieve an “Instant-On Library to create, manage and distribute engaging content to an increasingly connected world.” McCartney was scheduled to play HP’s Discover America event in Las Vegas on June 9.  While the majors don’t know how serious HP is this time around, no one appears to have doubts about the company’s abilities. “They have the capabilities,” a source says. “The question is, can they build something that is compelling, cool and dynamic that will appeal to music consumers.” HP, through a representative, declined to comment on speculation.  “In March, HP announced that it plans to offer an expanded portfolio of cloud services for enterprises and consumers,” an HP spokesperson said in a statement to Billboard. “HP sees cloud computing lying at the heart of a connected world.”  Meanwhile, sources are unsure about how quickly HP could come to market, with some saying that nothing would be likely for at least six months. Moreover, sources say that HP has been on the back burner for the majors while they place most of their attention on negotiations with Apple, Google and Amazon. But if HP decides to go forward it wouldn’t necessarily be the last to market with a full-blown service, as all three of the aforementioned companies have a way to go to achieve that very goal too.  In addition to discussions about building a music service, HP also is seeking to extend relations with labels in order to have better access to high-profile artists that can help promote their products, sources say.  Recently, HP has had high profile commercial endorsement from Alicia Keys talking about how her music sounds like it was meant to on Hewlett-Packard equipment.  Editing by Chris MichaudOur Standards:The Thomson Reuters Trust Principles.</t>
  </si>
  <si>
    <t>* KOSPI falls as foreign investors turn net sellers * Weak U.S. data, European debt woes dent sentiment * Techs lose ground as earnings optimism fades By Jungyoun Park SEOUL, June 2 - Seoul shares ended down 1.3 percent onThursday as investors grew jittery amid signs the U.S. economicrecovery was fading, while debt problems lingered in Europe. The Korea Composite Stock Price Index declined 1.27percent or 27.14 points to 2,114.20 points. "Signs that the U.S. economic recovery may be slowing downand continued worries about European debt issues are holdinginvestors back, especially ahead of options expiry next week,"said Kim Hyoung-ryoul, a market analyst at NH Investment &amp;Securities. Foreign investors were sellers of a net 40.4 billion Koreanwon ($37.5 million) worth of stocks, snapping two straightsessions of buying. U.S. companies hired far fewer workers than expected in Mayand output in the manufacturing sector slowed to its lowestlevel since 2009, adding to concerns that the U.S. recovery isrunning out of steam.[ID:nN01147563] The stakes kept rising in Greece's debt crisis, but none ofthe key players appeared to have interest in pushing Athens intodefault. [ID:nLDE74U0QF] The market is likely to move around the 2,100-point levelthrough this week, said Chung Seung-jae, a market analyst atMirae Asset Securities, referring to the KOSPI's 60-day movingaverage. Key large-cap technology shares led declines as investorsstarted cherry-picking shares ahead of the start of corporateearnings results season next month. "We are seeing clear differentiation of preferences.Investors are going for auto stocks, while casting awaytechnology stocks," said Kim at NH Investment &amp; Securities. Memory chip makers including Hynix Semiconductor and Samsung Electronics fell under pressure afterthe U.S. Philadelphia semiconductor index lost more than3 percent. Shares in Samsung Electronics, the world's No.1 memory chipmaker, declined 3.1 percent and Hynix Semiconductor, the world'sNo.2, slipped 3 percent. Shares in LG Electronics , the world's No.3handset maker, fell 4.4 percent and LG Display , theworld's No.2 panel maker, lost 3.8 percent. But shares in Mirae Asset Securities rallied aslocal investment managers sought out the stock following theshares' prolonged underperformance. "Interest in Mirae Asset shares seems to be particularlystrong among local institutions, especially investmentmanagers," said Kim Ji-hyun, an analyst at HI Investment &amp;Securities. "So far there are not any management related developmentsthat I know of. This appears to be bargain hunting," Park added. Shares in Mirae Asset Securities jumped 6 percent afterposting a 12 percent decline over the past three months,compared with the KOSPI's 10 percent gain. Shares in SK C&amp;C rallied 5 percent aftertechnology service provider said its mobile software will beused in Google Inc's mobile payment system. Elsewhere shares in CJ Corp fell 1.6 percentafter news that South Korea's CJ Group and Japaneseprivate-equity firm Unison Capital are jointly bidding forJapanese food-additive maker Hayashibara.[ID:nL3E7H11CM]     "CJ has the money to buy the Japanese firm. The question iswhether good synergy would rise from the purchase," said KimTae-min, an analyst at Solomon Investment &amp; Securities."Hayashibara is said to have key patented technology onadditives. For now, more details are needed to accurately assessthe value of this deal," Kim added.     KOSPI 200 June futures KSc1 fell 4.65 points to 278.95points and the KOSPI 200 spot index shed 3.99 points to278.76. The junior Kosdaq market ended down 1.12 percentat 477.83.               Move on day                -1.27 percent       12-month high   2,231.47   27 April 2011       12-month low    1,618.57     7 June 2010       Change on yr                  +3 percent       All-time high   2,231.47   27 April 2011       All-time low       93.10      6 JAN 1981 (Editing by Ken Wills)  Our Standards:The Thomson Reuters Trust Principles.</t>
  </si>
  <si>
    <t>NEW YORK, April 8 (Reuters) - Following is the view from Reuters editors in the Americas on major events in the week ahead:   * Will the U.S. government shut down over budget impasse?   * Peru presidential elections   * IMF/ World Bank spring meetings, plus G7/G20  For a link to Reuters Insider’s analysis of what you need to know next week, please click on:   link.reuters.com/gys88r U.S. BUDGET CRISIS  Democrats and Republicans will have to deal with the fallout from the past week’s bitter partisan budget brinkmanship, regardless of whether it drives the federal government to shut down. We will assess who lost most from the crisis, with a Reuters/IPSOS poll on Tuesday. We will also feature an in-depth look at the performance of Republican House Speaker John Boehner, who had to deal with hardline Tea Party-affiliated party members as well as more accommodating colleagues. No matter how much progress was made on the 2011 budget, the House is expected to vote and pass during the week the Republican proposal for a fiscal 2012 budget, which includes long-term cuts of trillions of dollars and a revamp of costly government healthcare programs.   LIBYA - A NEW QUAGMIRE?   The United States and its allies are trying to halt the crumbling of the armed rebellion in Libya while remaining within the restrictions of the U.N. mandate. That means sticking to air attacks and aid for stricken areas. Washington is skeptical of the viability of the rebellion. While there are no strong signs it is a Jihadist movement, there is great concern that without solid training, and probably arming, the rebels have no hope of prevailing against Libyan leader Muammar Gaddafi on their own. We will follow how Washington views the rebels, how the Obama administration envisages resolving the stalemate and whether it can accept Gaddafi remaining in power.   G20, IMF MEET AS OIL CASTS CLOUD ON RECOVERY   Top finance officials from the Group of 20 rich and emerging-market nations make their spring pilgrimage to Washington, meeting on the sidelines of semi-annual sessions of the International Monetary Fund and World Bank. Issues they will pick over range from soaring oil prices to how to correct trade imbalances. Sessions on Friday will consider how to set “indicative guidelines” to help nations react when excessive trade surpluses, inflation or other economic threats are apparent. To be sure, no one is looking for a definite answer on what such guidelines should look like, or when they need to come into effect. The talks will come against a backdrop of a revised IMF assessment of global growth prospects, due on Monday. It likely will express worry that surging energy prices are casting a cloud across an already hazy outlook for growth.   PERU   Leftist Ollanta Humala is forecast to win the first round of Peru’s tight presidential election on Sunday, but it is not clear who he will face in a run-off expected on June 5 since he will not get 50 percent of the vote. Investors are worried that Humala will roll back reforms that have pulled Peru from the hyperinflation and guerrilla violence of two decades ago and made it one of the world’s fastest-growing economies and a top global producer of copper, zinc, gold and silver. Poor Peruvians left out of the boom have rallied behind the former soldier turned populist leader. Right-winger Keiko Fujimori, former President Alberto Toledo and former Finance Minister Pedro Pablo Kuczynski are vying for second place on Sunday. Any one of them could unite opposition to stop Humala in the run-off.   CUBA   Cuba’s ruling Communist Party will hold its first congress in 14 years April 16-19 to approve economic reforms introduced by President Raul Castro. The changes will allow greater private initiative by Cuban citizens in the Soviet-style state-run economy. Cuba has not held a congress since 1997, perhaps to avoid public debate of the sorry state of the economy. The PCC is the only legal party in Cuba and its most powerful political body. The congress is expected to be largely a formality since Fidel Castro clarified last month that he had resigned as secretary general due to his illness. Raul is expected to be confirmed in the post. It could well mark the last party congress at which someone from the aging generation that led the 1959 revolution is in charge.  EARNINGS SEASON BEGINS  Aluminum maker Alcoa reports on Monday, and Wall Street expects its earnings per share profit to nearly triple. Profit reports are expected to support U.S. stocks, with first-quarter S&amp;P 500 earnings seen showing a 11.5 percent year-over-year growth. This compares, however, to a 37.2 percent increase in the fourth quarter of last year and some investors are beginning to suggest that the days of robust earnings growth will soon come to an end. It’s likely to be a mixed bag when JPMorgan Chase and Bank of America report first quarter results on Wednesday and Friday, respectively. Trading results are expected to be weak compared to the same quarter last year, while credit losses are expected to drift lower, improving lending results. All in all, Wall Street forecasts are calling for a significant profit increase for JPMorgan Chase, and a modest increase for B of A. Charles Schwab  also reports on Friday.  MARKETS   Stocks move into earnings mode next week with JP Morgan, Bank of America and Google among the first to report. Trading volume was low in Q1, so downside surprises may hit financial stocks, already sluggish of late. The U.S. Treasury sells $66 billion in three, 10 and 30-year debt even in the event of a government shutdown, and the recent rise in yields could drive demand. Foreign exchange trends remain in place, including a stronger euro and a weaker yen. That said, the euro is nearing $1.45 and worries about European debt could hit a market where momentum and relative strength indexes show the European currency is stretched.   ECONOMY DATA, AND HIGH ENERGY PRICES   Retail sales and inflation data could yield fresh clues on the impact of rising energy prices on the U.S. economy — if a government shutdown does not delay their release. Sales probably rose for a ninth straight month in March, but gasoline station receipts are expected to account for the bulk of the gain. Rising gas and food costs are stealing spending from other sectors of the economy, which could slow growth. High commodity costs are expected to keep headline inflation elevated in March, but underlying price pressures are seen muted as economic slack limits the pricing power of businesses. Core CPI is seen rising 0.2 percent in March. Manufacturing data will likely confirm factories continue to power the recovery.  — In Latin America, the Chilean central bank policymakers, who have made taming oil-driven prices their priority, are widely expected to announce a second consecutive 50-basis point interest rate hike on Tuesday, the latest move in the region to get to grips with inflation. It’s Mexico’s turn on Friday, but the central bank looks set to stick with its policy of keeping rates steady as the economy enjoys a sweet spot of low inflation and robust growth. Monday’s release of February industrial output data in Mexico has a tough act to follow after January’s production rose by its swiftest pace in 15 months. In Brazil, Tuesday’s retail sales data will show whether booming domestic demand again outstrips industrial output which is flagging under a stronger currency.  Our Standards:The Thomson Reuters Trust Principles.</t>
  </si>
  <si>
    <t>(In U.S. dollars)   June 24 (Reuters) - The mobile telecoms industry has seen a wave of legal battles in recent years as long-established incumbents try to protect their position against newcomers like Google (GOOG.O), the front-runner with a $900 million offer in an auction for Nortel’s massive patent portfolio.   For a PREVIEW of Nortel patent auction [ID:nN1E75L26O]   Following are the main legal battles in the industry:   ORACLE VS GOOGLE   Oracle ORCL.O is seeking damages of up to $6.1 billion from Google in a lawsuit filed in August 2010. [ID:nN17288695]   The suit claims Google’s increasingly popular Android operating system violated patents that protect Oracle’s Java software, which it bought through its acquisition of Sun.   APPLE VS GOOGLE   Apple (AAPL.O) has also attacked Google’s Android platform, by suing cellphone makers Samsung Electronics (005930.KS), Motorola Mobility (MMI.N) and HTC (2498.TW).   Apple sued Samsung in April this year, claiming Samsung’s Galaxy line of smartphones and tablets infringe several patents and trademarks. Samsung then countersued, asserting its own patents against Apple. [ID:nN18125665] [ID:nL3E7FM04H]   Motorola and Apple sued each other in October last year, while Apple filed patent infringement suits against HTC in March 2010. HTC later countersued. [ID:nN06120487] [ID:nN31264055]   MICROSOFT VS GOOGLE   In October 2010, Microsoft (MSFT.O) charged its former ally Motorola, saying the U.S. phone maker infringed nine of its patents in Android-based smartphones. [ID:nN01232509]   Motorola countersued a month later, accusing the software company of infringing 16 of its patents. [ID:nN10243717]   In March this year Microsoft sued Barnes &amp; Noble (BKS.N) and its device manufacturers, Foxconn International (2038.HK) and Inventec Corporation (2356.TW), claiming patent infringement in Android devices.[ID:nASA01SGC]   HTC has agreed to pay royalties to Microsoft when using the Android platform in its phones.   GEMALTO VS GOOGLE   Chipmaker Gemalto GTO.PA filed a patent infringement lawsuit in October 2010 against Google, and handset makers Motorola, HTC and Samsung over the Android operating system. [ID:nLDE69O06T]   KODAK VS RIM, APPLE   Photography company Eastman Kodak Co EK.N filed a complaint against Apple and Research In Motion RIM.TO in January 2010, arguing Apple’s iPhone and RIM’s camera-enabled BlackBerrys infringe a Kodak patent related to a method for previewing images.   NOKIA VS APPLE   Nokia NOK1V.HE sparked a battle with the iPhone-maker, filing a case in the United States in October 2009, claiming Apple infringed 10 of its patents related to wireless communication.   Nokia won in June, when Apple agreed to make an undisclosed one-off payment and pay royalties.[ID:nLDE75D032]  (Compiled by Tarmo Virki in Helsinki)   Our Standards:The Thomson Reuters Trust Principles.</t>
  </si>
  <si>
    <t>* IRS tax estimates inaccurate, Amazon says * Other technology companies watching case By Patrick Temple-West WASHINGTON, Jan 15 (Reuters) - Online retailer Amazon Inc  is fighting the U.S. Internal Revenue Service over a $234 million international tax bill, a dispute similar to others in which the agency has struggled to collect corporate taxes. The case, filed on Dec. 28 in U.S. Tax Court in Washington, has implications for other technology companies with software assets that may prove difficult to value for tax purposes. The IRS informed Amazon in November 2012 of what the agency said were unpaid taxes for 2005 and 2006. The agency also is contesting tax deductions Amazon claimed on its net operating losses, among other issues, according to the court filing. Amazon first publicly disclosed in April 2011 that it faces $1.5 billion in additional federal taxes over a seven-year period, beginning in 2005, according to a Securities and Exchange Commission filing. Amazon and the IRS declined to comment on Tuesday. A lawyer with Baker &amp; McKenzie LLP, which is representing Amazon, could not be reached for comment. The case involves a “transfer pricing” tax dispute. Multinational corporations value goods and services moving across international borders from one corporate unit to another. These cash transfers are frequently managed to reduce corporations’ global tax costs. Amazon argues that the IRS is overestimating the value of Amazon’s “intangible property,” which includes computer software, trademarks and marketing assets, according to the court filing. The IRS counters that Amazon’s European subsidiaries made taxable payments to its U.S. parent company based on a low-dollar estimate. IRS 2009 COURT LOSS Seattle-based Amazon, which is expected to have $60 billion in annual revenue for 2012, contends the IRS used an inaccurate estimate for calculating its transfer pricing taxes. The IRS relied on an estimation method that was overturned in a 2009 court decision involving Veritas Software Corp, now part of Symantec Corp, Amazon said. The Veritas decision was a stinging loss for the IRS, prompting corporations to be more aggressive in fighting the IRS over transfer pricing. “From Amazon’s perspective, you’d be crazy not to litigate given what a sound defeat the IRS took in Veritas,” said Neal Kochman, a tax lawyer with Caplin &amp; Drysdale, who is not involved in the case. The dispute “certainly will be watched broadly,” he said. The Veritas-based tax estimate derived in part from an outside report conducted for the IRS by Horst Frisch Inc, a transfer pricing consultancy. Horst Frisch was contracted by the IRS to analyze Amazon’s transfer pricing figures. The firm submitted a January 2011 report to the IRS that was used to levy additional taxes, Amazon said. A Horst Frisch official could not be reached for comment on Tuesday. Because the case was filed in U.S. Tax Court, Amazon is not required to pay the tax bill until the outcome of any court decision. The case could be settled out of court. The case was first reported in the trade publication Tax Analysts. Amazon faces other tax troubles in the United States and abroad. Amazon received a $252 million demand from French tax authorities at the end of last year. Amazon last year was forced to start collecting sales taxes in more states, including California, Texas and Pennsylvania.Our Standards:The Thomson Reuters Trust Principles.</t>
  </si>
  <si>
    <t>WASHINGTON (Reuters) - The White House said on Wednesday it was looking at ways to end a partial shutdown of the Federal Aviation Administration that has halted airport construction projects employing thousands of people and extended the summer’s political battles.  But transportation experts said the Obama administration has little room to maneuver, and instead officials pressured Congress for emergency action to break a deadlock that has held up full funding of the FAA for 12 days so far.  Obama said he had called key congressional leaders and a White House official confirmed one call was to House Speaker John Boehner.  “I’m urging them to get this done,” Obama said in remarks before a Cabinet meeting.  It was unclear whether Obama’s discussions had any impact on the partisan standoff mainly over demands by the Republican-led House that Congress cut certain heavy subsidies for airlines that operate flights to underserved rural areas.  Obama spokesman Jay Carney told reporters that the White House was looking at steps that it could take to end the shutdown affecting more than 74,000 airport-related construction jobs and certain FAA personnel.  Lawmakers left town this week for their summer recess with the matter in limbo and are not due back until early September. The Obama administration said, however, that certain procedures would permit emergency action without bringing lawmakers back to Washington.  Transportation Secretary Ray LaHood, a former Republican congressman, said such action was not likely although he did not dismiss it entirely.  “They can still do it,” LaHood said.  The shutdown has added to acrimony that has defined Washington during the summer’s political brawl over raising the U.S. debt ceiling.  Reid, in a letter to Boehner, said there was room for compromise on the FAA later but that it was “not honorable for the House” to attach the subsidy rider to what otherwise was a routine funding extension. Similar short-term budget extensions for the FAA had passed 20 times previously.  Boehner said in a statement that the House had “done its job” and the burden was on the Senate to act.  The administration’s hands were mostly tied over the funding quagmire, and would find it difficult to take the kind of money at stake in the shutdown — $360 million so far — from one agency budget source and apply it to FAA airport construction.  Further angering Obama and his administration is the decision by airlines to capitalize on the congressional inaction to legally not collect ticket taxes, and raise fares by a commensurate amount.  The windfall totaled more than $360 million so far and could top $1.2 billion if the standoff lasts until Congress returns in September.  “And we don’t anticipate it’s going to be easy to get that money back,” Obama said, “Even though the airlines are collecting it, they’re keeping it.”  The trade group representing Delta Air Lines, United Airlines, US Airways and Southwest Airlines say carriers are justified in boosting revenue to try to cover costs, which they cannot do now.  Reporting by Lisa Lambert and Laura MacInnis. Editing by Jackie Frank, Vicki Allen and Eric WalshOur Standards:The Thomson Reuters Trust Principles.</t>
  </si>
  <si>
    <t>The exterior of Ericsson's headquarters are seen in Stockholm April 30, 2009. REUTERS/Bob StrongSTOCKHOLM (Reuters) - Ericsson (ERICb.ST) is in talks to buy Microsoft Corp’s (MSFT.O) IPTV business, which makes software used by phone companies such as AT&amp;T to deliver television over the Internet, Bloomberg reported, quoting people with knowledge of the matter. Bloomberg said the transaction could be announced as soon as the coming few weeks. Both Microsoft and Ericsson declined to comment on the report. Internet protocol television (IPTV) uses the same technology that powers the Internet to transmit multimedia content over telecom and cable networks. Ericsson, the largest maker of wireless networks, wants to cater to phone companies that are competing with cable, satellite and web-based media providers. Microsoft, the biggest software maker, intends to focus on delivering TV through its Xbox games console, a person familiar with the plans told Bloomberg. Microsoft’s website says its Mediaroom IPTV platform is offered by more than 40 of the world’s leading operators, delivering services to more than eleven million households. Reporting by Mia Shanley. Editing by Mark PotterOur Standards:The Thomson Reuters Trust Principles.</t>
  </si>
  <si>
    <t>* Bank of America gained the stake through Merrill Lynch * Continues strategy of shedding assets Nov 7 (Reuters) - Bank of America Corp sold its stake in the largest Pizza Hut franchisee, as the second-largest U.S. bank by assets continues to shed assets. Overland Park, Kansas-based NPC International Inc said Monday that it entered into an agreement to sell its outstanding equity interests to a company formed by private-equity firm Olympus Partners. Bank of America gained its stake in NPC with its 2009 purchase of Merrill Lynch &amp; Co. Merrill’s private-equity group acquired the stake in 2006. NPC did not disclose terms of the deal. The Wall Street Journal reported the sale will likely net Bank of America $375 million to $400 million. The sale “is consistent with our strategy of focusing on our core customer-facing activities,” bank spokesman Jerry Dubrowski said.Our Standards:The Thomson Reuters Trust Principles.</t>
  </si>
  <si>
    <t>WASHINGTON (Reuters) - Tom Wheeler, nominated to become the new chairman of the Federal Communications Commission, pledged to divest stakes in AT&amp;T Inc, Dish Network Corp, Google Inc and dozens of other tech and telecoms companies if he is confirmed. U.S. President Barack Obama (unseen) announces venture capitalist Tom Wheeler to head the Federal Communication Commission (FCC) at the State Dining Room of the White House in Washington, May 1, 2013. REUTERS/Jason ReedDivestments are common for nominees to avoid conflicts of interest. Wheeler’s plan was disclosed in an agreement posted online by the Office of Government Ethics. Wheeler is now a venture capital investor at Core Capital Partners and chairs the FCC’s Technology Advisory Council. In the past, he ran the National Cable Television Association and then the wireless industry group CTIA. Within 90 days of being confirmed by the Senate as FCC chairman, Wheeler plans to leave his investment company and divest holdings in 78 companies. The investments include Apple Inc, Microsoft Corp, China Mobile Ltd, tactical radio maker Harris Corp, Windstream Corp and media companies Liberty Media Corp, News Corp, Time Warner Inc and Time Warner Cable Inc. Wheeler will also drop investments in the four biggest U.S. wireless operators: Verizon Communications Inc, AT&amp;T, Sprint Nextel Corp and Deutsche Telecom AG, which owns T-Mobile. Most of his shareholdings in each company were valued at less than $15,000. However, documents showed his stakes in AT&amp;T and Verizon were worth between $500,000 and $1 million. “I will divest these assets within 90 days of my confirmation and will invest the proceeds in non-conflicting assets,” Wheeler wrote. He also pledged that, until he is divested, he will not “participate personally and substantially” on any matter that might have a direct effect on those financial interests. Wheeler will also resign as board chairman at SmartBrief Inc, an online news service he co-founded, and as a board member at Internet company EarthLink Inc. He will also quit other positions he has at various organizations and foundations, including the Foundation for the National Archives. The Senate has yet to schedule confirmation hearings for Wheeler. Friday is the last day for current FCC Chairman Julius Genachowski, who is joining the Aspen Institute think tank. Senior Democratic Commissioner Mignon Clyburn will take over as acting FCC chief until Wheeler’s confirmation. President Barack Obama has yet to nominate a new Republican commissioner to replace Robert McDowell, who has also left the agency. Reporting by Alina Selyukh. Editing by John Wallace and Andre GrenonOur Standards:The Thomson Reuters Trust Principles.</t>
  </si>
  <si>
    <t>Jan 22 (Reuters) - Sony Corp’s Sony Mobile Communications Inc said it will sell the new version of its Xperia tablet in Japan this spring, the Nikkei reported, citing Kyodo News. The Xperia Tablet Z, whose price has not been announced, has a 10.1-inch display, is 6.9 mm thin and weighs 495 grams, according to the company’s website. Rival Google Inc’s Nexus 10 tablet is 8.9 mm thick, while Apple Inc’s iPad mini measures 7.9 mm. Sony halted sales of Xperia in October, a month after launch, after discovering gaps between the screen and the case that made some of the machines susceptible to water damage. The Nikkei reported on Sunday that Japanese smartphone makers seem to be regaining some market share they lost to companies like Apple and Samsung Electronics Co. Our Standards:The Thomson Reuters Trust Principles.</t>
  </si>
  <si>
    <t>Oct 8 (Reuters) - The following are the top stories in the Financial Times. Reuters has not verified these stories and does not vouch for their accuracy. Headlines China and Japan warn U.S. on default () Penalties planned for banks receiving ECB aid () Monte dei Paschi board approves 2.5 bln euro capital increase () Vodafone prepares to raise stake in Indian unit () Zoellick joins Goldman Sachs as adviser () Serbia seeks loan billions from UAE amid bankruptcy fears () Overview China and Japan have asked the U.S. to avoid an unprecedented debt default as the U.S. government shutdown entered its second week after the Congress remained divided. EU regulators are planning to penalise banks that remain reliant on the European Central Bank’s landmark cheap funding scheme during the stress tests of European banks scheduled next year. Italy’s Banca Monte dei Paschi di Siena has agreed to EU demands for a 2.5 billion euro capital increase as it struggles to avoid nationalisation. Britain’s Vodafone  plans to invest as much as $2 billion to buy out minority shareholders in Vodafone India. Goldman Sachs Group Inc said that former World Bank Group president Robert Zoellick will rejoin the investment bank as chairman of its international advisory board. Serbian deputy prime minister warned of bankruptcy without urgent steps to cut public sector wages and said the country plans to borrow billions from the United Arab Emirates at favourable rates.Our Standards:The Thomson Reuters Trust Principles.</t>
  </si>
  <si>
    <t>(Adds Sprint, Saputo, BT, Eni, Enel, and others) Feb 5 (Reuters) - The following bids, mergers, acquisitions and disposals were reported by 2100 GMT on Thursday: ** Drugmaker Pfizer Inc said it would buy Hospira Inc for about $15 billion to boost its portfolio of generic injectible drugs and biosimilars, or copies of biotech drugs. ** Beverage can maker Rexam Plc said it is in talks to be bought by U.S. rival Ball Corp for 4.3 billion pounds ($6.6 billion), a deal that would form an industry giant better equipped to withstand rising aluminium costs. ** Online discount coupon provider Groupon Inc is in talks to sell a majority stake in its South Korean mobile e-commerce company, Ticket Monster Inc, the Wall Street Journal reported, citing people with knowledge of the matter. ** Private equity firm Apollo Global Management LLC  is exploring a sale or initial public offering of Great Wolf Resorts Inc, the largest U.S. operator of indoor water parks, according to people familiar with the matter. ** The Canadian province of Ontario has sold its remaining shares in General Motors Co for C$1.1 billion ($878.31 million), the Canadian Broadcasting Corp said on its website on Wednesday. ** The European Union is looking to Chinese companies such as telecom equipment maker ZTE and Bank of China  to take part in its 315 billion euros ($360 billion) investment plan to revitalise the bloc’s stagnant economy. **  Sprint Corp aims to expand its retail footprint with 500 stores this year and is considering troubled electronics retail chain Radioshack’s prime real estate, Chief Executive Marcelo Claure told Reuters on Friday. ** Canadian dairy company Saputo sees potential acquisitions in the cheese and dairy sector costing between C$500 million ($402.19 million) and C$1 billion, Chief Executive Lino Saputo Jr said on Thursday. ** CBS Corp Chief Executive Leslie Moonves is discussing ways to buy out the broadcaster’s controlling shareholder, National Amusements Inc, ahead of a potential deal with Viacom Inc, the New York Post reported, citing sources. ** Mike’s Hard Lemonade Co, owner of one of the best known malt beverage brands in the United States, is in the early stages of exploring a sale that could value it at more than $1 billion, according to two people familiar with the matter. **  BT has finalised a deal to buy mobile operator EE for 12.5 billion pounds ($19 billion) and now faces a contested approval process to seal its status as Britain’s dominant communications company. ** The chairman of Hyundai Motor Co and his son on Thursday offered to sell a $1 billion stake in logistics affiliate Hyundai Glovis, a month after a similar attempt failed because investors questioned its rationale. ** Italian oil and gas group Eni is working with Goldman Sachs on the possible spinoff of its power and gas unit, two sources with knowledge of the matter said on Thursday. ** Strong demand for shares in airports operator Aena’s initial public offering is pushing up the price, increasing the chances that key shareholders which initially committed to the offer may eventually be priced out, people close to the process said. ** Italian mobile phone operator Wind is in exclusive talks to sell its towers to Spain’s Abertis, several sources close to the matter said on Thursday, with another source close to Wind saying the deal is almost done. ** China’s Anbang Insurance Group Co has signed an initial agreement to buy a controlling stake in South Korea’s Tong Yang Life Insurance for around 1.1 trillion won ($1.01 billion), a South Korean newspaper reported on Thursday. ** Ant Financial Services Group, an affiliate of China’s Alibaba Group Holding Ltd, has agreed to buy 25 percent of Indian payment services provider One97 Communications, tapping into the country’s smartphone and online industry boom. ** The UK government intends to place at least 40 million shares in Greencoat UK Wind Plc, a fund that invests in wind farms, via an accelerated bookbuilding to be launched immediately, one of the bookrunners on the deal said. ** Verizon Communications is close to selling wireline assets worth $10 billion to regional telephone operator Frontier Communications Corp, a person familiar with the matter said on Wednesday. ** Italy is preparing for another attempt at selling a stake in utility Enel worth just shy of 2 billion euros ($2.3 billion) for stretched state coffers, two sources close to the matter said. ** The London Stock Exchange Group said on Thursday it would sell Russell Investments, the asset management arm of the Frank Russell Co business which it acquired for $2.7 billion last year. ** AdvancePierre Foods is interviewing investment banks to prepare for a sale that could value the private equity-owned protein and sandwich supplier at more than $2 billion, including debt, according to people familiar with the matter. ** AstraZeneca said on Thursday it would buy Actavis’ branded respiratory drug business in the United States and Canada for an initial $600 million as it reported disappointing fourth-quarter earnings. ** Indian conglomerate Sahara Group said on Thursday that a letter intended to support a $2 billion transaction with a U.S.-based former broker was forged, dealing a major setback to the group’s efforts to secure bail for its jailed boss, Subrata Roy. ** Specialty chemical manufacturer W.R. Grace &amp; Co  said it would split into two companies in a tax-free transaction to shareholders, driving up its shares by as much as 15 percent. ** Banque Heritage said on Thursday it will buy client assets from British bank Standard Chartered for an undisclosed price, in a bid by the Swiss private bank to expand in emerging markets, Europe and the Middle East. ** Royal Bank of Canada (RBC) and Canadian Imperial Bank of Commerce (CIBC), two of Canada’s biggest banks, looked at buying U.S. lender Boston Private Bank &amp; Trust Co, the Wall Street Journal reported, citing people familiar with the matter. ** Under Armour Inc, which provides sports clothing and accessories, has acquired two mobile apps for about $560 million, moving deeper into the trendy “connected fitness” and wearable devices sphere. ** France’s Areva is drafting a plan to let utility EDF take a stake in some of its businesses, giving the indebted nuclear group a capital boost and strengthening the link between the two firms, a source familiar with the situation said. ** Centerra Gold Inc and Premier Gold Mines Ltd  have formed a joint venture to develop Premier’s Trans-Canada property in Ontario, including the advanced Hardrock gold project, the Canadian companies said on Thursday. ** Russian investment firm Proxima Capital Group said it was in the “very early” stages of considering a potential offer for London-listed JKX Oil &amp; Gas Plc. $1 = 1.2524 Canadian dollars Compiled by Anannya Pramanick in BengaluruOur Standards:The Thomson Reuters Trust Principles.</t>
  </si>
  <si>
    <t>The Financial Times   BP RUSSIA TALKS HIT DEADLOCK   BP (BP.L)'s efforts to buy out its Russian billionaire partners in TNK-BP TNBP.MM were floundering on Wednesday night ahead of deadline to complete its proposed share swap with Russia's Rosneft (ROSN.MM). here  GREEK GOAL OF RETURN TO MARKET IN DOUBT   Greek finance minister George Papaconstantinou said his country needed time to convince international investors about its reform programme and it was unclear when it would be able to return to the financial markets. here  INVESTORS IN GLENCORE BONDS SET FOR WINDFALL   Investors in Glencore's [GLEN.UL] convertible bonds could nearly double their investment in only 18 months as the commodities trader announces its multi-billion dollar IPO in London and Hong Kong on Thursday. here  GOLDMAN, D. BANK CRITICISED IN US SENATE REPORT   U.S. Senate investigators probing the financial crisis will refer evidence about Wall Street institutions including Goldman Sachs (GS.N) and Deutsche Bank (DBKGn.DE) to the justice department, officials said. here  EU FINES UNILEVER AND P&amp;G FOR PRICE-FIXING   Procter &amp; Gamble (PG.N) and Unilever (ULVR.L) will have to pay a total of $455 million in fines for fixing prices of laundry products in Europe with Germany's Henkel (HNKG_p.DE). here Summary compiled by ReutersOur Standards:The Thomson Reuters Trust Principles.</t>
  </si>
  <si>
    <t>Secondary oil recovery via water flooding requires an average of 8 gallons of water for every gallon of crude that's recovered By Jeff Kart, Midwest Energy News A common method of extracting oil by injecting large amounts of water into old wells is coming under scrutiny by Michigan environmental groups.The technique, known as water flooding, has been around for decades. But like many non-conventional means of oil recovery, it is becoming more economically viable as prices rise, and there is little information on exactly how much water is being traded for the oil that’s produced.Energy extraction is placing increasing pressure on the nation’s water supply, according to a new report by the nonprofit World Policy Institute.The report, “The Water-Energy Nexus,” explains how traditional and alternative energy technologies are consuming a rising amount of water per unit of energy. While agriculture is responsible for 80 percent of water consumption in the United States, energy production consumes most of the remaining 20 percent.“The competition between water and energy needs represents a critical business, security and environmental issue, but it has not yet received the attention that it deserves,” Diana Glassman, one of the report’s authors, said in a statement. A Michigan ExampleNear Bay City, Michigan, Terry Miller heads up an environmental group called  the Lone Tree Council, and also holds the elected position of Monitor Township trustee.In the township, the  Muskegon Development Co. is proposing a project to recover additional oil by flooding old wells with up to 42,000 gallons of water per day. The water usage would last for up to eight years, according to state records, for a total of more than 122 million gallons over the life of the project.Muskegon Development has asked local officials to pay to extend a water line 2,300 feet for the work, to take place in what’s known as the Kawkawlin Field. The request has been tabled by township trustees, according to Miller, because it would cost the township an estimated $245,000.The company proposed that the township would recoup the money through the sale of water back to Muskegon Development. The water would come from Lake Huron, via the Bay County Department of Water and Sewer. However, engineers for the township estimate it would take up to 9.5 years — longer than the projected life of the project — for the township to recoup its investment at the company’s estimated rate of water usage. Representatives from Muskegon Development did not respond to requests for comment.Like Glassman, Miller believes the impact of water use for energy extraction has fallen under the radar of government leaders and the general public. He sees secondary recovery as a practice that has bypassed laws like the international Great Lakes Compact, meant to protect the basin from large water withdrawals.While the water amounts for the Kawkawlin project may seem large, they’re relatively small by industrial standards, and don’t meet the thresholds for extra regulations under the Compact, according to Hal Fitch, assistant supervisor of wells for the Michigan Office of Geological Survey.Larry Organek, an engineer for the Michigan  Office of Geological Survey, said the state Department of Environmental Quality isn’t keeping records of how much water is being used in total for the more than 50 secondary recovery projects currently in operation in the state.Miller says that lack of oversight is exactly the problem. “How many of these projects are going on, and how much nickel and diming of our water resources is occurring without anybody’s knowledge for the most part?” Miller said.The Michigan Environmental Council, an umbrella group of more than 70 organizations in the state, shares Miller’s concerns about secondary recovery.“The industry is pursuing riskier options like this because the easiest oil reserves have already been extracted,” said energy program director David Gard.“In a sense, we are getting more desperate to keep our gas tanks full. This means pressure to expand production from older wells will only intensify. We need to make sure this doesn’t happen at the cost of damaging our most precious natural resources.”Oil Recovery, by the Numbers U.S. oil production relies heavily on secondary recovery via water flooding, according to a 2009 report by Argonne National Laboratory.The technique requires an average of 8 gallons of water for every gallon of crude oil that’s recovered, although the amount needed can vary based on the geology and characteristics of individual wells.In 2005, domestic onshore recovery operations in the U.S. required an estimated 1.2 billion gallons of injection water to produce 146 million gallons of conventional crude oil, according to the Argonne report. By comparison, U.S. agriculture uses about 100 billion gallons in a typical year.The “Water-Energy Nexus” report, which was conducted by the World Policy Institute and EBG Capital, found that emerging oil and alternative fuel sources consume much more water than conventional oil.For instance, petroleum from the Canadian oil sands extracted via surface mining techniques can consume 20 times more water than conventional oil drilling, and irrigated soy- and corn-based biofuels can require thousands of times more water than gasoline.In addition, natural gas produced by hydraulic fracturing, or “fracking,” consumes seven times more water than conventional gas extraction, but roughly the same amount of water as conventional oil drilling. Michigan regulators recently approved rules that will require fracking operations to report the amount of water they recover from wells.Big Potential with Water Flooding According to  an order granted by Fitch for the Muskegon Development work, there are 85 producing wells where the Kawkawlin project would take place, and more than 84,000 barrels of oil left to be recovered using water injection.“When you drill up a field, you might get 30 percent of the oil out of the reserve,” Fitch said, “so 70 percent is left behind. If you undertake secondary recovery, you can recover maybe another 20 to 25 percent.”Secondary recovery using water has been going on in other parts of the Kawkawlin Field for about 15 years, according to Organek. The water line extension would allow for the third phase of the project.Michigan regulators say the practice of secondary recovery using water has been growing in the state, or is at least becoming more economical, in the wake of $4 a gallon gas prices and crude oil prices above $100 a barrel.“As the price of oil increases, these projects become more likely,” Organek said. “They are capital intensive in the beginning, but as with a lot of other projects, as the price of oil moves up, they become more economical.”A state order filed for the project says Muskegon Development expects to generate a profit of around $16 per barrel during the first eight years. That’s based on spending $4.8 million for initial capital costs and about $11 million on operations during the eight-year period.Most secondary recovery projects in Michigan are using water for oil recovery, Organek said. A half dozen others use captured carbon dioxide, such as a project near Gaylord that’s part of the Midwest Regional Carbon Sequestration Partnership.Organek said he’s not aware of any environmental or safety violations related to past secondary recovery in the Kawkawlin Field. State and federal permits for such projects require periodic testing and inspections to prevent problems like leakage to groundwater.Not for Drinking Anymore A major concern about secondary recovery projects is that none of the water is available again for drinking. State and federal permits for the Michigan project, for instance, don’t require the water to be treated once it becomes contaminated with crude oil.Fitch acknowledges that water used for secondary recovery is “lost to the hydrologic cycle.”He continued: “It is what we could call a consumptive use of water. You have to balance that against the benefits of additional oil production.”But if everything operates as planned, Fitch added, the water used remains in an underground formation, and there are protections in the law to guard against seepage that could contaminate groundwater.“Theoretically, if you had produced all the oil you could with secondary recovery, you could pump water back out and treat it,” Fitch said. “But the economics are just not there.” See Also:  Job Boom in Michigan, as Clean Energy Manufacturing Drives Economic Recovery Can Michigan Avoid 'Fracking' Pollution Problems of Other States? Michigan County Welcomes Wind Farm with Open Arms Chevron Case Highlights Difficulty of Making Oil Companies Pay for Spills Chevron Facing Shareholder Pressure Over Huge Amazon Pollution FineOur Standards:The Thomson Reuters Trust Principles.</t>
  </si>
  <si>
    <t>WASHINGTON (Reuters) - President Barack Obama will sit down on Wednesday with corporate leaders to discuss efforts to improve cyber security in private industries amid rising concern about hacking attacks emanating from China. U.S. President Barack Obama walks on the South Lawn of the White House in Washington before departing to visit wounded military personnel at the Walter Reed National Military Center in Bethesda, Maryland, March 5, 2013. REUTERS/Larry DowningThe White House said that in the meeting, to take place in the Situation Room, Obama would discuss efforts to address the cyber threat and solicit the CEOs’ input on how the government and private sector can best work together to improve the country’s cyber security. Cyber security has become a growing challenge to the economic relationship between China and the United States. In a speech in New York on Monday, White House national security adviser Tom Donilon said Beijing needs to recognize the scope of the problem. U.S. businesses have been increasingly concerned about the targeted theft of confidential business information and proprietary technologies through cyber intrusions emanating from China, Donilon said in a speech to The Asia Society. “The international community cannot afford to tolerate such activity from any country,” he said. Obama signed an executive order a month ago seeking better protection of the country’s critical infrastructure from cyber attacks. The order, which does not have the same force as law, directs federal authorities to improve information sharing on cyber threats. Even the president’s family has not escaped cyber problems. The president confirmed on Tuesday in an interview on ABC News that U.S. authorities are investigating whether hackers had posted online financial and personal information about his wife, Michelle Obama, as well as a variety of celebrities like Beyonce and Jay-Z. Obama’s executive order is designed to make it easier for the government to warn private companies of cyber threats and to set up a system of voluntary cyber security standards. Lawmakers on Capitol Hill have been discussing legislation that would focus on better sharing of information among companies and the government. The White House has sought a comprehensive piece of legislation that would also set minimum security standards for critical companies, such as utilities, and provide better protection for private information that may be turned over to the government. Reporting by Steve Holland. Editing by Phil BerlowitzOur Standards:The Thomson Reuters Trust Principles.</t>
  </si>
  <si>
    <t>TOKYO, June 2 (Reuters) - The Nikkei average is expected tofall on Thursday after Wall Street shares posted their biggestfall in 10 months and amid growing prospects of a split inJapan's ruling party. A former prime minister joined the swelling ranks of rulingparty rebels trying to oust Prime Minister Naoto Kan, raisingthe risk that a no-confidence vote will pass in parliament onThursday forcing him to quit.[ID:nL3E7H11SX] "I think the Nikkei will give up about half of its stronggains of the past two sessions," said Takashi Hiroki, chiefstrategist at Monex Securities. "But given that Japanese shares have not risen much as U.S.shares, their fall may be limited," he added. The Dow Jones industrial average fell 2.2 percent onWednesday, a dismal start for June, a month that is historicallyweak for equities after both private payroll data and keymanufacturing survey missed estimates.  Nikkei futures in Chicago 2NKc1 ended at 9,530, down 90points from their Osaka JNIc1 close. The benchmark Nikkei climbed 0.3 percent to 9,719.61 On Wednesday, extending its gain of 2 percent theprevious day to close at its highest level in three weeks. The broader Topix index edged up 0.1 percent to 839.41.    Analysts said the Nikkei is expected to trade between9,500-9,650 on Thursday.    ----------------------MARKET SNAPSHOT @ 2259 GMT ------------                 INSTRUMENT   LAST       PCT CHG   NET CHGS&amp;P 500                   1314.55     -2.28%   -30.650USD/JPY                   80.91        0.06%     0.05010-YR US TSY YLD     2.9444          --    -0.115SPOT GOLD                 1540.59      0.03%     0.390US CRUDE            CLc1       99.82       -0.47%    -0.470DOW JONES                 12290.14    -2.22%   -279.65-------------------------------------------------------------                                                        &gt; June starts ominously for teetering Wall St              &gt; Euro off 4-week high. Moody's cuts Greece rating      [ FRX  /] &gt; Fears of slowdown send 10-yr yield below 3 pct          &gt; Gold stays strong as safety asset after weak US data   &gt; Oil falls on weak U.S. economic data                     STOCKS TO WATCH - Sharp Corp Sharp said it will convert a large part of one of its LCDpanel plants to cater to smartphone and tablet computer makers,including Apple Inc , the Nikkei business dailyreported.  The company, which may have orders to supply high-resolutionLCD panels for iPads, will convert parts of its Kameyama No.2facility and make panels for tablet computers there this year,the newspaper said.  - Carmakers Toyota Motor Corp's U.S. sales fell 33 percent inApril while those of Honda Motor Co Ltd dropped 23percent as overall U.S. auto sales fell short of expectations.  Tightening supplies of vehicles after Japan's earthquakeemboldened many companies, including Toyota and Honda, to raisecar and truck prices, a strategy that analysts and investorssaid had backfired. Sales at Nissan Motor Co Ltd fell 9percent. [ID:nN01154623] (Reporting by Hideyuki Sano. Editing by Michael Watson) Our Standards:The Thomson Reuters Trust Principles.</t>
  </si>
  <si>
    <t>WASHINGTON (Reuters) - Faced with an indefinite government shutdown, U.S. government lawyers sought delays on Tuesday in court cases across the country on subjects ranging from competition among Idaho hospitals to drone strikes abroad. The requests to postpone trials and deadlines for written briefs had been expected after the Justice Department cautioned on Monday that non-critical civil matters would fall victim to a lack of money. Only U.S. government matters that were deemed essential were allowed to go on until Congress allocates money for the fiscal year that began on Tuesday. Courts granted some requests and denied others on Tuesday, the first day of the partial shutdown. Judges in Washington, D.C., and New York refused to halt big cases challenging the merger of AMR Corp’s American Airlines and US Airways Group Inc, and seeking to hold Bank of America Corp liable for mortgage fraud. “We should, out of respect, observe a moment of silence for the passing of a great institution - I mean the federal government,” U.S. District Judge Jed Rakoff in Manhattan, who oversees the Bank of America trial, told jurors with a bit of sarcasm on Tuesday. There was no immediate sign of when the political standoff that forced the shutdown would end. Republicans in the House of Representatives had tried to tie renewal of government funding to measures undermining President Barack Obama’s signature healthcare law, while the Democratic-controlled Senate repeatedly rejected those efforts. The fiscal year begins on October 1. The Federal Trade Commission, the Equal Employment Opportunity Commission, the Federal Communications Commission and the Export-Import Bank of the United States joined the Justice Department in filing motions to stay proceedings. In docket after docket nationwide, agency lawyers summoned dire language as they told judges what they already likely knew from news reports. “We write to notify the Court that, as a result of Congress not enacting a federal budget for this fiscal year or extending the continuing resolution previously in place, Plaintiff has ceased regular operations,” wrote enforcement attorney R. Stephen Painter of the U.S. Commodity Futures Trading Commission in one letter. Nearly all civil cases that involved the federal government in the busy U.S. District Court in Manhattan were put on hold. Judge Loretta Preska, chief of the district, said in an order that all deadlines would be extended for a time equal to the length of the shutdown. OPEN FOR LIMITED BUSINESS Despite the urgent appeals for delay, federal courts were themselves open and available to accommodate criminal cases and private lawsuits to which the U.S. government was not a party. The judiciary said it had reserves from prior fiscal years to last about two weeks, after which it would need to reevaluate. The U.S. Supreme Court said it would not alter its normal operations at least until Friday. Based on past practice, oral arguments next week were expected to go ahead at the start of the high court’s nine-month annual term. A federal law known as the Anti-Deficiency Act prohibits government employees from volunteering their service when not authorized by an appropriation “except in cases of emergency involving the safety of human life or the protection of property.” Not all government suits ground to a halt. The Manhattan U.S. Attorney’s Office exempted members of the trial team in its lawsuit against Bank of America over allegedly defective mortgages sold to Fannie Maeand Freddie Mac by the bank’s Countrywide unit, according to a letter that U.S. Attorney Preet Bharara’s office sent to Judge Preska. In Washington, U.S. District Judge Colleen Kollar-Kotelly went ahead with a previously scheduled hearing on the government’s challenge to the proposed $11 billion merger of American Airlines and US Airways, and in a written order later declined a Justice Department request to stay the case. MONEY AT STAKE Kollar-Kotelly in the two-page order said the airline case was significant because of ongoing bankruptcy proceedings for American’s parent AMR Corp, as well as “the amount of money at stake” in the deal. A stay would “delay the necessary speedy disposition of this matter. It is essential that the Department of Justice attorneys continue to litigate this case,” she wrote. The companies, which call any delay a threat to their deal to create the world’s biggest airline, opposed the request. A trial is scheduled to begin on November 25. Some litigants were more accommodating. The American Civil Liberties Union did not oppose a Justice Department request for a temporary halt in the ACLU’s suit to find out more about U.S. drone strikes abroad. The suit was filed in 2010. In Idaho, a closely watched bench trial in which the Federal Trade Commission seeks to block a hospital chain from buying a physicians group entered a seventh day. Early on Tuesday, FTC lawyers asked for a stay but U.S. District Judge B. Lynn Winmill had not ruled on the request by midday, a clerk said. FTC lawyers won a delay in a separate contested merger case, one in which the commission sued to block the combination of two glass-bottle manufacturers: Ireland’s Ardagh Glass and a U.S. unit of France’s Saint-Gobain. U.S. District Judge Barbara Rothstein said that although a trial is scheduled to begin in Washington, D.C., on October 17, the sides would need to submit a new proposed schedule if and when the government reopens. “The parties are encouraged to observe the original schedule as closely as possible,” she wrote. Additional reporting by Lawrence Hurley in Washington and Jonathan Stempel in New York. Editing by Howard Goller and Tim DobbynOur Standards:The Thomson Reuters Trust Principles.</t>
  </si>
  <si>
    <t>* Abbott to focus on cloud, social, mobile fields * Amazon’s Bradford also joins Kleiner SAN FRANCISCO, Dec 1 (Reuters) - Former Twitter engineering Vice President Michael Abbott is joining Kleiner Perkins Caufield &amp; Byers next week as a partner, the firm said, signaling its commitment to social networks, mobile and the cloud. Abbott, who also previously led the software team at handheld-device maker Palm, is “mapped so perfectly to the trends taking place in Silicon Valley today,” Kleiner partner Ted Schlein told Reuters. The move comes on the heels of the recent hire of Ray Bradford, a product management principal at Amazon Web Services who handled cloud databases. Bradford joined Kleiner from Amazon.com Inc last week at a level below partner. Abbott got to know partners at Kleiner when the firm led a $200 million investment in Twitter late last year, he said. John Doerr approached him when he left Twitter in October to join Benchmark Capital as an entrepreneur in residence. Besides finding good companies to invest in and lending them his product-building expertise, Abbott said a large part of his role will include tapping his network of engineering contacts to help Kleiner portfolio companies find good talent. A severe shortage of engineers has dogged Silicon Valley for the last few years. Abbott joined Twitter early last year and is credited with helping it solve the challenge of overcapacity stemming from the fast growth that often led to “fail whale” messages when the system could not handle new Tweets. Kleiner has a $250 million sFund to invest in social media, along with a a $200 million iFund to invest in businesses based around Apple Inc.’s iPhone and related products. It closed a $1 billion digital growth fund last year.Our Standards:The Thomson Reuters Trust Principles.</t>
  </si>
  <si>
    <t>By Karen Jacobs April 23 (Reuters) - Delta Air Lines and US Airways Group, aided by revenue gains, posted higher-than-expected first-quarter  earnings on Tuesday, and their shares rose despite cautions by both carriers about near-term weakness. Delta forecast a positive operating margin for the current quarter but added that U.S. government spending cuts and lighter demand from leisure travelers were expected to hurt a key revenue measure in April. US Airways, which plans to merge with AMR Corp’s  American Airlines this year and form the world’s biggest carrier, said its bookings were higher year-over-year for May and the summer, but added that business demand has been pressured since spending cuts known as “sequestration” began. Investors shrugged off the revenue concerns. Delta shares were 9.9 percent higher and those of US Airways were up 4.8 percent, both in late afternoon trading. “We’re seeing the impacts of consolidation, overall capacity discipline and better operational management showing up in the form of improved results,” said Fred Lowrance, an airline analyst with Avondale Partners. U.S. airlines have merged, curbed unprofitable routes and raised ticket prices to recover in recent years. Carriers are also cutting back flying to match demand and have gained new revenue streams from baggage and food fees, moves that have helped keep profits coming. REVENUE OUTLOOK But an uncertain macroeconomic backdrop could pose challenges for travel over the next few months. This week, staff furloughs at U.S. air traffic control towers took effect, causing delays at some airports but so far not the widespread chaos some transport regulators had warned about. Airlines have forecast hundreds of millions of dollars in lost revenue from the furloughs, imposed by the Federal Aviation Administration. “It’s hard to quantify what exactly (sequestration effects)  would be,” said Matthew Jacob, an airline analyst with ITG Investment Research. “Investors are more interested in the profitability continuing and the strong earnings despite what appears to be slowing (revenue) trends,” Jacob added. Delta mentioned weaker ticket sales in its defense business tied to the sequester. It also said the weaker yen had hurt results, and added it was considering possible flight reductions in the Pacific region as a result. US Airways said its government revenue fell more than 30 percent in March, a result of the budget cuts as well as the Easter holiday shift into March from April last year. “Leisure demand is still good,” US Airways President Scott Kirby said during a conference call. “Business demand remains volatile, however, and as long as the sequester stays in place I expect the government-related demand will continue to be depressed.” Delta added it expected declining oil prices to help offset its near-term revenue weakness. “We anticipate the lower fuel costs, combined with prudent capacity management, will more than offset any revenue softness,” Chief Executive Richard Anderson said during a conference call. Delta’s posted a net income of $7 million, or 1 cent a share, for the first quarter, compared with $124 million, or 15 cents a share, a year earlier. Excluding items, profit was 10 cents a share, compared with 6 cents expected by analysts on average, according to Thomson Reuters I/B/E/S. US Airways reported a first-quarter profit of $44 million, or 26 cents a share, compared with $48 million, or 28 cents a share, a year earlier. Excluding items, its profit was 31 cents a share, topping analysts’ average estimate of 28 cents. Delta’s revenue rose 1 percent to $8.5 billion, while US Airways Group’s climbed 3.5 percent to $3.4 billion. Our Standards:The Thomson Reuters Trust Principles.</t>
  </si>
  <si>
    <t>LOS ANGELES (Reuters) - New “American Idol” judges Mariah Carey and Nicki Minaj shrugged off their widely publicized feud on Tuesday as a “trumped-up thing” that was merely a passionate difference of opinion over the TV talent show’s contestants. Judge Nicki Minaj gestures during a Fox panel for the television series "American Idol" at the 2013 Winter Press Tour for the Television Critics Association in Pasadena, California January 8, 2013. REUTERS/Mario AnzuoniIn their first big media appearance ahead of the hit show’s return to Fox television on January 16, the two pop stars showered each other with praise while barely looking at each other. A day after the airing of an ABC TV interview in which Carey said she hired extra security following threats reportedly made against her by Minaj last year, the “Hero” singer told reporters it was time to focus on the aspiring “Idol” stars. “This is a very passionate panel. There are a lot of strong personalities,” said Carey, who is reportedly being paid $18 million to be an “American Idol” judge. “The fighting is what it is. This is ‘American Idol.’ It is bigger than some stupid trumped-up thing. It’s about the next superstar ... The whole thing is convoluted. It’s a distraction from the show and the contestants,” Carey said. Minaj, an outspoken 30-year-old rapper, called Carey one of her “favorite artists of all time.” “She has really shaped a generation of singers and to be on a panel with her where (contestants) all aspire to be Mariah Carey ... I feel excited to see them, see someone they look up to so much,” Minaj said. Carey, 42, recalled working with Minaj in 2009 on an album track, and knowing at the time that the rapper would be successful. “Nothing to write about now!” quipped “American Idol” host Ryan Seacrest. REVIVING AGING ‘IDOL’ FORMAT Carey, Minaj and country singer Keith Urban joined “Idol” as judges in September for the upcoming 12th season after the departures of Jennifer Lopez and Aerosmith frontman Steven Tyler. Carey, with more than 200 million album sales, and Minaj, one of the most exciting voices in rap, are expected to revive the contest, which last year lost its eight-year crown as the most-watched show on U.S. television to “Saturday Night Football” on rival NBC. Video of the pair arguing was leaked online from early auditions in last fall, and Minaj was reported to have said, “If I had a gun, I would shoot that bitch.” “American Idol” executive producer Trish Kinane said the new panel was chosen after fans said they wanted to see judges who were current and talented in their own right. “They (fans) also wanted honesty, and we very much took that into consideration. They (the judges) are not shrinking violets. They say what they think, and we encourage that,” Kinane said. “American Idol”, which has produced stars like Kelly Clarkson and Carrie Underwood, faces growing competition for TV audiences from a slew of rivals like “The Voice,” “The X Factor,” and “America’s Got Talent.” Last year, “Idol” attracted under 20 million viewers, down from the more than 30 million who watched on a regular basis five or six years ago. But Mike Darnell, reality programming chief for Fox, said the new panel had “re-invigorated the show.” “Yes, there are too many (talent) shows on the air and they are all taking each other down a bit. But this is still the king of the shows and the only one that makes stars,” Darnell said. Fox is a unit of News Corp. Reporting by Jill Serjeant. Editing by Paul SimaoOur Standards:The Thomson Reuters Trust Principles.</t>
  </si>
  <si>
    <t>* Privatization of gambling company OPAP has stalled * Opposing business groups haggle over sale terms * Failure to complete deal would derail asset sale plan ATHENS, June 27 (Reuters) - Conflicting interests between opposing business groups threaten to unravel the sale of Greek gambling company OPAP, the head of the country’s privatization agency said on Thursday, risking delivery of a fatal blow to the country’s asset sale program under its international bailout. Athens agreed last month to sell a 33 percent stake in OPAP  to Greek-Czech Fund Emma Delta for 652 million euros. The sale was hailed as a key move to kickstart the country’s ailing privatizations program and reform drive. But the sale has yet to be completed because Emma Delta has asked for changes to a previous, but also non-completed OPAP deal - the 190-million-euro sale of a 12-year state lottery license to an OPAP-led consortium in which gaming systems providers Intralot and Scientific Games also take part. “If the lottery deal ... is not signed, the privatization of OPAP will effectively blow up,” Stelios Stavridis, chairman of Greek privatization agency HRADF, told Real FM radio. Emma Delta wants OPAP to pay lower fees to Intralot and Scientific Games for the services they will provide to operate the lotteries. Emma Delta also objects to the two companies’ right to veto board decisions on how the lotteries should be run. Failure to implement the OPAP deal would completely derail Greece’s already much-delayed privatization program. HRADF failed to find a single buyer for natural gas company DEPA earlier this month, blowing a 1-billion euro hole in the country’s finances. Asset sales are an integral part of Greece’s 240 billion euro bailout program. Finance Minister Yannis Stournaras suggested this week that the country might use spare cash from its bailout-funded bank recapitalization plan to plug any privatization shortfalls. But privatization revenue shortfalls might still have to be offset by additional budget cuts - a move that Greece’s beleaguered coalition government that has a tiny parliamentary majority is keen to avoid. Privatization failure would also allow the country’s lenders, the European Union and the International Monetary Fund, to ask for HRADF’s top management to be replaced. HRADF and Emma Delta had an emergency meeting to resolve the impasse on Wednesday and vowed to find a solution to avoid a collapse. The state lottery deal should be signed by July 4 and the OPAP sale shortly afterward, Stavridis said. Sources on both sides of the deal told Reuters Emma Delta remained determined to   find a solution. “Emma Delta is committed to Greece and is committed to closing the OPAP sale,” said one of the officials who declined to be named. Asked when he thought the OPAP sale would be wrapped up, he  said: “We hope by the end of August, beginning of September.”Our Standards:The Thomson Reuters Trust Principles.</t>
  </si>
  <si>
    <t>* To close Romania plant with 2,200 staff cuts   * To cut 1,300 jobs in Location &amp; Commerce unit   * Flags cuts at Finland, Mexico, Hungary plants in 2012   * Jesper Ovesen to replace Kallasvuo as chairman of NSN   * Nokia and Siemens inject 500 mln euros each in NSN   (Adds comments from Romania president and analyst, details on NSN)   By Tarmo Virki, European Technology Correspondent   HELSINKI, Sept 29 (Reuters) - Nokia Oyj , the world’s largest cellphone vendor by volume, is cutting 3,500 jobs in its second major restructuring in six months as it struggles with falling sales and profits.     Chief Executive Stephen Elop, who took over at Nokia a year ago, unveiled the plan on Thursday which includes a factory closure and a new executive chairman for telecom gear joint venture Nokia Siemens Networks .   The company said it would close the Cluj plant in Romania which opened just four years ago and manufactured more simple cellphone models, leading to 2,200 job losses.   “Just as I received with satisfaction the news of Nokia investing in Romania ... we must accept that such type of investment carries the risk that we’ve seen today,” Romanian President Traian Basescu told reporters.   The plant’s turnover was comparable to 1.3 percent of Romania’s GDP last year, but eastern European investment group Avaron said due to large component flows the value created at the plant was only around 0.25 percent of GDP.       Nokia said a further 1,300 jobs would be cut at its Location &amp; Commerce business unit, which includes the world’s largest digital mapping business Navteq.   Nokia said it was also evaluating the future of its plants in Finland, Mexico and Hungary and this would result in job cuts next year.   “Nokia is a rather bloated company and it undoubtedly needs to continue to make tough decisions to streamline its business to make it more agile and able to react to a rapidly changing market,” said analyst Tim Shepherd at research firm Canalys.   The latest redundancies come on top of cost cut plans set out in April, which included laying off 4,000 staff. Thursday’s cuts are included in Nokia’s savings target of more than 1 billion euros, which was unveiled in July.    “This is very shocking. As if they had no policy at all in human resources, only lay-off talks rolling all the time. I wonder how people can work there, how people can focus at all,” Pertti Porokari, chairman of the Finnish engineers’ union said.   TOUGH YEAR   Nokia has struggled with falling sales and profits after the group said in February it would switch to Microsoft Corp  software for its smartphones, but the first of these models will reach the market only later this year.   “We are seeing solid progress against our strategy, and with these planned changes we will emerge as a more dynamic, nimble and efficient challenger,” Elop, Nokia’s first foreign chief executive, said in a statement.   Nokia shares has halved since it announced the Microsoft deal on worries the group will lose so much market share before the new phones come out that it might never make up lost ground.   Nokia’s quarterly phone sales to end-June dropped 20 percent at a time when the market grew 10 percent, and its 15-year reign at the top of the smartphone market ended as both Apple Inc  and Samsung Electronics surpassed it.     “Now the volume has come down, clearly Nokia is looking for new saving targets,” said analyst Jari Honko from Swedbank in Helsinki.  “I hope this extensive review does not mean that Nokia has lost so much scale that in-house production will no longer be competitive. It has been the most important strengths of Nokia.”   The shares were 1.7 percent higher at 4.25 euros by 1317 GMT, outperforming a flat sector.   Separately, Nokia supplier Digia said it was cutting 250 jobs or 22 percent of its Finnish staff.    Nokia also said it and Siemens AG (SIEGn.DE) will both inject 500 million euros ($680 million) into their 50:50 telecom gear joint venture Nokia Siemens Networks (NSN) to strengthen its financial position.   Jesper Ovesen would take over as executive chairman of NSN, replacing former Nokia CEO Olli-Pekka Kallasvuo.    Ovesen, 54, has worked as chief financial officer at many top Danish firms. He helped turn Lego around during his spell as CFO of the toy group in 2003-2007 and took telecoms operator TDC  public late last year.   “We view the 500 million euros capital injection as negative for Nokia given that they are losing share in handsets currently and profitability of Devices and Services has declined substantially to just about break-even,” said analysts at JP Morgan Cazenove in a note.       Siemens and Nokia would like to take NSN public at some point, but the company has struggled to report profits, battling against rivals Huawei and Ericsson (ERICb.ST).  ($1=0.735 Euros)   (Additional Reporting by Terhi Kinnunen and Jussi Rosendahl in Helsinki, Radu Marinas and Luiza Ilie in Bucharest. Editing by David Holmes and Elaine Hardcastle)  Our Standards:The Thomson Reuters Trust Principles.</t>
  </si>
  <si>
    <t>NEW YORK (Reuters) - Sprint Nextel Corp (S.N) plans to raise service fees by $10 a month for smartphone customers, bringing its prices closer to those of bigger rivals Verizon Wireless and AT&amp;T Inc (T.N).  Starting January 30, Sprint, the No. 3 U.S. mobile service, will raise its price for smartphone users, who use about 10 times more data services than typical customers.  Sprint said it chose to raise its price so that it could keep its unlimited service offering, unlike bigger rival AT&amp;T, which has put limits on data usage. Sprint’s cheapest service will be $79.99 per month for smartphone use after the change.  While Sprint shares fell after the news, some analysts said its pricing was still competitive. Sprint already charged a $10 monthly premium for a few smartphones with fast wireless data connections. This extends the premium to all smartphones.  It might help ease concerns about data price wars because it could ease pressure on rivals to cut prices.  For example, Pacific Crest analyst Steve Clement said it will likely help No. 4 U.S. provider T-Mobile USA, a unit of Deutsche Telekom AG (DTEGn.DE) that Sprint, which is known to compete fiercely on price, is raising its fees.  “When you’ve the most aggressive pricer go out and raise prices, that’s good for everybody,” Clement said. “T-Mobile USA had been viewed as the value leader, but they have lost some of that ground to Sprint. This potentially opens the door for them a little bit.”  The $79.99 fee would include 450 minutes of talking time, unlimited mobile-to-mobile talk and unlimited texts and usage of data services such as Web surfing unless the customer is roaming off Sprint’s network.  In comparison, T-Mobile USA offers 500 minutes of talk time and unlimited texting and web-surfing for $79.99.  Similar services would cost about $110 at its biggest rival, Verizon Wireless, a venture of Verizon Communications (VZ.N) and Vodafone Group Plc (VOD.L).  AT&amp;T’s most comparable offer would cost $85 a month, but limits data downloads to 2 gigabytes per month, while Sprint and Verizon Wireless still offer unlimited downloads.  Wells Fargo analyst Jennifer Fritzsche estimated that, even after the price rise, Sprint’s service would still be about 33 percent cheaper than its bigger rivals.  “This move is interesting in terms of timing as we believe Sprint may be more confident in its pricing power it has with its customers,” Fritzsche said in a research note.  Sprint closed down 9 cents at $4.36 on the New York Stock Exchange.  Reporting by Sinead Carew. editing by Derek Caney, Andre Grenon and Bernard OrrOur Standards:The Thomson Reuters Trust Principles.</t>
  </si>
  <si>
    <t>* Union seeking 9.4 pct salary increase above inflation   * Carmakers backing off production due to rising stocks   * Tight labor market pressuring inflation despite slowdown   SAO PAULO, Sept 6 (Reuters) - Metalworkers at a General Motors (GM.N) factory in Brazil decided to go on strike on Tuesday to demand a 17.45 percent wage increase just as the industry is scaling back production amid rising inventories.   Workers at the plant in Sao Paulo state are seeking a 9.4 percent real salary increase above their calculation of inflation. Brazil’s official IPCA inflation rate is running at an annual pace of 7.2 percent.  The company has offered to raise real wages by 2 percent, according to the Metalworkers Union of Sao Jose dos Campos. GM did not comment on wage talks at the factory, which is one of six operated by the carmaker in Brazil.   The negotiations come as carmakers are throttling back production due to high inventories and signs of cooling demand in Latin America’s largest economy after a red-hot first half of the year. For more, see [ID:nN1E7840WP] and [ID:nN1E7840UO]   Brazil’s labor market has remained tight even as the economy slows from last year’s torrid growth of 7.5 percent.   Late last month, the ABC Metalworkers Union in Sao Paulo state agreed to a two-year deal to raise real wages by 5 percent.   The number of middle-class Brazilians has grown 25 percent in the past decade, making it a crucial growth market for the world’s biggest automakers as developed economies stagnate.  Reporting by Alberto Alerigi Jr.. Writing by Brad Haynes.Editing by Phil BerlowitzOur Standards:The Thomson Reuters Trust Principles.</t>
  </si>
  <si>
    <t>* Acting President Maduro faces April 14 election * Will “increase availability of foreign exchange” -govt * Opposition leader says government is “trapped” By Brian Ellsworth and Deisy Buitrago CARACAS, March 19 (Reuters) - Venezuela vowed on Tuesday to provide more dollars to importers through a new foreign exchange system, but officials gave only vague details of how it will work and skirted around key issues including what the rate would be. The measure appeared to be an attempt by the government of acting President Nicolas Maduro to ease import bottlenecks caused by a lack of dollars as he heads into an April 14 election triggered by the death of Hugo Chavez. Maduro’s administration hopes the new mechanism will improve supplies of products such as medicine in the import-dependent OPEC nation that operates a tightly controlled currency control system created by the late socialist leader. But the move would almost certainly require selling dollars at a rate higher than the official rate of 6.3 bolivars - constituting a politically hazardous devaluation that could further spur one of the region’s highest inflation rates. “We are going to increase the availability of foreign exchange,” Finance Minister Jorge Giordani told a news conference. The new system, he added, would guarantee the “absolute transparency of the distribution of currency.” Statements by Giordani and the central bank president, Nelson Merentes, suggested the mechanism would sell dollars for more than the official rate, but less than the black market rate of about four times that. But they declined to answer repeated questions by reporters as to how much the dollars would sell for, and said they had not determined how many would be sold or how often. “The auction will be defined by some parameters, which are explained in the document that will be published ... it has to be something democratic and open but with a cap,” Giordani said. Such a mechanism appears to be similar to one based on bond swaps that the government scrapped in February, in which the exchange rate was effectively fixed. HIGH INFLATION Analysts said the new system raised the possibility of an exchange rate in some way driven by supply and demand. “Nonetheless, if the government tries imposing a low ceiling, it will be fixing a second exchange rate,” Barclays Capital said in a research note. “Meanwhile, it is likely to have a maximum limit that companies could demand.” Venezuela devalued its currency by 32 percent last month in the fifth such move in a decade under Chavez’s rule. Critics were already complaining on Twitter that the new mechanism constituted a second devaluation in just six weeks. Maduro said on Monday the new system would help lower the parallel rate, which has been a key factor in pushing up consumer prices. At about 20 percent a year, Venezuela’s inflation is one of the highest in the region. Merchants frequently mark up prices in response to shifts in the volatile parallel exchange rate, which has weakened considerably since last year during a period when there has been a lack of greenbacks. Critics say the decade-long currency control system creates ample opportunities for corruption by allowing well-connected Venezuelans to buy dollars at the official rate and resell them on the black market for a quick profit. Businesses have complained for years about restrictions on access to foreign currency. The government argues that it is obliged to maintain controls to counter speculative trading. Speaking to Reuters during a campaign tour in southern Venezuela, opposition leader Henrique Capriles said the government was trapped but did not want to admit it. “So they’re doing everything in a more tangled way. They tell people there are currency controls, but they have the parallel market ... in the end, they’ll come back and order another devaluation. That’s the hidden reality,” Capriles said. “It makes me laugh that the International Monetary Fund gave its blessing, congratulated them (on last month’s devaluation),” he added. “Of course, they (government) kept quiet about that, no?”Our Standards:The Thomson Reuters Trust Principles.</t>
  </si>
  <si>
    <t>* European leaders meet to discuss tax, energy policy * Tax avoidance schemes by major companies on agenda * EU loses 1 trillion euros a year to tax avoidance, evasion By Luke Baker and Mark John BRUSSELS/PARIS, May 21 (Reuters) - Growing concern in European capitals about aggressive tax avoidance by high-profile corporations such as Amazon, Google and Apple looks set to steal the agenda of a European Union summit in Brussels on Wednesday. The summit was originally called to discuss energy policy and tax coordination, but press reports in Britain, France and the United States exposing how little tax major international companies have been paying by carefully structuring their European operations has forced the issue up the agenda. France and Britain in particular have grown concerned by the sheer scale of the legal tax schemes, with a U.S. investigation revealing on Monday that Apple Inc had paid just 2 percent tax on $74 billion in overseas income, largely by exploiting a loophole in Ireland’s tax code. That followed reports that the British unit of Amazon  paid just $3.7 million tax on 2012 sales of $6.5 billion, and similar revelations concerning Google’s  and Starbucks’s UK operations. In all, officials have said that tax avoidance and evasion costs the EU around 1 trillion euros a year. “A lot of these revenues (from the digital economy) are not getting taxed,” said a French diplomat briefing reporters in Paris ahead of the EU summit. “We need to find a way of bringing home the tax on these activities.” Officials said French President Francois Hollande could raise the issue with the EU’s 27 leaders, although it was unclear what agreement could be reached with little advanced preparation and just four hours of talks scheduled. A draft of the summit’s declaration, which is agreed in advance but can be changed, set out nine specific proposals for strengthening tax policy and coordination, including fighting tax avoidance schemes and the process of routing profits abroad. “Work will be carried forward as regards the Commission’s recommendations on aggressive tax planning and profit shifting,” a draft seen by Reuters read. “The Commission intends to present a proposal before the end of the year for the revision of the ‘parent/subsidiary’ directive, and is reviewing the anti-abuse provisions in relevant EU legislation.” NAME NO NAMES But officials played down the possibility of immediate steps to close tax loopholes or any ‘naming and shaming’ of companies in the final summit declaration, saying it was primarily up to EU member states to craft the necessary legislation. “We agree that companies shouldn’t be able to avoid tax by pursuing aggressive tax avoidance schemes,” said an EU official involved in handling preparations for the summit. “But while companies may be using loopholes to pay as little tax as possible, the truth is it’s a national issue. It’s up to the relevant member states to change their tax codes and tighten the net.” The official said the most likely outcome from the talks was tougher language on strengthening bilateral tax treaties and bolstering so-called “anti-abuse” rules in national legislation. “I can see the issue hijacking this summit, but the fact is there are recommendations out there already and it’s up to countries to explore them,” he said, referring to recommendations the Commission made last December on tackling aggressive tax planning and the erosion of the tax base. France has already shown its willingness to take on major U.S. companies. In 2011, French authorities raided Google in an investigation of whether its Paris office does sales work. The company was asked to pay 1.7 billion euros in back taxes. A similar issue has arisen with how Google operates in Britain, with questions raiseed about whether its sales staff are based abroad or actually in the country. Google has said it follows tax rules everywhere it operates and that references to selling in job ads reflect the fact Google likes to hire people with a sales background. In a briefing ahead of the Wednesday’s gathering, a senior EU diplomat sidestepped suggestions that EU leaders were looking to take on specific companies, but said the issue was serious.Our Standards:The Thomson Reuters Trust Principles.</t>
  </si>
  <si>
    <t>(Reuters) - Southwest Airlines Co (LUV.N) reported a higher-than-expected quarterly profit on Thursday as passenger revenue rose, but cautioned that a key revenue measure would weaken in the current month. Net income came to $59 million, or 8 cents a share, for the first quarter, compared with $98 million, or 13 cents a share, a year earlier. Excluding items, profit was 7 cents a share compared with 2 cents a share expected by analysts, according to Thomson Reuters I/B/E/S. Quarterly revenue rose 2 percent to $4.1 billion. Operating expenses rose 1 percent. Southwest said unit revenue, or passenger revenue per available seat mile, would decline in April from a year earlier but added that lower fuel prices have for the most part offset that softness. May and June bookings were looking “solid,” it said in a statement. Reporting by Karen Jacobs in Atlanta. Editing by Chizu NomiyamaOur Standards:The Thomson Reuters Trust Principles.</t>
  </si>
  <si>
    <t>(Adds BNY Mellon, Citigroup, Edmond de Rothschild, Piper Jaffray, Barclays) March 10 (Reuters) - The following financial services industry appointments were announced on Tuesday. To inform us of other job changes, email moves@thomsonreuters.com. CREDIT SUISSE The Swiss bank is bringing in Tidjane Thiam, the head of British insurer Prudential, as its new chief executive to help drive its push into wealth management in emerging markets. VANGUARD GROUP The mutual fund company said it would move the head of its UK and European operations, Thomas Rampulla, to the United States to head its $1 trillion Financial Advisor Services division by mid-year. BANK OF NEW YORK MELLON CORP The bank appointed David Weisberg vice president and private banker in its wealth management business’ Pittsburgh office. He joins from Wells Fargo Bank where he was a senior vice president and senior private banker. EDMOND DE ROTHSCHILD GROUP Swiss-based Edmond de Rothschild Group, which specializes in asset management and private banking, appointed Olivier Colom as head of the newly created General Secretariat. Colom joined the firm in 2013 as an international adviser, and has been a member of its executive committee since then. CITIGROUP The bank added former Deutsche Bank AG investment banker Jennifer Fox to its healthcare group, according to an internal memo. Before Deutsche Bank, Fox was a senior managing director at Bear Stearns. Citi’s managing director and head of North American sales, John Gallo, will be leaving the bank, according to an internal memo seen by Reuters. NATIXIS GLOBAL ASSET MANAGEMENT The asset manager appointed Chris Jackson deputy chief executive of international distribution. Jackson, based in London, was previously head of international product and UK retail. PIPER JAFFRAY COS The investment bank appointed Steven Schmidt managing director in its technology, media and telecommunications investment banking group. Schmidt was most recently a managing director and calling officer at Navidar Group LLC. BARCLAYS PLC The bank appointed Jay O’Neil managing director and regional manager for wealth and investment management in Los Angeles. O’Neil joins from Macquarie Bank, where he was most recently head of the private bank. PUMA INVESTMENTS The firm specializing in tax-efficient investments, said it appointed Daniela Jaume to its business development team. GOLDMAN SACHS GROUP INC The U.S. firm said on Monday that Claes Dahlbäck, who has served on the bank’s board of directors for more than a decade, would not stand for re-election this year. FANNIE MAE The U.S. government-controlled mortgage financier said on Monday its Chief Risk Officer John Nichols was taking a leave of absence for health reasons and his deputy, Kimberly Johnson, has taken over. BANCO PINE SA The mid-sized Brazilian wholesale bank said on Monday that Norberto Zaiet Junior resigned as chief financial officer to pursue personal interests.    (Compiled by Manya Venkatesh and Neha Dimri in Bengaluru)Our Standards:The Thomson Reuters Trust Principles.</t>
  </si>
  <si>
    <t>(Reuters) - Loss-making mobile chip venture ST-Ericsson said on Monday its operations chief Didier Lamouche would replace its Chief Executive Gilles Delfassy from the start of December. Lamouche will be the third chief executive for the 50:50 venture of Swedish group Ericsson and French STMicro, which has never made a quarterly profit and has been cutting costs since it was formed in 2009. Lamouche joined the company earlier this year after five years as chief executive of French IT firm Bull. He has worked for years at IBM’s semiconductor business and headed Altis Semiconductor, a venture of IBM and Infineon. ST-Ericsson, a key supplier to Nokia’s Symbian platform, has been hit hard by the Finnish vendor losing out to Apple and Google on the smartphone market and earlier this year deciding to swap Symbian for Microsoft software. The venture has not been able to win enough new deals to compensate for the major missing business from Nokia. “The company now enters a phase with prime focus on proliferating design-wins and scaling up and delivering volume, with the objective of translating its new portfolio into sustainable profitability and growth,” ST-Ericsson said in a statement. After Ericsson last month agreed to sell its half in a similar cellphone venture Sony Ericsson, several analysts and commentators had been expecting it to exit from ST-Ericsson too, but both parents on Monday reiterated their commitment to the venture. Reporting by Tarmo Virki and Helena Soderpalm. Editing by Helen Massy-BeresfordOur Standards:The Thomson Reuters Trust Principles.</t>
  </si>
  <si>
    <t>CAPE TOWN (Reuters) - Africa’s Ebola epidemic has not run its course and around 30 people are still getting infected each week, the United Nations’ special envoy for the disease said on Monday. A member of the French Red Cross disinfects the area around a motionless person suspected of carrying the Ebola virus as a crowd gathers in Forecariah January 30, 2015.  REUTERS/Misha Hussain The worst recorded outbreak of the virus has killed more than 11,000 people across West Africa since late 2013, but had abated in recent months. A new flare-up in Liberia is seen as a setback in the fight against it. “The battle can be won, but it requires sustained effort, very careful negotiation with communities and perfection in follow-up of everybody who has been a contact,” David Nabarro told a media briefing in Cape Town. He said under normal circumstances, an infection rate of 30 people a week would be considered “a major, major outbreak”. “Probably about one third of these people are not coming from the contact list, which means they are surprise cases, and that’s a big worry,” Nabarro earlier told a conference organised by the World Health Organization. Infection rates are down from the peak of the crisis. But Liberia reported a 17-year-old boy tested positive for the virus on June 30 - almost two months after the country was declared free of Ebola. Liberia, the country worst hit by the outbreak, had been hailed as an example for neighbouring Guinea and Sierra Leone, which are also struggling to stop the spread of the disease. Olawale Maiyegun, social affairs director at the African Union Commission, said it seemed communities were forgetting a key “ABC” or “avoid body contact” rule and becoming complacent.  “Where is the ABC rule? I saw people dancing together, I was alarmed in (Sierra Leone’s capital) Freetown,” Maiyegun told journalists at the same briefing. The Ebola outbreak has galvanised a global response. Last week donor countries pledged another $3.4 billion in addition to $1.8 billion of unspent money in an effort to eradicate a disease that has wreaked economic and social havoc. Editing by Ed Stoddard and Andrew RocheOur Standards:The Thomson Reuters Trust Principles.</t>
  </si>
  <si>
    <t>Chief Operating Officer of Apple Tim Cook speaks during Verizon's iPhone 4 launch event in New York in this January 11, 2011 file photo. REUTERS/Brendan McDermid/FilesNEW YORK (Reuters) - Apple Inc. (AAPL.O) denied that its iPhones are tracking the location of users, responding to criticism that it was using data to help tap the market for location-based services.  “Apple is not tracking the location of your iPhone,” the company said in a statement on Wednesday. “Apple has never done so and has no plans to ever do so.”  In response to worries about location tracking, Apple said it would release a new software update that would cut the size of a wireless hotspot location database stored on its popular iPhones, and stop backing up that information. The software will be released in the next few weeks, it said.  While the iPhone is not logging locations, it does keep “a database of Wi-Fi hotspots and cell towers around your current locations... to help your iPhone rapidly and accurately calculate its location when requested,” the company said.  Some of that location information is stored on each iPhone, and is backed up in iTunes. Researchers can also see that information.  But it said the data that researchers see is anonymous and shows only the location of Wi-Fi hotspots and cell towers surrounding the iPhone’s location. It said those geographic points could be more than 100 miles away from the actual location of the iPhone.  Apple and Google Inc (GOOG.O), fierce competitors in mobile computing, have faced sharp criticism since news reports emerged that their phones track the locations of users.  Separately, Apple also said a white version of the iPhone 4 will be available on Thursday after failing to deliver the model when it was introduced last year. (Reporting by Paul Thomasch. Editing by Derek Caney)Our Standards:The Thomson Reuters Trust Principles.</t>
  </si>
  <si>
    <t>* TSX down 275 points, or 1.99 pct, at 13,527.88  * All 10 main groups close down  * U.S. economic data weighs on sentiment  By Julie Gordon  TORONTO, June 1 (Reuters) - Toronto's main stock index tumbled nearly 2 percent on Wednesday, led by financial and energy shares, as disappointing U.S. data fueled fears that North American economic growth is stalling.  Data that dampened investor sentiment included a report that the U.S. manufacturing sector fell more than expected in May to its lowest point since Sept. 2009. [ID:nOSL016366]  Meanwhile, private-sector payrolls growth slowed sharply, falling to its lowest in eight months, prompting some economists to lower forecasts for Friday's U.S. government jobs report. [ID:nLDE7501Y8]  "Those two economic data points were pretty disappointing to investors, and you've seen a fairly broad sell-off -- energy, financials, technology -- are all down," said Youssef Zohny, a portfolio manager with Van Arbor Asset Management.  "Investors have quite a bit of uncertainty towards the direction of the economy."  The Toronto Stock Exchange's S&amp;P/TSX composite index .GSPTSE closed down 275 points, or 1.99 percent, at 13,527.88. All of the 10 main groups were down.  Financial stocks, which include banks, fell 2.48 percent and played the biggest role of any sector in leading the market lower.  The Royal Bank of Canada (RY.TO) was the biggest drag on the the broader market, slipping 3.07 percent to C$54.88, followed by Toronto Dominion Bank (TD.TO), which was down 3.23 percent at C$80.81.  The Canadian Imperial Bank of Commerce (CM.TO) closed down 3.45 percent at C$77.54, while the National Bank of Canada (NA.TO) fell 2.37 percent to C$79.03 after RBC Capital Markets downgraded both banks to "sector perform" from "outperform". [ID:nL3E7H11Y4]  Another big weight on the market was BlackBerry maker Research In Motion RIM.TO, which closed down 5.13 percent at C$39.23.  News that rival mobile phone maker Nokia slashed its outlook, and scrapped forecasts for 2011 due to tumbling prices and intense competition from Apple and Google, knocked RIM's already battered shares lower. [ID:nLDE74U1CO]  "The Nokia thing has affected RIM more than some of the others. Nokia was the bright shining star. ... RIM had been that until Apple came with their new products. The industry is just so super competitive," said John Kinsey, a portfolio manager at Caldwell Securities Ltd.  The energy sector also dragged, falling 2.88 percent, led lower by Canadian Natural Resources (CNQ.TO) and Suncor Energy (SU.TO).  ($1=$0.98 Canadian)  (With additional reporting by Solarina Ho. Editing by Jeffrey Hodgson)                                        Our Standards:The Thomson Reuters Trust Principles.</t>
  </si>
  <si>
    <t>(Adds that Goldman did not admit or deny wrongdoing in paragraph 12, fixes typo and corrects year that Ken Lewis retired to 2010 in paragraph 17)   * AFSCME wants independent chairman for Goldman   * Believes balance of power will be good for shareholders   * Pension members hold 2.5 pct of Goldman stock-spokesman   By Lauren Tara LaCapra   Sept 14 (Reuters) - A pension fund representing U.S. government employees has filed a shareholder proposal to strip Goldman Sachs Group Inc (GS.N) Chief Executive Lloyd Blankfein of his other post as chairman.   The pension plan of the American Federation of State, County &amp; Municipal Employees said on Wednesday an independent chairman would provide checks and balances in the power structure at the largest U.S. investment bank.   Blankfein has also come under attack from activist investors and corporate governance advocates, but he retains the loyalty of Goldman’s board. Shareholders supported him at Goldman’s annual meeting in May.   Blankfein, who turns 58 next week, has been chairman and CEO since 2006. The bank has had one person serving as its head since Jon Corzine left in 1999 and Henry Paulson, Blankfein’s predecessor, took over.   AFSCME said splitting the roles of CEO and chairman might have prevented Goldman from getting into trouble for its actions leading up to the financial crisis and will improve its stock performance going forward.   “A strong, independent Board chair would focus Goldman on generating long-term value for its shareholders,” AFSCME President Gerald McEntee said in a statement.   Goldman spokesman Stephen Cohen said a similar resolution was defeated in 2010, with 81 percent of shareholders voting against it.   “We think we have a robust governance structure in place, with a very effective independent lead director,” said Cohen. “We always listen to our shareholders, so it is disappointing that AFSCME decided to go to the media before raising the issue with us.”   Goldman shares are down 38 percent this year, compared with a decline of 43 percent for its chief rival, Morgan Stanley (MS.N). The other four biggest U.S. banks are down 21 percent to 48 percent.   AFSCME directly holds 7,101 shares of Goldman, worth $741,000 at current market prices, according to pension fund spokesman Chris Fleming. AFSCME’s 1.6 million members own 2.5 percent of Goldman’s outstanding shares, worth $1.325 billion.   AFSCME pointed to the legal bills Goldman shareholders have had to pay for its activities leading up to the crisis.   Goldman paid $550 million to settle fraud allegations with the U.S. Securities and Exchange Commission last year, related to a toxic derivatives deal it sold to investors. Goldman did not admit or deny wrongdoing but acknowledged making mistakes in its marketing materials.   The bank paid $726 million in legal fees in 2010 and forecast $2 billion worth of further legal losses in a regulatory filing last month.   Goldman is now contending with further regulatory scrutiny stemming from a report by the Senate Permanent Subcommittee on Investigations that highlighted conflicts of interest and accused the bank of profiting at the expense of clients.   Blankfein was grilled during a tense hearing the subcommittee held last year. Senator Carl Levin, who led the inquiry, has said Blankfein lied to Congress by saying Goldman was not short the housing market.   While shareholder proposals are rarely a shoo-in, Charles Elson, director of the John L. Weinberg Center for Corporate Governance at the University of Delaware, said that having an independent chairman has become a standard industry practice, and executives who resist shareholder calls can sometimes lose out.   Bank of America Corp (BAC.N) chief Ken Lewis faced off against investors in 2009 and lost: Shareholders voted to separate the posts of chairman and CEO. Lewis remained CEO but lost the post of chairman. He retired at the start of 2010.   “Goldman has been under fire and I’m not surprised they got this resolution,” said Elson. “The question is, do they react appropriately to it? Goldman has not shown itself receptive to these sorts of things in the past. I hope they reconsider.”   Goldman shares rose 45 cents to close at $104.54.  (Reporting by Lauren Tara LaCapra in New York. editing by John Wallace)  Our Standards:The Thomson Reuters Trust Principles.</t>
  </si>
  <si>
    <t>NEW YORK (Reuters) - The U.S. air traffic control system is close to hitting a “yellow” alert level as people who keep radar and other equipment running remain out on furloughs due to the government shutdown, the head of the controllers union said on Thursday. Air travelers would face lengthy delays if a radar unit or other equipment broke at a major U.S. airport because no one is on duty to fix it, Paul Rinaldi, president of the National Air Traffic Controllers Association (NATCA), told Reuters in an interview. The system’s safety has not deteriorated, Rinaldi said. But “we’re getting to yellow” in facing a major disruption from equipment failure that could foul thousands of flights, particularly if there was bad weather. Yellow indicates caution and is not based on a risk scale used by aviation regulators. Failure could affect big U.S. carriers such as Delta Air Lines, United Airlines, American Airlines, Southwest Airlines Co and others. “The impact will come as we continue to run this system without our full team out there,” he said. “We’re not doing maintenance on radar equipment” or communication equipment. “As that breaks down, that will limit the amount of airplanes we put in certain areas,” he said. Rinaldi’s statements on the 10th day of the government shutdown coincided with a rally in Washington, D.C., by aviation groups raising concern about the Federal Aviation Administration’s continuing furloughs of “non-critical” staff. The FAA said its top concern is safety and that it has contingency plans under which “controllers and other essential employees will continue working in order to maintain the safety of the national airspace system.” The nation’s 14,600 air traffic controllers are working through the budget crisis, but about 2,800 NATCA members, including support specialists and engineers, are not working, the union said. “With fewer FAA employees on the job, some non-critical inspections, registrations and certifications will take longer,” said Jean Medina, spokeswoman at Airlines for America, a trade group of U.S. carriers. She said the group believes safety will not be compromised. The furloughs also have affected the ability of planes and pilots to complete their certifications and to register aircraft sales, holding up deliveries of new planes to the market. The FAA on Tuesday said it would begin recalling 800 of those workers this week to help end the delays. Another 1,600 remain furloughed. Overall, the agency has furloughed 15,500 workers, or about one-third of its 46,000 employees. Rinaldi said a radar failure at John F. Kennedy International Airport in New York could foul thousands of flights, leading to many hours of delay for passengers. He said the FAA likely would recall workers to fix the problem, but the time to fix it would be much longer than normal. Equipment failure also could close runways, or even airports, if instrument landing systems were affected. In bad weather, pilots rely on such instruments to guide them through low clouds to the runway. Also, flight charts that are normally updated every month or two are not being altered to reflect changes in the system, meaning the charts are increasingly out of date, Rinaldi said. Reporting by Alwyn Scott. Editing by Leslie GevirtzOur Standards:The Thomson Reuters Trust Principles.</t>
  </si>
  <si>
    <t>(Adds Gross comments on Nasdaq) NEW YORK, March 2 (Reuters) - Bond investor Bill Gross on Monday criticized ultra-low interest rates, saying they could harm global growth instead of boosting it in the way that many central banks intend. “Low interest rates globally destroy financial business models that are critical to the functioning of modern day economies,” Gross, who oversees the Janus Global Unconstrained Bond Fund, wrote in his monthly investment outlook. “Negative/zero bound interest rates may exacerbate, instead of stimulate, low growth rates ... by raising savings and deferring consumption,” he wrote. He said pensions funds and insurance companies were particularly “threatened by low to negative interest rates.” Central banks around the world, particularly in developed markets, have slashed interest rates in recent years to boost sluggish growth. The U.S. Federal Reserve took rates to near zero during the financial crisis, and yields on bonds have remained historically low for years. The yield on the 10-year Treasury note  is currently 2.0855 percent. The Fed has been considering raising its benchmark interest rate for the first time since 2006, a decision that has been complicated by weak economic performance globally and subdued price pressures in the United States. Gross suggested that the Fed could move to raise rates as soon as the second quarter, starting with gradual increases. He advised investors to “stay conservative in your investment portfolio. Own high-quality bonds and low P/E (price to earnings), high-quality stocks if you want to stay out of the doghouse.” Gross on Monday warned of excessive prices of some technology stocks, after the tech-heavy Nasdaq composite index  crossed the 5,000 milestone for the first time in 15 years. “Some of the tech stocks that are up 10 or 15 percent today I think are reflective of a little bit of a bubble. Not the same bubble as in 2008 or 2000, but certainly an overvaluation that might at some point be corrected,” he told cable television network CNBC. He said he was not “so sure” that Apple Inc was overvalued, however. Known as the “Bond King” for his decades-long run of successful returns, Gross shocked fixed-income markets last year when he quit bond giant Pacific Investment Management Co (Pimco) on Sept. 26 for rival Janus. Gross helped launch Pimco more than four decades ago and built it into a $2 trillion investment powerhouse. But lackluster returns more recently, outflows and grumbling about his leadership style and personality dented his reputation.   (Reporting by Luciana Lopez. Additional reporting by Sam Forgione. Editing by Bernadette Baum)Our Standards:The Thomson Reuters Trust Principles.</t>
  </si>
  <si>
    <t>(Reuters) - HRT HRTP3.SA agreed to sell a 45 percent stake in 21 Amazon oil blocks to Anglo-Russian TNK-BP TNBP.MM for $1 billion, the Brazilian start-up company said on Monday. The deal represents a step forward in TNK-BP’s expansion beyond Russia, where the state has curbed private companies’ access to promising offshore areas. It also accelerates the rise of HRT in Brazil, where state-run Petrobras (PETR4.SA) still dominates the oil industry. The agreement may bring renewed attention to oil reserves in Brazil’s Amazon at a time when the spotlight has been on the deep-water offshore region known as the subsalt. The New York-state-sized area near Rio de Janeiro and Sao Paulo is believed to hold more than 50 billion barrels of crude, enough to provide all the world’s needs for more than 1 1/2 years. “For HRT it’s a very good sign, because it puts it in another league of companies and shows their capacity to negotiate,” said independent Brazil energy analyst Francois Moreau, who is also a former oil industry executive. HRT will remain operator of the blocks, it said in a press release. A company spokeswoman later said TNK-BP would have the right to become operator and to buy another 10 percent stake 30 months after Brazil energy regulator ANP approves the transaction. HRT will receive payment over two years. HRT will first acquire the 45 percent stake from partner company Petra Energia, and then transfer it to TNK-BP, which is Russia’s No. 3 oil producer. HRT has the right to receive additional payments of up to $5 billion over 10 years. The payments would include compensation for past expenses and payment of 73 cents per barrel of proven and probable reserves above 500 million barrels of oil equivalent. Run by geologist Marcio Mello, HRT raised $1.5 billion in a 2010 stock offering, wooing investors with prospects in Brazil and Namibia. TNK-BP is a 50-50 joint venture between BP Plc (BP.L) and four Soviet-born billionaires. Despite growing concerns about the Amazon environment, oil production there remains low on the list of perceived environmental threats, compared with cattle ranching and soy farming, which are key causes of deforestation. LOGISTICS CHALLENGE The biggest challenge will be transporting the natural gas produced in the isolated area via a pipeline Petrobras built for its own Amazon project. While river tankers can carry the high-quality light oil to be produced there, HRT’s ability to move the natural gas will depend almost entirely on Petrobras, Moreau said. “Clearly bringing partners will let them negotiate with Petrobras in a different context,” he said. “They have other bargaining chips to put on the table, and I’m sure this is the reason they are bringing them in.” Twenty-five years ago, Petrobras made the Urucu oil and gas discovery in the Amazon and pioneered efforts to operate in the rainforest with limited environmental impact. But the area has been largely overlooked since then as the company focused on offshore operations that now account for the vast majority of its oil production. Petrobras’ 2007 deep-water discoveries in the subsalt region opened a new frontier for oil exploration and drew the attention of oil companies from around the world. But new projects there are on hold until Brazilian politicians can agree on a scheme to distribute oil royalties among different states. TNK-BP’s decision to move into Brazil marks a break from the company’s traditional strategy of seeking out assets that are already in production. The blocks HRT holds are in the exploration phase. TNK-BP pumped 1.5 million barrels per day of crude oil in September and accounts for a fifth of BP’s equity production. TNK-BP wants to boost the international share of its output to 25 percent over the next 30 years. Growth is crucial for TNK-BP outside Russia, where its portfolio of reserves is dominated by aging fields that have been producing for a long time. Russia’s government has given preference to state controlled state-controlled Rosneft (ROSN.MM) for development of top offshore areas. Reporting by Brian Ellsworth in Rio de Janeiro. Additional reporting by Sabrina Lorenzi. Editing by Gerald E. McCormick and Lisa Von AhnOur Standards:The Thomson Reuters Trust Principles.</t>
  </si>
  <si>
    <t>JACKSON, Miss (Reuters) - A candidate for mayor of a small town in Mississippi was found dead by a river on Wednesday morning, the victim of an apparent homicide, police said. Marco McMillian, 34, a candidate for mayor of the Mississippi Delta city of Clarksdale, is shown in this undated campaign photograph released to Reuters on February 27, 2013. REUTERS/The McMillian campaign/HandoutMarco McMillian, 34, was one of the first viable, openly gay candidates in Mississippi, according to the Victory Fund, a national organization that supports and endorses lesbian, gay, bisexual and transgender candidates and officials. The death of McMillian was not being investigated as a hate crime, said Will Rooker, a spokesman for the Coahoma County Sheriff’s office. In addition to being gay, McMillian was African American. The death is not considered politically motivated, despite intense competition in the race for mayor of the Mississippi Delta city of Clarksdale, said Coahoma County Coroner Scotty Meredith. Police have a person of interest in custody but are not releasing a name and have not filed charges, Rooker said. McMillian had been missing since early Tuesday when his sport-utility vehicle was involved in a collision outside Clarksdale. The person driving McMillian’s vehicle had collided head on with a pickup truck. McMillian wasn’t with the driver and, because his whereabouts were unknown, law enforcement officials launched a search. His body was found near the base of the Mississippi River in Coahoma County on Wednesday. A graduate of Jackson State University in Mississippi and CEO of his own firm consulting for nonprofits, McMillian recently had moved from Memphis back to his hometown of Clarksdale so he could run for mayor as a Democrat. He had faced state Representative Chuck Espy, a Democrat, and former Democratic gubernatorial candidate Bill Luckett, an attorney. While McMillian was gay, his campaign focused on reducing crime and unemployment in Clarksdale, a city of roughly 18,000 people, said campaign spokesman Jarod Keith. A once-booming agricultural community, the city steadily has bled residents and jobs over the years and now faces staggering violence and unemployment. “We remember Marco as a bold and passionate public servant, whose faith informed every aspect of his life,” Keith said in a statement. “Tragically, that life has been cut short.” Editing by Corrie MacLaggan and Lisa ShumakerOur Standards:The Thomson Reuters Trust Principles.</t>
  </si>
  <si>
    <t>(Corrects headline to remove duplicate word “cuts”) April 24 (Reuters) - Apple Inc’s first quarterly profit decline in more than a decade and a soft outlook for the current quarter prompted at least five brokerages to slash their price targets on the iPhone maker’s shares by up to $180 per share. Apple forecast revenue of $33.5 billion to $35.5 billion this quarter, lagging Wall Street’s average expectations of $38.2 billion. Apple shares traded up slightly in after-hours trade at $407.20 after Apple’s results, in which it also announced the return of $100 billion in capital to shareholders. Apple could be resetting investor expectations with its soft June quarter outlook, JP Morgan’s Mark Moskowitz said. He slashed his target price on the shares to $545 from $725, reflecting the much lower revenue outlook. Apple also disappointed Wall Street by indicating that consumers would have to wait till the fall and 2014 for any new products. “We had anticipated a late July to August launch of the iPhone 5S and midrange iPhone,” Nomura analysts said in a note. The brokerage cut its target price to $420 from $490. Apple relies heavily on new product launches to drive revenue growth. It refreshed its offerings in October, unveiling the 7.9-inch iPad mini and an updated full-size iPad. Investors looking for sales and profit to start accelerating again will need to be patient, analysts at Credit Suisse said as they cut their target price on Apple shares by $75 to $600. Facing stiff competition from Samsung Electronics Co Ltd  and Google’s Android phone system, Apple shares have almost halved since hitting a record high of $705.07 last September.   (Reporting by Saqib Iqbal Ahmed. Editing by Rodney Joyce)Our Standards:The Thomson Reuters Trust Principles.</t>
  </si>
  <si>
    <t>NEW YORK (Reuters) - The Dow and the S&amp;P 500 hit new highs on Friday for a sixth straight week of gains, as investors continued to take cues from Federal Reserve Chair nominee Janet Yellen, who told a Senate Committee it was too early to end the central bank’s stimulus. Shares of Exxon Mobil Corp (XOM.N) led the blue chip Dow index higher. They rose 2.2 percent to $95.27 a day after Warren Buffett’s Berkshire Hathaway Inc (BRKa.N) (BRKb.N) disclosed a new $3.45 billion stake in the second-largest U.S. company by market value, behind only Apple Inc [ID:nL2N0IZ2HD] Both the S&amp;P and Dow capped a fourth straight day of gains and the S&amp;P 500 finished within two points of 1,800, as investor confidence in the market remained high. “I think there is a general expectation that the market is going to continue to rally for the rest of the year,” said Brad McMillan, chief investment officer for Commonwealth Financial, based in Waltham, Massachusetts. “Retail investors are starting to move back in and I think that’s providing a fair amount of support.” Toward the end of the year, fund managers who are trailing their benchmarks may help boost stocks as they chase performance. “I think it’s going to be a slow grind up,” said Dan Veru, chief investment officer at Palisade Capital Management, adding that the only thing “that can derail this is some exogenous macroeconomic event that comes out of nowhere.” The Dow Jones industrial average .DJI was up 85.48 points, or 0.54 percent, at 15,961.70. The Standard &amp; Poor's 500 Index .SPX was up 7.56 points, or 0.42 percent, at 1,798.18. The Nasdaq Composite Index .IXIC was up 13.23 points, or 0.33 percent, at 3,985.97. A number of big hedge funds disclosed they took positions in ailing department store J.C. Penney Co (JCP.N), sending its shares up 3.9 percent to $9.03. FedEx Corp (FDX.N) shares added 1.6 percent to $138.65 after filings showed Daniel Loeb’s Third Point LLC, George Soros’ Soros Fund Management LLC and John Paulson’s Paulson &amp; Co all took stakes in the company. Slideshow (4 Images)Shares of Electronic Arts Inc (EA.O) fell 7.3 percent to $24.06 a share. Omega Advisors, owned by billionaire Leon Cooperman, said in a Thursday filing it had dissolved its stake of 750,000 shares in the video game publisher. InterCloud Systems Inc ICLD.O shares surged 271 percent to $9.46 after the cloud computing and consulting services company said its quarterly revenue rose five-fold to $16.2 million. Data showed New York state’s manufacturing sector unexpectedly shrank this month while U.S. industrial production fell in October as output at power plants and mines declined. Editing by Bernadette Baum and Nick ZieminskiOur Standards:The Thomson Reuters Trust Principles.</t>
  </si>
  <si>
    <t>LONDON, July 18 (Reuters) - Britain’s FTSE 100 index is seen opening down 13-23 points, or as much as 0.4 percent on Monday, according to financial bookmakers, extending last week’s sharp declines in tandem with weakness in Asian equities, with results from the latest stress tests for European banks failing to lift the gloom.      Eight European banks - five in Spain, two in Greece and one in Austria - failed a test of their ability to withstand a long recession and will have to raise just 2.5 billion euros ($3.5 billion) of capital, significantly less than expected.   Expectations were for five to 15 banks to fall short and need to raise 10 billion euros or more in capital,   “Although only 8 banks failed outright, questions are being raised as to how stringent the tests were and if the results are credible given that they didn’t test for a sovereign default of Greece, which is seen as inevitable by most market participants,” said  Jonathan Sudaria, Night Dealer at Capital Spreads.  Investors’ attention will be squarely back on U.S. and European debt worries, exacerbated by last week’s threats by two rating agencies that the United States’s top credit rating could be cut unless lawmakers approve an increase in the country’s legal borrowing limit.     Meanwhile, in an interview in Financial Times Deutschland, the European Central Bank chief Jean-Claude Trichet has criticised euro zone governments for their crisis management in the bloc’s sovereign debt crisis, saying they needed to become more disciplined.    And on Sunday, German Chancellor Angela Merkel called for private investors to make a major contribution to bailing out Greece, as pressure intensified for decisive action to reduce the country’s debt burden. Euro zone leaders are due  to meet on Thursday to discuss the Greek rescue.   The UK blue chip index closed 3.29 points, or 0.1 percent lower on Friday at 5,843.66, posting a 2.5 percent decline for the week, its biggest weekly decline in four months, as worries about the bank stress test results, reported after the market close, took their toll on investor sentiment.       U.S. blue chips closed up 0.3 percent on Friday, having been up 0.1 percent at London’s close, while the Nasdaq bounced 1 percent higher supported by better than expected earnings news from internet firm Google  , although over the week both indexes shouldered big losses.  The U.S. second earnings season picks up a pace this week, with Bank of America and Goldman Sachs among the financials reporting, together with tech giants Apple , Microsoft and IBM .   No domestic macroeconomic data is due for release on Monday, with the only important numbers due this week being June UK retail sales figures on Thursday, although investors’ will be keen to see the outcome of the July Bank of England MPC votes, with the publication of minutes from that meeting due on Wednesday.   Across the Atlantic, July’s NAHB index will give a snapshot of the state of the U.S. housing market at 1400 GMT on Monday, with June housing starts, and existing home sales data also set to be a focus on Tuesday and Wednesday.     * Gold shines on a gloomy day as risk aversion spreads    * Google lifts Wall St in otherwise rough week            * FOREX-Euro, US dollar destiny hinges on debt crises     * Gold hits new high of $1,597.71 /oz on debt concerns    * LME copper ticks up. economy, debt woes cap gains       * Brent crude falls on U.S., Europe debt worries           UK stocks to watch on Monday are:    BSYB    BSkyB directors are being urged to back or sack James Murdoch as chairman and will take soundings from investors over the next 10 days before a board meeting on July 28 that is expected to seal his fate, The Sunday Times said.   Also, Rebekah Brooks, the former head of Rupert Murdoch’s UK  newspaper business, was arrested on Sunday in the latest twist of the News International  phone-hacking scandal, ahead of her appearance, together with the two Murdochs, at a Parliamentary Committee on Tuesday.     INVENSYS    The British engineering group is planning to cut as much as 20 percent of its UK rail business’s 1,000-strong workforce after the company lost out on a contract for London’s underground railway system, the Financial Times reported on Monday.     STANDARD CHARTERED    Standard Chartered’s chief executive, Peter Sands has ruled out reducing its holding in Agricultural Bank of China  after a lockup period expires, the South China Morning Post reported on Monday.    LLOYDS BANKING GROUP    Entrepreneur Clive Cowdery, founder of British insurance consolidator Resolution , has lodged a first-round indicative bid for 630 Lloyds Banking Group branches being sold to appease competition regulators, the Sunday Times reported without citing sources    Also, potential bidders eyeing the sale of Lloyds’ bank branches are demanding the company to reduce its terms to sweeten the deal, or face being forced to float the assets instead, The Daily Telegraph said on Monday.       BARCLAYS    Barclays is appealing a judge’s ruling that handed the trustee for Lehman Brothers Holdings Inc’s brokerage arm about $4 billion related to the rushed purchase of the failed investment bank’s North American business.     Also, Barclays has cut jobs in India as a result of merging the client relationship teams of its commercial and investment banking units, a company spokeswoman said on Sunday.     And Barclays may have to sell Expobank for as little as a tenth of the 373 million pounds that it paid for the Russian unit in 2008, the Guardian said on Monday, citing unidentified sources, The Guardian said on Monday.       MITCHELLS &amp; BUTLERS    Powerful shareholders at pub operator Mitchells &amp; Butlers have been blocking the appointment of independent non-executive directors of new non-aligned directors, prompting last week’s departure of two of the company’s directors, The Guardian said on Monday.       SOUTHERN CROSS     Southern Cross’s landlord NHP is set to announce plans to take back control of its 250 properties, dashing hopes that the care homes operator can avoid a break up, The Times said on Monday. NHP is to also say on Monday that it will be setting up its own care homes operator, the newspaper said..      VALLARES    Vallares, headed by former BP Chief Executive Tony Hayward, is considering a bid for major Russian oil firms Bashneft and Russneft to create an industry powerhouse, Sky News reported at the weekend.    STHREE    The staffing firm reports first-half results.   ANGEL BIOTECHNOLOGY    The advanced biologicals manufacturer posts first-half results.   CSF GROUP    The data centre facilities firm unveils full-year results.   BIG YELLOW GROUP    The self-storage firm holds its annual general meeting.   TODAY’S UK PAPERS   &gt; Financial Times                         &gt; Other business headlines               Multimedia versions of Reuters Top News are now available for:  * 3000 Xtra    : visit topnews.session.rservices.com  * BridgeStation: view story .134  For more information on Top News visit  topnews.reuters.com   (Editing by Hans-Juergen Peters)  Our Standards:The Thomson Reuters Trust Principles.</t>
  </si>
  <si>
    <t>LOS ANGELES (TheWrap.com) - Conde Nast’s new president of entertainment Dawn Ostroff saw the potential in cable TV before many of her peers. Nowadays, she’s excited about the digital future. In an interview with TheWrap, the former CW chief stressed the need for content to be accessible. “If you’re not there with them, they’re going to go elsewhere,” she said. Ostroff told TheWrap that she was attracted to the opportunity to build Conde Nast’s business at a time when people within the company are open to exploring new options. “That,” she said, “and the idea that the digital frontier is really wide open right now.” Q: You’re arriving at the company with a broad mandate to extend its reach in show business but especially digitally. Across a broad array of magazines, there’s so much left to be exploited for the first time on various platforms. A: “Everybody has been saying for years that content is king, and there are many different forms of that. These magazines are the highest level of content that there is, and to take that brand of content that now is in magazine form and adapt it to other types — be it television shows or feature films or digital channels and again across the different platforms — means there are going to be many types of opportunities depending on the magazines and what their goals are.” Q: Still, it’s a business founded on print: How do you work through whatever institutional reluctance, perhaps from fear of diluting that legacy, still exists? A: “There might be opportunities in traditional media as well. We’re just going to explore everything, and there have been a lot of things that have come up over the past year for Conde Nast. For me, it’s about first understanding what everybody’s goals are internally, and putting together my strategic plan, and putting together my team — which is what I’m going to be doing for the next few months.” Q: There’s a glamour to feature film and TV adaptation, but I get the sense you see the digital space as the real target. “It’s across all platforms, but I’m excited about digital content, certainly. You’re looking at Netflix and YouTube and Amazon, all the different companies that are looking for digital content, and Conde Nast, in many regards, is first on their list. “I think if we can figure out what makes sense for the magazines, digital content is as exciting to the company as any other medium.” Q: An aspect of your career seems to be that you find some untested terrain, meet that challenge, and then go on to some very different one. A: “I’ll be honest, when I went to Lifetime Television, a lot of people in the business said, Why would you ever leave and go to a cable network? It didn’t seem to make sense to anybody. But in my mind, cable was the future, and that was where people were migrating. And I think in time digital channels will be what the future will be. Because I see how everybody, particularly in the demographic of the CW, 18 to 34, is migrating to get their content online and through mobile technology. Ultimately they were going to go for all of our content directly on mobile phones or computers. So the possibilities are really endless at this point.” Q: You only have to lift certain issues of Vogue to know that these are some healthy products, but for the print business in general, fear has concentrated the minds of the publishers. There’s a willingness, yes? A: “I can only say, look at the music business, look at the television business. You have to embrace the technology and where the consumers are going to get their content: If you’re not there with them, they’re going to go elsewhere. I think we learned at the CW you need to be accessible, you need to be easy, and you need to let them know that wherever they want to get your content you will be there.” Q: You’ve got a pretty venerable brand name to deploy, and others within that brand — the trick is presumably in the translation? A: “Quality content is what it’s about, and part of what excited me about Conde Nast is that quality is built into every brand they have here. So if can create say, video content to match the type of quality they have in the magazine, that would be the goal.” Q: Are you having series of meetings with the editors at all? A: “I’ve had some already, I’m on my way to one now. It’s probably gonna take me a week or two to get through sitting down and talking to all of them, but Graydon and many of the editors I’ve met with so far are incredibly excited and enthusiastic about the opportunity and having a team here who will help them realize what some of their goals are. Everybody so far has been incredibly welcoming and enthusiastic and open minded about what we can bring.”Our Standards:The Thomson Reuters Trust Principles.</t>
  </si>
  <si>
    <t>* Cook says wearable computers an area ripe for exploration * He has “grand vision” for television * Apple not adverse to large acquisition * Investing heavily in online services such as mapping By Alexei Oreskovic and Poornima Gupta RANCHOS PALOS VERDES, Calif./SAN FRANCISCO, May 28 (Reuters) - A pple Inc Chief Executive Tim Cook defended the company’s record of innovation under his stewardship, saying he expected it would release “several more game changers” and hinting that wearable computers could be among them. “It’s an area where it’s ripe for exploration,” Cook said on Tuesday at the All Things Digital conference, an annual gathering of technology and media executives in the California coastal resort town of Rancho Palos Verdes. “It’s ripe for us all getting excited about. I think there will be tons of companies playing in this.” His remarks come at a time when worries are mounting that the company which created the smartphone and tablet markets is ceding ground to competitors such as Samsung Electronics Co Ltd  and Google Inc, with a slowdown in earnings growth hitting its share price. Cook stopped short of clarifying if Apple was working on wearable products amid speculation that it is developing a smartwatch, saying only that wearable computers had to be compelling. He added that Google’s Glass — a cross between a mobile computer and eyeglasses that can both record video and access the Internet — is likely to have only limited appeal. “There’s nothing that’s going to convince a kid who has never worn glasses or a band or a watch to wear one, or at least I haven’t seen it,” he said in the near one-and-a-half-hour question and answer session. “So I think there’s lots of things to solve in this space.” Cook also said he has a “grand vision” for television that goes beyond an existing $99 Apple TV streaming device, but did not go into details. The company has maintained for years that it harbors an interest in doing more in the TV arena. Apple is not averse to doing a large acquisition if the acquired company could help Apple develop an important product, he said, noting it has done nine acquisitions in the current fiscal year, versus the company’s historical average of about six deals a year. Cook also hinted at updates to the company’s iOS mobile software, saying the future of iOS would be evident when it holds its annual developer conference next month, and said the company was investing heavily in online services such as its mapping application. Its Apple maps service that replaced a Google Maps app last September contained embarrassing errors, drawing fierce criticism from consumers and reviewers and forcing Cook to offer a public apology. When asked if Apple has lost its cool, Cook said “absolutely not” and went on to list statistics of device sales and usage. He, however, acknowledged that he was frustrated with the sudden downturn in the firm’s stock price. Since hitting a record close of $702.10 last September, the world’s largest technology company has shed 44 percent, losing more than $280 billion of market value - or more than the entire market capitalization of Google. In April, Apple reported its first quarterly profit decline in over a decade and was also shunned by some well-known fund managers in the first quarter, with John Griffin’s Blue Ridge Capital selling off its shares and Chase Coleman’s Tiger Global Management sharply cutting their position. Cook has tried to reset heightened expectations around the company and he has stressed that the company’s position remains  strong, noting it has opened up more of its treasure trove to investors, doubling its cash return program to $100 billion by the end of 2015. Cook, who said that Apple’s large size means it gets more scrutiny from governments and regulators, announced that the company has hired Lisa Jackson, who served as the Administrator of the U.S. Environmental Protection Agency from 2009 to 2013. Jackson will be reporting directly to Cook and overseeing Apple’s environmental issues, he said. The sense that Apple has lost some of its luster was evidenced when one member of the audience criticized the company for its apparent lack of exciting new technologies and compared Cook to Gil Amelio, a former Apple CEO who presided over a low point in Apple’s history during the mid-1990s. “We believe very much in the element of surprise,” Cook responded. “We think customers love surprises.”Our Standards:The Thomson Reuters Trust Principles.</t>
  </si>
  <si>
    <t>WASHINGTON/LONDON (Reuters) - Political leaders failed to halt a global stock market rout that gathered steam on Monday as investors lost confidence that Europe and the United States can rein in their budgets quickly and fear spread of a double-dip recession.  A trader is seen through a window as he looks at screens at the bourse in Madrid, August 8, 2011. REUTERS/Andrea ComasThe European Central Bank swept into the bond market to buy up Italian and Spanish debt and sling a safety net under the euro zone’s third and fourth largest economies. But bickering persisted in Europe over a longer-term rescue plan.  In the United States, President Barack Obama called for urgent action on the U.S. budget deficit but his proposal on taxes was promptly rebuffed by Republicans.  The G7 finance ministers’ and central bankers’ pledge on Sunday to help smooth markets if needed provided little solace.  Selling that began in Asia and Europe accelerated in the United States, where the broad Standard and Poor’s 500 index plunged 6.7 percent to close at 1,119.46, its worst sell-off since December 1, 2008. The Dow Jones shed 634.76 points to 10,809.85.  A huge blow to investor confidence was the Standard and Poor’s downgrade of the U.S. sovereign credit rating late Friday, which compounded spreading concerns that the worsening euro-zone debt crisis and a faltering U.S. economy heighten the risks of a double-dip recession.  “People are asking, can the economy still grow in face of all this?” said John Carey, portfolio manager at Pioneer Investment Management in Boston, with $260 billion under management.  Realization on both sides of the Atlantic that the political obstacles to quick budgetary reform are so huge and the monetary options so limited, it has deepened the pessimism.  The worsening market turmoil puts significant pressure on the U.S. Federal Reserve at its regular policy meeting on Tuesday to announce some fresh measures of support for a damaged U.S. economy.  “If the Fed does nothing, it could prove to be a disappointment at this point,” said JP Morgan analysts.  Stock losses have wiped more than $3.8 trillion from investor wealth globally in the last eight days and sent investors rushing for safety in the Swiss franc, the Japanese yen and gold. In the United States, estimates of recession risks are rising. Goldman Sachs had put them at one in three last week, before the latest sell-off.  “This massive move in the equity market does dim the economic outlook for the next six months,” said Carl Riccadonna, senior U.S. economist at Deutsche Bank in New York. “We would put the recession odds at about 40 percent and about two weeks ago they were at about a 10 percent chance.”  The G7 financial policymakers from major industrialized nations said on Sunday they stand ready to provide extra cash if markets seize up, are consulting regularly and could cooperate to smooth volatile FX markets if needed.  Particularly worrisome was a more than 20 percent plunge in the shares of Bank of America, the largest U.S. bank. AIG sued it for $10 billion for allegedly deceiving investors, on top of mounting concerns about the size of its potential losses from mortgages litigation and questions about management. The bank has shed nearly one third of its market value in three days.  ECB TO THE RESCUE  On the political front, Obama said he hoped that Standard and Poor’s stripping the United States of its prized AAA credit rating would add urgency to U.S. budget cutting plans.  Standard and Poor’s cut the ratings of credits tied to the U.S., sovereign debt to AA-plus, namely government mortgage agencies, clearing houses and insurers. The Treasury market soared on Monday despite the downgrade as investors fled stocks.  Obama called for both tax hikes and cuts to welfare programs as part of the $1.5 trillion in deficit reduction that a special committee would deliver in late November. But Republican House Speaker John Boehner once again rejected the call, saying tax hikes were “simply the wrong approach.”  Obama also spoke with Italian Prime Minister Silvio Berlusconi and Spanish President Jose Luis Zapatero, welcoming measures by their governments to address the economic turmoil in Europe.  Traders estimated the ECB bought about 2 billion euros in Italian and Spanish debt after it agreed on Sunday to broaden its bond-buying program for the first time to halt an attack on the Mediterranean countries.. Italian and Spanish yields declined sharply.  “The intervention by the European Central Bank this morning seems to have been working,” Irish Finance Minister Michael Noonan told RTE public radio.  “Last week the risk was that as bond rates in Italy went toward 7.0 percent, they’d be driven into some kind of bailout program. They have fallen by almost one percent this morning so they are well out of the bailout territory now.”  Related CoverageRenewed crisis could drag Ireland under: finance ministerAnalysis: Merkel's room for maneuver on euro crisis narrowsEurozone woes show social model unaffordable: Czech ministerBut French sovereign credit default swaps hit a record high of 160 basis points as the U.S. rating downgrade raised questions about how long other AAA countries, such as France, could hold onto their top-notch ratings.  The ECB move was seen as only a temporary solution however, due to the sheer size of Italy’s bond market — $1.6 trillion. European stocks sank to their lowest in nearly two years, with the German DAX closing down 5 percent as doubt about governments’ ability to deal with the euro zone debt crisis and its impact on economic growth emerged.  A bailout of Italy would overwhelm Europe’s emergency fund. Germany has so far opposed expanding it, a view unchanged on Monday, but French Finance Minister Francois Baroin said: “The allotment is 440 billion (euros) and we’ve already said if we need to go further we will go further.”  Additional reporting by Jonathan Stempel, Lucia Mutikani, Joe Rauch Laura MacInnis, David Lawder and Mark Felsenthal in Washington, Sarah Marsh and Noah Barkin in Berlin, and Gerard Bon and Paul Taylor in Paris. Writing by Stella Dawson. editing by Christopher WilsonOur Standards:The Thomson Reuters Trust Principles.</t>
  </si>
  <si>
    <t>(Reuters) - Consumers are increasingly turning to an unlikely source for home security - the cable company. A decline in prices for critical components such as cameras and wireless technology has lowered entrance barriers to the $13 billion home security market, traditionally the territory of players like ADT Corp. For cable companies such as Comcast Corp and Time Warner Cable Inc, home security is another revenue stream to rebuild margins whittled away by rising programming costs and declining video subscriber numbers. It is also a way to put to work the billions of dollars that cable companies have invested to create high-speed video and data services over the years. And home security subscribers tend to stick around for an average of seven or eight years, according to industry estimates, unlike fickle cable TV subscribers who can be lured away by enticing deals from satellite and telecom rivals. Cable companies “are under pressure on their traditional lines of business so there’s some urgency added to add more revenue,” said Jim Johnson, executive vice president of iControl, the main home security vendor for Comcast, Time Warner Cable and Cox Communications. Among the recent converts is Bruce Bird, 58, who did not think he needed a home security system until his New Jersey beach house was robbed last December. The culprits ripped out cabinets and made off with his flat screen TV just after he spent thousands of dollars to repair damages from Hurricane Sandy. Bird, a pharmaceutical consultant, decided against a traditional security provider like ADT and chose Comcast, already his cable TV company, to safeguard his vacation home on Long Beach Island, New Jersey. “I kept getting fliers in the mail saying that I had the technology, so I just called Comcast,” he said. The service was not cheap. Bird said he spent about $700 setting up Comcast’s Xfinity home product at his beach house for cameras and sensors, as well as other features that allow him to control the thermostat and lights when he is away. Bird pays about $49 a month for the security service as part of a $209 bill that includes cable TV, phone and Internet. Using his smartphone, he is now able to check the four cameras on the premises and is emailed photos of whoever enters the house. TAKING ON THE INCUMBENTS Comcast, the largest U.S. cable operator with 22 million video subscribers, entered the security market in 2010 and has not revealed subscriber numbers. Time Warner Cable, which serves 12 million video customers, has 30,000 subscribers for its security business, incoming Chief Executive Rob Marcus said at a recent investor conference. Consumers can now “watch what your dog or cat or nanny are doing during the day,” he told investors. Time Warner Cable's "Intelligent Home" mobile unit is seen for demonstration at the Time Warner offices in New York, October 9, 2013. REUTERS/Shannon StapletonThe company this week started selling the service in New York City, its last big untapped market for home security. Adam Mayer, vice president of Time Warner Cable’s “Intelligent Home” unit, said the company may create special packages for apartments to crack into wider parts of the New York market. Privately held Cox, which does not say how many subscribers takes its product, said it plans to take a “healthy percentage” of a potential $1 billion market in the areas in which it operates, a spokesman said. Cable operators will have to outmaneuver incumbents that include ADT, Protection 1, Ascent’s Monitronics, with years of experience, infrastructure and name identification. ADT alone has 6.5 million customers, about a quarter of the U.S. market. Price is emerging as a key battlefield, with Comcast, Cox and Time Warner Cable offering discounts if customers combine home security with other services. That puts the prices for home security at $30-$50 per month, slightly below what ADT charges for its new “Pulse” product. Even with the price difference, Imperial Capital analyst Jeff Kessler said it could take years for cable companies to gain consumers’ trust in a market where security providers contact authorities in the event of an emergency. “People’s perception of a cable company is that they’ll be there between the hours of 8 and 5 next week. You can’t have that if you are expecting the police to come in 5 or 6 minutes,” Kessler said. Still, Kessler estimates cable will add 25 million homes while traditional security companies will get 5 to 6 million homes in the next few years. He said the larger security players will weather the new competition since there will always be customers who prefer a product from a dedicated security company. Comcast Xfinity Home executive Mitch Bowling said that half of its security customers are new to the company, that 96 percent of Xfinity home customers buy at least two other Comcast services and two-thirds of these customers have never bought home security before. Bank of America Merrill Lynch analyst Jessica Reif Cohen said adding a home security business could boost Time Warner Cable’s stock by $20 and Comcast’s by $5. Cable companies also see opportunities in expanding such services to small businesses. They also hope to increase their home automation services, which tap their broadband networks to let customers control lights, appliances and thermostats remotely. Wireless carrier AT&amp;T Inc, which rolled out its home security and automation service in 2011, is planning to offer services in more than 50 markets by the end of 2013, ahead of their original plan, and go national in 2014. Glenn Lurie, the head of AT&amp;T’s emerging devices business, said such services could eventually reap $1 billion a year. Verizon Communications Inc has a product, but it does not connect consumers to the police or other authorities in an emergency. DirecTV acquired a home security company called LifeShield in June. It will begin trials for the service in the fourth quarter and release it nationally in the first quarter, DirecTV Chief Revenue and Marketing Officer Paul Guyardo said. Home security and automation is a low-churn, high-margin business that compliments DirecTV’s video business, he noted. Time Warner Cable's "Intelligent Home" mobile app is held for demonstration at the Time Warner offices in New York, October 9, 2013. REUTERS/Shannon StapletonNot every cable company is charging into the market. Charter, Cablevision and Dish Network do not have products. Dish said it is “constantly evaluating opportunities” while Charter said it is focusing on its core business. ADT CEO Naren Gursahaney said in an interview that he is in discussions with every pay TV company about potential partnerships. “For the most part, they’ve decided to try the market on their own,” Gursahaney said. “If there’s a desire on their part to offer a best of breed bundle including ADT ... we’d be open to those kind of discussions.” Reporting by Liana B. Baker. additional reporting by Sinead Carew. Editing By Christian Plumb, Ronald Grover, Richard Chang and Andrew HayOur Standards:The Thomson Reuters Trust Principles.</t>
  </si>
  <si>
    <t>SAN FRANCISCO, April 2 (Reuters) - Mobile food ordering service Tapingo said on Thursday it has raised $22 million in funding, as competition heats up in the market for online delivery services. The San Francisco company will use the funding to expand beyond the college market. The smartphone app, which is available on 85 U.S. college campuses, allows consumers to order food from a shop or restaurant and pick the order up without waiting in line. Investors in the new funding round include Qualcomm Inc’s  venture capital division, DCM Ventures and Khosla Ventures. Tapingo recently began offering delivery services and the company aims to expand the number of businesses it works with. Online food ordering and delivery is an increasingly crowded market with companies such as GubHub Inc, Postmates and Caviar. Established Internet companies such as Google Inc  and Amazon.com Inc also have same-day delivery services for groceries and other goods.   (Reporting by Alexei Oreskovic. Editing by Grant McCool)Our Standards:The Thomson Reuters Trust Principles.</t>
  </si>
  <si>
    <t>MADRID (Reuters) - Telefonica (TEF.MC) is studying different options to buy out fellow investors in Telecom Italia (TLIT.MI) without the Spanish group adding to its own substantial debt burden, a source familiar with the situation told Reuters on Wednesday. A man walks past Telefonica's building in central Madrid March 26, 2013. REUTERS/Juan MedinaThat offer could take the shape of a share swap or even mean Telefonica may have to divest some assets to be able to pay cash, analysts say. The Italian company, controlled by holding company Telco in which Telefonica is the largest shareholder, will hold a board meeting on September 19. “Telefonica does not want to go (to board meeting) empty-handed, but the challenge is finding a solution that offers liquidity to Telco stakeholders without increasing Telefonica’s debt,” the source said, without elaborating on what specific format could provide a solution. The meeting will discuss how to relaunch the heavily indebted Italian group, including a possible change of the shareholder structure and plans to boost investments. The Italian investors in Telco are prepared, in varying degrees, to sell their shares and cut their losses since they made their investment as they get their first opportunity to leave the shareholder pact by September 28, sources have said. Telefonica has an indirect 10.5 percent stake in Telecom Italia through its 46 percent share of Telco, which was formed with Italian investors banks Mediobanca (MDBI.MI), Intesa Sanpaolo (ISP.MI) - under pressure to boost capital - and Generali (GASI.MI). Insurer Generali, for example, wants a buyer that can pay a hefty premium to match its book value for the stake which is about twice Telecom Italia’s current market value, a source familiar with the situation has told Reuters. Analysts said that one possibility could be to offer shares in Telefonica itself in exchange for illiquid shares in the holding, which do not trade directly. Or Telefonica could offer cash after divesting another asset, such as China Unicom (0762.HK) in which it has an around 5 percent stake worth about 1.5 billion euros. But the issue is not just valuation, but politics. “The Italian shareholders who want to leave are financial shareholders who were brought onboard Telco by the Italian government back in 2006 in order to keep Telefonica in check,” said an analyst speaking on condition of anonymity. “Now things have changed, but in the minds of Italian politicians that want to maintain Telecom as fully Italian, and leaving Telefonica as a shareholder with a 22.5 percent stake in TI might not be seen as something too comfortable,” he said, adding that alternatives to Telefonica were not easy to swallow either. Mediobanca, Intesa and Generali declined to comment on Wednesday. Telecom Italia is seen by some analysts as a possible takeover target in a shake-up of the sector expected to be triggered by Verizon Communications’ (VZ.N) $130 billion buyout of British operator Vodafone’s (VOD.L) U.S. wireless business. Telefonica does not want the stakes held by Telco’s Italian investors to fall into the hands of a rival but its situation is complicated by its own heavy debt burden. At almost 50 billion euros and 3.37 times equity at end-June, the Spanish group’s debt is something investors and ratings agencies have been watching closely. Before paring gains, Telecom Italia shares rose as much as 3 percent in the wake of the Reuters report about Telefonica considering an offer. By the close, the stock was up 1.3 percent at 0.6130 euros. Sources have said an option for Telecom Italia would be a merger with Telefonica in the medium term and that operation would be preceded by a sale of Telecom Italia’s Brazilian unit TIM Participacoes (TIMP3.SA) for antitrust reasons. ($1 = 0.7538 euros) Additional reporting and writing by Elisabeth O'Leary and Danilo Masoni. editting by David EvansOur Standards:The Thomson Reuters Trust Principles.</t>
  </si>
  <si>
    <t>CHICAGO (Reuters) - Walgreen Co WAG.N plans to buy drugstore.com DSCM.O for $429 million, expanding the online presence of the world’s largest drugstore chain.  A sign for a Walgreens store is seen in Belle Glade, Florida January 6, 2010. REUTERS/Carlos BarriaShareholders in the online retailer, which has never turned an annual profit, will receive $3.80 a share, which is more than double the company’s closing stock price on Wednesday.  Walgreen recently agreed to sell its pharmacy benefits business in an effort to focus more directly on retail and healthcare.  Drugstore.com, which sells health, beauty, clinical skincare and other products, had 2010 sales of $456 million, compared with fiscal 2010 sales of about $67 billion for Walgreen. Walgreen does not break out its online sales separately.  Walgreen said it expected the deal to close by the end of June and to cut about 3 cents a share from its 2011 earnings. The company also expects the deal to cut 3 cents to 4 cents more from earnings in 2012 and another 1 cent to 2 cents in 2013.  Founded in 1998, drugstore.com shares hit an all-time high of $70 the day it began trading in July 2009, at the height of the dot.com boom, but never reached that level again.  More recently, the company has come under pressure from competition that ranges from Amazon.com (AMZN.O) to Wal-Mart Stores Inc’s (WMT.N) push into online sales, while some health and personal care manufacturers, such as Procter &amp; Gamble Co (PG.N), have begun selling directly to consumers online.  “I think the online business is going to be very competitive and it is going to be very difficult for anybody to get a competitive advantage,” Morningstar analyst Matthew Coffina said. The deal “seems value destroying to me.”  But at the same time, the deal is also a very small one for Walgreen, which has a market capitalization of about $36 billion.  Walgreen has been trying to boost its own online presence of the past two years, adding online chats with pharmacists and express prescription refills under the guidance of Sona Chawla, who became the first e-commerce senior vice president for the company in 2008.  Credit Suisse Securities CSGN.VX advised Walgreen on the transaction. Allen &amp; Co and Sonenshine Partners were financial advisers for drugstore.com.  Shares of Walgreen were up 48 cents at $40.31 in midday trade Thursday on the New York Stock Exchange, while drugstore.com rose to $3.78 on Nasdaq from its Wednesday close of $1.79.  Reporting by Brad Dorfman. Editing by Derek Caney, Lisa Von Ahn, Dave ZimmermanOur Standards:The Thomson Reuters Trust Principles.</t>
  </si>
  <si>
    <t>* US Senate sees tens of thousands of attempts each month   * No sign that Senate officials targeted by Gmail hackers   * Senate staff have access to sensitive information   By David Morgan   WASHINGTON, June 3 (Reuters) - The U.S. Senate weathers tens of thousands of attempted computer hackings each month but does not appear to have been touched by any incidents aimed at private Gmail accounts, an official said on Friday.   Senate Sergeant at Arms Terrance Gainer, who oversees cyber security for 100 senators and thousands of their staff, said in an interview that firewalls and other security measures have prevented would-be hackers from breaching the Senate computer system through individual computers.   “It is a never-ending battle because we know that our adversaries are constantly — by the tens of thousands of times — trying to break through our firewalls. And they have not been successful,” he told Reuters.   Gainer spoke days after Google Inc (GOOG.O) said it had disrupted a campaign originating from China aimed at stealing passwords of hundreds of Google Gmail account holders, including senior U.S. government officials, Chinese activists and journalists.   The news sent U.S. officials scrambling to determine if security had been compromised. The U.S. State Department on Friday asked Beijing to investigate the allegations. [ID:nN03135545]    “I am not aware of any action like that on the Senate side,” Gainer said. “But in this business, in this game, that wouldn’t surprise me one iota.”   Like the House of Representatives, the Senate exercises broad oversight of executive branch agencies and departments that provide lawmakers with highly sensitive information involving military and clandestine espionage operations, industry, trade and advanced technology.   That makes the Senate’s computer system a prime target for hackers, who could try to access official files through the private email accounts of individual lawmakers or staff members.   Gainer said senators and their staffs are discouraged from accessing private, web-based email accounts on their Senate computers, but he acknowledged that many still do so.   Some government agencies, including the Securities and Exchange Commission, have firewalls that block employee access to personal email services such as Gmail, Yahoo Mail YHOO.O, and AOL AOL.N. Other agencies discourage usage but do not block access. [ID:nN02274282].   Gainer said hackers will often try to entice private email users to open so-called “phishing” messages that can unleash spyware or malicious viruses.   “We have firewalls that would prevent that from happening,” he said.   Gainer’s office reviewed cyber security last year and is now implementing upgrades that he declined to discuss.   “I’m pretty comfortable, as the one responsible for cyber security in the Senate, to say I think we are where we need to be,” Gainer added.  (Editing by David Lawder)   Our Standards:The Thomson Reuters Trust Principles.</t>
  </si>
  <si>
    <t>NEW YORK, June 30 (Reuters) - Sprint Corp said on Tuesday it will offer an $80 a month cellular phone plan, including both service and smartphone device fees, hoping to draw users who dislike complex price plans and hidden costs. The “All-in” plan will offer unlimited talk, text and data at $60, plus $20 to lease phones such as the iPhone 6 and Samsung’s Galaxy S6, chief marketing officer Kevin Crull said in an interview. Sprint, the No. 3 U.S. cellular operator, is in the middle  of a turnaround plan aimed at narrowing the gap with its larger rivals. It has focused on offers such as cutting subscribers’ bills in half to get them to switch from other carriers, doubling its data capacity and hand-delivery of new phones. Analysts have raised concerns over Sprint’s heavy spending to acquire customers and whether it can balance costs with investments in network upgrades. In recent years, the industry has moved away from traditional two-year contracts of subsidized phones to offering monthly leasing plans alongside service fees. The shift sparked a price war among Sprint and its rivals, T-Mobile US Inc , AT&amp;T Inc and Verizon Communications and the proliferation of varied promotions and rate plans. “The natural evolution of the industry is to advertise both combined: cost of the device and the rate plan, put them together and tell the customer what’s the rate all in,” Crull said. The plan, which includes a one-time $36 activation fee, will roll out on Tuesday with a video campaign featuring soccer star David Beckham, Sprint said.   (Reporting by Malathi Nayak. Editing by Dan Grebler)Our Standards:The Thomson Reuters Trust Principles.</t>
  </si>
  <si>
    <t>WASHINGTON (Reuters) - The U.S. Supreme Court on Wednesday handed businesses such as AT&amp;T Inc (T.N) a major victory by upholding the use of arbitration for customer disputes rather than allowing claims to be brought together as a group.  By a 5-4 vote, the high court ruled that an AT&amp;T unit could enforce a provision in its customer contracts requiring individual arbitration and preventing the pooling together of claims into a class-action lawsuit or class-wide arbitration.  The plaintiffs, Vincent and Liza Concepcion, filed their class-action lawsuit in 2006, claiming they were improperly charged about $30 in sales taxes on cellphones that the AT&amp;T Mobility wireless unit had advertised as free.  AT&amp;T, the No. 2 U.S. mobile service, was backed in the case by a number of other companies and by the U.S. Chamber of Commerce business group, while consumer and civil rights groups supported the California couple.  Companies generally prefer arbitration as a less expensive way of settling consumer disputes, as opposed to costly class actions, which allow customers to band together and can result in large monetary awards.  Customer arbitration agreements are widely used by cellphone carriers, cable providers, credit card companies, stock brokerage firms and other businesses.  Vanderbilt University law professor Brian Fitzpatrick said it may be the most important class action case ever decided by the Supreme Court.  “Because companies can ask all of their consumers, employees, and perhaps even shareholders to sign arbitration agreements, this decision has the potential to permit companies to escape class action liability in almost all of their activities,” he said.  Shares of AT&amp;T closed up 1.55 percent at $31.42 on the New York Stock Exchange.  AT&amp;T DEFENDS ARBITRATION AS FAIR  AT&amp;T praised the ruling, saying the Supreme Court recognized that arbitration often benefits consumers. “We value our customers, and AT&amp;T’s arbitration program is free, fair, fast, easy to use, and consumer-friendly,” the company said.  AT&amp;T said its arbitration agreements required it to pay at least $7,500 if the arbitrator awarded more than the company’s final settlement offer and to pay all arbitration costs for nonfrivolous claims.  Deepak Gupta, an attorney at the consumer advocacy group Public Citizen who represented the couple, denounced the decision and said class actions had been an essential tool to achieve justice in U.S. society.  “The U.S. Supreme Court dealt a crushing blow to American consumers and employees, ruling that companies can ban class actions in the fine print of contracts,” he said.  AT&amp;T had argued that a federal law that encourages the use of arbitration, the Federal Arbitration Act, trumped a California consumer protection law at issue in the case.  In its ruling, the Supreme Court’s conservative majority agreed.  “The California law in question stands as an obstacle to the accomplishment of the purposes and the objectives of the FAA. It is accordingly preempted,” Justice Antonin Scalia said for the majority in reading his opinion from the bench.  Scalia cited a federal judge’s conclusion in the case that the couple was better off under the AT&amp;T arbitration agreement than under a class action, which could take months or years and could result in their winning just a small amount of money.  The ruling, which reversed a decision by a U.S. appeals court in California, was the latest in a series by the Supreme Court in recent years that generally favored arbitration.  The court’s four liberal justices dissented. “The Court is wrong to hold that the federal act preempts the rule of state law,” Justice Stephen Breyer wrote in dissent.  The Supreme Court case is AT&amp;T Mobility v. Concepcion, No. 09-893.  Reporting by James Vicini, Editing by Lisa Von Ahn, Gary HillOur Standards:The Thomson Reuters Trust Principles.</t>
  </si>
  <si>
    <t>(Reuters) - Delta Air Lines Inc (DAL.N) has offered to invest in Japan’s bankrupt Skymark Airlines Inc SKALF.PK as part of a restructuring plan for the budget carrier, according to a Japanese media report. Skymark Airlines aircrafts are pictured at Haneda airport in Tokyo November 19, 2014.    REUTERS/Toru Hanai The move has the potential to increase competition in Japan by allowing Delta to funnel international travelers via Tokyo to more Japanese cities that Skymark serves. A deal would give Delta a roughly 20-percent stake, although terms must still be concluded and approved by Skymark’s creditors, according to the report by Nikkei Asian Review. A Delta spokeswoman said, “It would be premature for us to comment on the matter.” Delta’s President Ed Bastian said last month that the Atlanta-based airline had been approached about making the investment. Skymark could not immediately be reached for comment. Skymark holds many landing slots at Tokyo’s Haneda Airport, which connects to cities throughout Japan and which many travelers prefer to Narita International Airport because it is closer to Tokyo’s downtown. Skymark’s slots are for domestic routes only. If the deal succeeds, Delta could attempt to build Haneda as a transit hub for passengers coming off its flights from Los Angeles. Currently, Delta’s connecting opportunities are limited because it has no alliance partner in Japan. Rival U.S. carrier United Continental Holdings Inc UAL.N has an alliance with Japan’s ANA Holdings Inc (9202.T), and rival American Airlines Group Inc (AAL.O) has an alliance with Japan Airlines Co Ltd (9201.T). Planemaker Airbus Group SE (AIR.PA) and aircraft lessor Intrepid Aviation Ltd INTR.N are the biggest creditors to Skymark, which ran into financial trouble after embarking on an ambitious expansion that included buying Airbus A380 jumbo jets. There are two restructuring plans for Skymark currently on the table, one involving ANA Holdings investing in Skymark, and one proposed by Intrepid.  Creditor approval is key for either Skymark restructuring plan to go ahead.  Reporting By Jeffrey Dastin in New York. Editing by Diane CraftOur Standards:The Thomson Reuters Trust Principles.</t>
  </si>
  <si>
    <t>* Jonathan is first Nigerian leader to lose power in an election * Challenge of turning country around as daunting as ever * Even austere Buhari cannot end graft overnight * Voters armed with mobile phones prevented rigging By Estelle Shirbon LONDON, March 31 (Reuters) - The victory of opposition candidate Muhammadu Buhari in Nigeria’s presidential election could mark a turning point towards genuine democracy for the country, improving the image and moral standing of Africa’s troubled giant. The defeat of President Goodluck Jonathan, whose People’s Democratic Party (PDP) has run Africa’s most populous nation since it returned to civilian rule in 1999, was the first time a Nigerian head of state lost power to an opposition challenger through the ballot box. “It’s not the result that we wanted but it’s a good day for Nigeria if we show the world we can run a credible election,” said a minister in Jonathan’s government, who did not wish to be named because others in the PDP were angry about the result. Jonathan telephoned Buhari on Tuesday to congratulate him on winning this weekend’s election, a spokesman for Buhari’s All Progressives Congress (APC) said. Now Africa’s biggest economy, Nigeria has nevertheless been held back by the legacy of three decades of army misrule: a mix of corruption, weak institutions, political, ethnic and religious violence, and a dearth of infrastructure. Nigeria accounts for about one in six Africans and a fifth of African GDP, giving it huge potential influence on the continent and beyond, but instead for decades it has been a by-word for corruption and chaos. It ranks 136th out of 174 on Transparency International’s index of perceived corruption, a problem that affects Nigerian society from top to bottom and cannot be turned around overnight, even by the austere Buhari. Nevertheless, a transfer of power from one political party to another, achieved through voting rather than violence, is a marked improvement on previous elections since 1999 which were widely believed to have been rigged in favour of the PDP. “It will help reinforce perceptions across the continent that the old ways are much harder to get away with,” said Antony Goldman, a business consultant with high-level contacts in Nigeria. He highlighted the role of voters armed with mobile phones and Internet connections in preventing vote-rigging. While the challenge in turning Nigeria around is as daunting as ever, it would be a positive outcome if the ruling class no longer felt it could stay in power regardless of performance, analysts said. “THEY HAVE TO DELIVER” “Especially in Nigeria, given the history, the bad name it has, I think this will be a positive surprise,” said Antoon de Klerk, a portfolio manager at Investec Asset Management who invests in African bonds and currencies. “There’s a greater degree of accountability. The fact that they can lose means they have to deliver.” Therein lies the challenge for Buhari, whose democratic credentials have yet to be fully tested. He first wrote his name in Nigerian history when, as a general, he ousted a civilian government in a 1983 coup. He was deposed two years later by another general. Now, he faces a new set of problems, not least the Boko Haram Islamist insurgency in the North and the risk of unrest flaring up in the oil-producing Niger Delta when Jonathan, a son of the Delta, is no longer in power. “There is a great deal of disaffection with the narrowness of the leadership choices and a worry over the military past and credentials of candidates,” said Christopher Cramer, a professor at the School of Oriental and African Studies in London. “Nigeria will only really garner greater international authority if it can show a much more effective political and security strategy for dealing with the multiple challenges the country faces, from Boko Haram in the North to the ongoing corruption, criminality, and conflict in the Niger Delta.” There is also the issue of Nigeria’s finances, which have been badly hurt by a dramatic fall in global oil prices. “If you’re running an unsustainable set of macro-economic policies sooner or later, unless that changes, you’re going to get into trouble,” said Jan Dehn, head of research at Ashmore Group, an emerging markets investment manager. “Nigeria has not concluded its adjustment to the fall in oil prices. The fact that the election now looks to be drawing to a close is very good because this will now free the government to be able to undertake that much-needed adjustment,” he said. Consultant Goldman said that even in opposition, the PDP had a role to play in turning Nigeria into a genuine democracy. “To have a democracy you need not only to have credible elections and a choice,” he said. “The PDP has enjoyed the trappings of power for 15 years. The challenge for it now is to prove itself to be effective in opposition.”   (editing by David Stamp)Our Standards:The Thomson Reuters Trust Principles.</t>
  </si>
  <si>
    <t>GENEVA (Reuters) - Secret negotiations on international trade deals threaten human rights, an independent United Nations expert said on Thursday in comments that appeared aimed at agreements the United States is seeking with the European Union and Pacific nations. In a statement, Cuban-born U.S. lawyer Alfred de Zayas voiced particular concern about provisions that allow companies to sue states. “I am concerned about the secrecy surrounding negotiations for trade treaties, which have excluded key stakeholder groups from the process, including labor unions, environmental protection groups, food-safety movements and health professionals,” said De Zayas, who is U.N. special rapporteur on promotion of a democratic and equitable international order. The United States, Japan and 10 other countries are racing to conclude the Trans-Pacific Partnership, which would cut trade barriers and harmonize standards covering two-fifths of the world economy and a third of global trade. The Transatlantic Trade and Investment Partnership, a U.S.-EU negotiation, has met strong public opposition in Germany, in part due to rising anti-American sentiment linked to revelations of U.S. spying and fears of digital domination by firms like Google. In remarks likely to be leapt on by opponents of the agreements, De Zayas said they would only be democratically legitimate if governments ensured enough public disclosure, consultation and participation. “Fast-tracking” such treaties was detrimental to democracy and disenfranchised citizens.   CONFLICTS OF INTEREST “I am especially worried about the impact that investor-state-arbitrations (ISDS) have already had and foreseeably will have on human rights, in particular the provision which allows investors to challenge domestic legislation and administrative decisions if these can potentially reduce their profits,” he said. Such tribunals were mostly constituted by corporate lawyers, who had potential conflicts of interest and whose decisions were not accountable or subject to appeal, violating the right to adjudication by independent tribunals, he said.  Some campaigners oppose ISDS, or investor-state dispute settlement, because they say it gives corporate interests power over government policy, such as cigarette maker Philip Morris International’s legal challenge against Uruguay’s tobacco control laws.  Proponents say companies must be able to protect their investments, which means they need the ability to make governments stick to their promises.  Many in Europe, including the European Parliament, fear U.S. multinationals will use ISDS to challenge Europe’s food, labor and environmental laws on the grounds that these restrict free commerce.  In the United States, the campaign against ISDS has been spearheaded by influential Democratic Senator Elizabeth Warren. Reporting by Tom Miles. Editing by Mark TrevelyanOur Standards:The Thomson Reuters Trust Principles.</t>
  </si>
  <si>
    <t>* Barton, Markey release responses from wireless carriers   * Say privacy protections should also address apps   * Analyst doubts a privacy bill will pass this Congress  (Adds analyst comment)   By Jasmin Melvin   WASHINGTON, April 28 (Reuters) - Mobile privacy safeguards should also extend to third-party application developers, two lawmakers said after reviewing the practices of four major U.S. wireless carriers.   Representatives Edward Markey and Joe Barton, co-chairs of the House Bi-Partisan Privacy Caucus, released on Thursday letters they received from Verizon Wireless (VZ.N)(VOD.L), AT&amp;T Inc (T.N), Sprint Nextel Corp (S.N) and T-Mobile in response to their inquiries last month about the collection, use and storage of location data.   The letters showed the wireless carriers generally asked customers before accessing their location data.   But developers of popular mobile phone applications were less than forthcoming about their tracking.   “Third-party developers can access the location of customers any time they want,” Barton said. “They shouldn’t have free reign over your location data and personally identifiable information.”   Markey echoed this sentiment, saying consumer privacy protections must apply “across the entire wireless ecosystem — from wireless carriers, to mobile handset makers, to application developers.”   Markey and Barton grew concerned about location tracking after media reports found that Deutsche Telekom AG (DTEGn.DE) tracked the exact coordinates of a German politician using its service over a six-month period.   More recently Apple Inc (AAPL.O) has been caught in a firestorm that has broken out over whether it is monitoring the whereabouts of its customers, promising to adjust the mobile software to store less location data.   Google Inc (GOOG.O), a fierce competitor of Apple in mobile computing, has also faced sharp criticism over reports that Android-based phones track the locations of users.   Senate Commerce Committee Chairman Jay Rockefeller will hold a hearing in May on consumer protection and privacy in the mobile marketplace. Senator Al Franken said on Thursday both Google and Apple would attend his May 10 hearing, the first by the new Senate judiciary subcommittee on privacy, technology and the law.   It is unclear if this legislative scrutiny will lead to strict new privacy laws that will include app developers.   “You’ll see Congress give it a lot of attention, but it’s still going to be difficult to get comprehensive privacy legislation out of this Congress,” Medley Global Advisors analyst Jeffrey Silva said.   (Reporting by Jasmin Melvin. editing by Andre Grenon)   Our Standards:The Thomson Reuters Trust Principles.</t>
  </si>
  <si>
    <t>Sept 7 (Reuters) - Online retailer Amazon.com Inc  plans to release a $50 tablet in time for the holiday season, the Wall Street Journal reported, citing people familiar with the matter. The 6-inch screen tablet comes with a mono speaker and is priced much lower than Amazon’s Fire tablet, the cheapest variant of which is sold at $99. The company was not immediately available for comment. Amazon also plans to release 8-inch and 10-inch screen tablets, the report said. (on.wsj.com/1LfAvPO) While other Amazon Fire tablets show advertisements as screen savers, it was not clear if the new 6-inch tablet’s cost included ads, according to the report. Reporting by Yashaswini Swamynathan in Bengaluru. Editing byNick ZieminskiOur Standards:The Thomson Reuters Trust Principles.</t>
  </si>
  <si>
    <t>* Online store better displays digital wares: tech blogger  * New format continues industry chase after Apple success  NEW YORK, Sept 4 (Reuters) - Amazon.com Inc (AMZN.O) is testing a major redesign of its familiar online store as it moves to offer a $250 tablet device to rival Apple Inc’s (AAPL.O) iPad, industry blogs and the Wall Street Journal said.  Changes seen by some visitors to Amazon’s store “practically scream ‘tablet-optimized’,” TechCrunch blogger Sarah Perez wrote over the weekend.  The new pages showed a bigger search bar and less clutter to better highlight music, e-books, digital games and applications from the Amazon Appstore using Google’s (GOOG.O) Android operating system, the blog said.  Amazon, which made its name online by selling books printed on paper, started rolling out the new design in the last days of August, spokeswoman Sally Fouts was quoted on Sunday as telling the Wall Street Journal. Fouts declined to say when the site would be open to all customers, the Journal reported.  The device Amazon is developing sports a back-lit, 7-inch (17.8-cm) screen — smaller than the iPad’s and about the same as Research in Motion’s RIM.TO PlayBook, TechCrunch reported earlier. [ID:nN1E7811T2] The Amazon tablet is geared toward playing music and movies off the Internet.  TechCrunch, which said it had played with a testing prototype, reported that the plan was for Amazon to offer Amazon Prime — its $79-a-year Internet streaming service — for free along with the gadget.  Amazon did not respond immediately to requests for comment.  The Internet retailer’s first entry in the tablet computing arena — its Kindle functions more like an electronic-book reader — has been touted as a strong contender to Apple, whose iPad2 starts at $499, according to the company’s website.  Amazon’s tablet will be Wi-Fi only and come with a color touchscreen but a limited 6 gigabytes of memory, the tech blog said.  Motorola (MMI.N) and Samsung (005930.KS) have only chipped away at Apple’s three-quarters share of the market, while Hewlett Packard (HPQ.N) threw in the towel by announcing it would kill off its TouchPad after a final production run.  This past week, Sony Corp (6758.T) leapt into the field with its own poorly reviewed device. [ID:nN1E77U0KO]  Analysts have been upbeat on Amazon’s gadget, particularly if it beats the iPad on price. It may sell as many as 5 million tablets in the fourth quarter, becoming the top rival to Apple, Forrester Research estimates. [ID:nN1E77S1AW]  Apple sells between 7 million and 9 million tablets a quarter. (Reporting by David Henry and Edwin Chan. Editing by Dale Hudson)   Our Standards:The Thomson Reuters Trust Principles.</t>
  </si>
  <si>
    <t>Customers purchase the iPhone 4 shortly after the phone went on sale with the Verizon Wireless network in Boca Raton, Florida February 10, 2011. REUTERS/Joe SkipperBOSTON (Reuters) - Verizon Wireless blamed technical problems for an outage on its recently launched high-speed, 4G network, which prevented some U.S. customers from accessing the Internet for about 24 hours. The disruption lasted from late Tuesday through Wednesday evening, Verizon Wireless Thomas Pica said on Thursday. “The company’s network operations team resolved a technical issue,” Pica said. He declined to discuss the nature of the problem. The outage was embarrassing for Verizon Wireless, a joint venture of Verizon Communications Inc and the UK’s Vodafone Group Plc. It is widely recognized as having a network that is superior to those of rivals, including AT&amp;T Inc, and it heavily advertises the quality of its network. It came in the midst of the crucial holiday season as the company promotes 4G Android smartphones from Motorola Mobility, Samsung and HTC. It is at least the second outage since Verizon launched its 4G data service. Trade publication FierceWireless said the company had a major service disruption in April. The company said that some high-speed data customers could not access the Internet at all, while others got intermittent service and some had no problems. Verizon’s voice, text messaging and 3G data services were now operating normally, Pica said. The company introduced its 4G LTE network in 38 markets and more than 60 airports in December 2010. It has said it expects to have that technology covering more than 175 markets by the end of this year and its entire U.S. footprint by the end of 2013. Reporting by Jim Finkle in BostonOur Standards:The Thomson Reuters Trust Principles.</t>
  </si>
  <si>
    <t>WASHINGTON (Reuters) - The U.S. Treasury Department plans to designate Iran as an area of “primary money laundering concern” on Monday, a U.S. official said, a move that will prompt new steps to isolate Tehran from the international financial system. A security personnel stands in front of the Mahshahr petrochemical plant in Khuzestan province,1032 km (641 miles) southwest of Tehran, September 28, 2011. REUTERS/Raheb HomavandiThe moves are expected to be coordinated with Canada and Britain, where the finance ministry ordered all UK financial institutions to stop doing business with their Iranian counterparts and the Iranian central bank. The United States is not expected to add Iran’s central bank, Bank Markazi, to its formal sanctions list, which could effectively cut it off from the international financial system, cause oil prices to spike higher and hurt U.S. economic recovery But a U.S. official said the declaration is aimed at signaling to foreign governments and financial institutions that they must wind down their ties to Iran, with tougher sanctions to come down the road. U.S. Treasury Secretary Timothy Geithner and Secretary of State Hillary Clinton will outline the new steps against Iran at 4:30 p.m. EST (2130 GMT) at the State Department in Washington, the Treasury Department said. Under Section 311 of the U.S. Patriot Act, such a designation allows the United States to take a range of “special measures” against a jurisdiction as a whole, an institution, a class of transactions or a type of account. The decision, first reported by ABC News and the Wall Street Journal, follows a November 8 report by the U.N. nuclear watchdog that presented intelligence suggesting Iran had worked on designing an atomic bomb and may still be secretly carrying out related research. That report, calls by U.S. lawmakers to sanction Iran’s central bank and media speculation of a possible Israeli strike against Iran’s nuclear sites have all pushed the Obama administration to look for tougher sanctions against Tehran. The Treasury Department is expected to impose formal sanctions on dozens of other entities newly revealed to be supporting Iran’s nuclear program, including those involved in the development of centrifuges and a reactor in Arak said to be aimed at producing plutonium. The Obama administration suspects that Iran is pursuing a nuclear weapons capability under cover of its civilian atomic energy program. Tehran denies this, saying it has no interest in nuclear arms and its atomic program is purely peaceful. The United States is also expected to unveil sanctions against Iran’s petrochemical sector on Monday, sources familiar with the matter said on Friday, and European nations are expected to follow suit. Senator Mark Kirk, a Republican, welcomed the administration’s move, but called on Congress to pass his proposal to sanction financial institutions that do business with Iran’s central bank. “The Central Bank of Iran is a terrorist bank actively engaged in illicit activities and I welcome the Administration’s decision to put the world on notice. Now we need to move forward with bipartisan legislation to collapse this terrorist bank and stop Iran’s pursuit of nuclear weapons before it’s too late,” Kirk said in a statement emailed to Reuters. Britain’s sanctions appeared to go further, ordering all but humanitarian transactions and personal remittances to stop. British Finance Minister George Osborne said Iran’s actions posed a serious threat to national security and the action was being taken in coordination with other countries. “We believe the Iranian regime’s actions pose a significant threat to the UK’s national security and the international community. Today’s announcement is a further step to preventing the Iranian regime from acquiring nuclear weapons,” Osborne said. The move will prohibit UK credit and financial institutions from entering into transactions or business relationships with banks incorporated in Iran and their branches and subsidiaries. Firms with existing transactions and business relationships with Iranian banks can apply for a license to do business, but these only cover humanitarian activities, personal remittances and provision of some insurance and reinsurance. RELUCTANCE TO DISRUPT OIL MARKETS According to the U.S. Treasury website, the United States has previously designated three jurisdictions as of “primary money laundering concern” — Myanmar, Nauru and Ukraine. When applied to a specific institution, such a designation can have devastating consequences. In 2005, the United States designated Macau-based bank Banco Delta Asia as a primary money laundering concern because of its dealings with North Korea. When the United States later allowed BDA to return more than $20 million in frozen assets to North Korea, it had great difficulty finding a bank to carry out the transfer because most feared losing access to the U.S. financial sector. The range of “special measures” permitted under U.S. law appears to give the Obama administration fairly wide latitude on how to tailor any restrictions. According to the 2003 designation of Myanmar, which the U.S. government refers to by its colonial name Burma, such steps can allow the Treasury to obtain more information about the designated jurisdiction, better monitor transactions with it or bar U.S. financial institutions from dealing with it. U.S. officials say there has been a debate within the Obama administration about whether to formally sanction the Iranian central bank, which many importers of Iranian crude oil use to clear their transactions. Additional reporting by Susan Cornwell in Washington and Fiona Shaikh in London. Editing by Jackie FrankOur Standards:The Thomson Reuters Trust Principles.</t>
  </si>
  <si>
    <t>* FDIC’s Bair: higher capital buffers won’t harm economy   * Bair says regulators need more info to name SIFIs   * Says markets to pressure Congress on fiscal issues   WASHINGTON, May 12 (Reuters) - U.S. regulators should impose even higher capital requirements on large financial firms until they prove they can be wound down if they became insolvent, Federal Deposit Insurance Corp Chairman Sheila Bair said on Thursday.   Bair, in prepared testimony for a Senate Banking Committee hearing, said higher capital requirements would have a “relatively modest” effect on the cost of credit and economic activity.   “I believe we should impose even higher capital charges on systemic entities until they have developed a resolution plan which has been approved as credible by their regulators,” Bair said.   JPMorgan Chase &amp; Co (JPM.N) Chief Executive Jamie Dimon has criticized international capital standards, known as Basel III, saying the framework will stifle economic growth.   Bair, who is leaving the FDIC on July 8, at the end of her term, also said regulators need to collect detailed information from a limited number of potentially “systemic” financial firms. But she said the request will not automatically mean regulators would designate such a company a “systemically important financial institution,” or SIFI.   The SIFI designation comes with strict supervision by the Federal Reserve, higher capital and liquidity requirements and the potential to be dismantled by the FDIC in a crisis.   Under last year’s Dodd-Frank Wall Street law, bank holding companies with assets of $50 billion or more automatically fall under “systemic” supervision. That means firms such as Goldman Sachs Group Inc (GS.N) and JPMorgan would likely be among the SIFIs.   Big financial firms that fall outside the banking world have been making their case to the Fed on why they should not be considered for heightened supervision.   Bair also used her testimony to address widespread mortgage servicing problems among U.S. lenders, and congressional struggles to address long-term deficit issues.   She said despite a recent government review, U.S. regulators still do not have a good handle on how bad the servicing errors are, including “robo-signing” and other documentation issues.   “I want to underscore that the housing market cannot heal and begin to recover until this problem is tackled in a forthright manner and resolved,” Bair said.   Speaking about long-term fiscal troubles, Bair said financial stability critically depends on Congress reaching an agreement on how to reduce federal debt and deficit levels.   “It is likely that the capital markets themselves will continue to apply increasing pressure until a credible solution is reached,” she said.   She also said Congress should change the tax code to reduce or eliminate incentives for financial firms to become excessively leveraged.  (Reporting by Dave Clarke, writing by Karey Wutkowski, editing by Tim Dobbyn)  Our Standards:The Thomson Reuters Trust Principles.</t>
  </si>
  <si>
    <t>Aug 29 (Reuters) - The following bids, mergers, acquisitions and disposals were reported by 8.00 p.m. GMT on Thursday: ** India has selected seven banks to manage the sale of a stake in Coal India, which could raise $1.2 billion, drawing a vow from unions to step up opposition to the disposal. Sources said the government has hired Goldman Sachs, Bank of America Merrill Lynch, Deutsche Bank, Credit Suisse and Indian investment banks SBI Capital, JM Financial and Kotak Mahindra Capital for the sale of a further 5 percent stake in the world’s largest coal miner. ** Struggling coal miner Bumi Plc said there was no alternative to a planned split with its founding Bakrie family, urging shareholders to back a deal that will hand another Indonesian investor control of almost half the stock. The firm failed on Thursday to set a date for a long-awaited shareholder vote on the separation, a cornerstone of its restructuring plan. ** Vodafone Group Plc said it was in talks with Verizon Communications Inc to sell its prized stake in Verizon Wireless, the number one U.S. mobile carrier, in what would be the third-biggest deal of all time. ** French spirits maker Pernod Ricard would be able to make medium-sized acquisitions worth up to 1 billion euros ($1.33 billion) while still protecting its credit rating, its chief executive told Reuters on Thursday. ** Gaming software developer Playtech is looking to spend more than 600 million euros ($800 million) on acquisitions, as it looks to take advantage of more people betting on bingo and sport on their mobile phones and tablets. ** U.S. buyout firm Carlyle Group said on Thursday it would invest around $200 million with U.S. investment management firm Townsend Group to buy and build 17 warehouses as part of plans to build a logistics platform across China. ** Indebted Russian drug store chain Pharmacy Chain 36.6  is selling its stake in drug producing unit Veropharm  for 5 billion roubles ($151 million) as part of a business restructuring. ** Vivendi still aims to complete the sale of its Maroc Telecom unit by the end of the year, its chief financial officer said on Thursday. ** The Pentagon’s top manufacturing official expects a spate of merger and acquisition activity - and a doubling of efforts by foreign companies to take over U.S. arms makers - once the uncertain U.S. budget outlook becomes clearer. Deputy Assistant Secretary of Defense for Manufacturing and Industrial Policy Brett Lambert told Reuters that prolonged uncertainty about U.S. military spending was stalling M&amp;A deals, dampening investment and hiring by big defense companies. It takes an even heavier toll on their small-to-medium-sized suppliers. ** American Airlines, US Airways and the U.S. Justice Department said on Wednesday they were open to settling a court fight over whether the two companies should be allowed to merge, but there was no sign of an imminent agreement. Our Standards:The Thomson Reuters Trust Principles.</t>
  </si>
  <si>
    <t>LAS VEGAS (Reuters) - A Delta Air Lines Inc jet ended its flight from Minneapolis to Las Vegas on Thursday with its captain locked out of his cockpit, the airline said. The pilot, who was not identified, left the cockpit prior to the final landing approach of Delta Flight 1651 but “was not able to re-enter the flight deck because of a door jam,” the airline said in a statement explaining the mishap. The first officer of the plane, which was carrying 160 passengers, took control and landed the aircraft safely at McCarran International Airport, without further incident, the airline said. “A commercial aircraft can be landed with one pilot at the control and Delta pilots are fully trained to do so if the situation were to occur,” Delta said in its statement. But Federal Aviation Administration spokesman Ian Gregor said the agency declared an emergency for the Delta crew when the mishap occurred and would be investigating the incident. Delta said the cockpit door would be evaluated by airline maintenance technicians. Reporting by Cynthia Johnston in Las Vegas. Writing and additional reporting by Steve Gorman. Editing by Lisa ShumakerOur Standards:The Thomson Reuters Trust Principles.</t>
  </si>
  <si>
    <t>* Says goal is C$100 mln 5 years after all up and running * WestJet sees code-sharing as growth avenue * Carrier says studying expanding fleet type * Q3 EPS C$0.28 vs C$0.30, below expectations * Shares down 3 pct in Toronto By Nicole Mordant Nov 9 (Reuters) - WestJet Airlines is targeting annual revenue of C$100 million ($98 million) from code-share agreements with other airlines within the next few years, a figure that suggests such tie-ups will have a minimal impact on the carrier’s overall growth. For the past two years, WestJet, Canada’s second biggest airline, has strongly promoted the idea of code-share pacts with partner airlines as a way to expand its business as it bumps up against a mature airline market at home. But the C$100 million figure, mentioned publicly by the airline for the first time on Wednesday, will represent only a small increase on its revenue, which analysts expect will top C$3 billion this year. If C$100 million is the target, “then code shares and interlines are not going to change WestJet in a meaningful way,” said Canaccord-Genuity analyst David Tyerman. “The bigger things will just be their normal growth and things like the future decisions on do they bring into the fleet a larger or smaller aircraft,” Tyerman said. WestJet Chief Executive Gregg Saretsky said the carrier is targeting about C$100 million annually in extra revenue “when the full network of code-share partners are filled out and when each of them has reached maturity”. He said that usually takes about five years. The 15-year-old airline, which is modeled on U.S. low-cost carrier Southwest Airlines Co , has signed code-share agreements with three carriers: Cathay Pacific , American Airlines and Air France-KLM . It expects to ink another in December and another three or four in 2012, Saretsky said on a conference call to discuss WestJet’s third-quarter results. Earnings fell 10 percent and were weaker than the market had expected. Code sharing is the practice in which airlines sell space on each other’s flights. It can help to boost revenues as they can offer passengers more destinations while keeping a lid on costs as they don’t have to fly to all the places themselves. END OF UNIFORM FLEET? WestJet operates a single fleet of Boeing Next-Generation 737 aircraft. The uniform fleet, which brings with it lower maintenance, training and other costs, is often cited as a major reason why WestJet’s expenses are one-third lower than bigger rival Air Canada’s . But the 737’s limited range prevents WestJet from flying to destinations across the Atlantic and Pacific. Currently it flies only within Canada and to the United States, Mexico and the Caribbean. Asked if WestJet had any plans to add other aircraft, Saretsky said it was “consistently studying” which markets would be better served by smaller and larger planes. “But, at this point, no decisions have been made by management and the board on which direction and when,” he said. Earlier on Wednesday, WestJet reported its quarterly profit fell to C$39.3 million, or 28 Canadian cents a share, from C$43.8 million, or 30 Canadian cents, a year earlier. The drop came on the back of higher jet fuel and maintenance costs and brought earnings per share below analysts’ expectations of 33 Canadian cents. Revenue rose 13 percent to C$775.3 million. WestJet said revenue per available seat mile (RASM) - an industry measure to compare revenue performance among airlines - rose 5.8 percent in the third quarter, and that it expects similar growth in the fourth quarter. Costs per available seat mile (CASM) increased 9 percent as fuel prices remained “stubbornly high”, the airline said. At 89 cents a liter in the third quarter, they were 27 percent higher than a year earlier. The company said it expects fuel costs to rise to 90 cents to 93 cents a liter in the fourth quarter. “All in, a reasonably okay quarter. The outlook was good,” said PI Financial analyst Chris Murray. “There seems to be some issues with maintenance costs, which was a little surprising.” WestJet said that even though economic uncertainty was making consumer confidence shaky, its forward bookings were not being hit significantly. WestJet shares were down 43 Canadian cents, or 3 percent, at C$12.71 on the Toronto Stock Exchange on Wednesday afternoon, deeper than the overall market’s 2 percent fall. Our Standards:The Thomson Reuters Trust Principles.</t>
  </si>
  <si>
    <t>Former Goldman Sachs computer programmer Sergey Aleynikov (2nd L) waits to appear in Manhattan Criminal Court at New York, August 9, 2012. REUTERS/Steven Hirsch/Pool(Reuters) - Jury selection kicked off on Monday in the trial of a former Goldman Sachs Group Inc computer programmer accused of stealing code from the investment bank. Sergey Aleynikov, a dual citizen of Russia and the United States, is charged with stealing computer code as he prepared to leave Goldman for a high-frequency trading startup in Chicago.  Opening arguments are expected later this week in the long-running case, which inspired Michael Lewis’ best-selling book “Flash Boys.” Aleynikov, 45, first arrested by federal agents in 2009, was already tried and convicted in federal court. An appeals court threw out the conviction in 2102, saying the anti-espionage law did not apply and setting him free after about a year. About six months later, Manhattan District Attorney Cyrus Vance revived the case in state court and charged him in August 2012 with unlawful duplication of computer-related material. Aleynikov faces 1-1/2 years to four years in prison if convicted on state charges. His first sentence was eight years. The case is People v. Aleynikov, New York State Supreme Court, New York County, No. 60353/2012. Reporting By Brendan Pierson in New York. Editing by Noeleen Walder and Ted BothaOur Standards:The Thomson Reuters Trust Principles.</t>
  </si>
  <si>
    <t>(Reuters) - Apple Inc unveiled a new storage and retrieval service, called iCloud, that gives customers access to all their music, photographs and other files across their devices.  Chief Executive Steve Jobs and his executive team also took the wraps off an upgrade to Apple’s computer operating system, and new software for its iPhone and iPad mobile devices.  Here is a summary of the main elements in all three announcements.  iCloud:  - Remotely stores music, photos and documents and syncs them with all devices including iPhone, iPad, iPod touch, Mac and personal computers  - When something new is added to one device, all of a user’s devices are updated “almost instantly.”  - iCloud will be available this fall.  - iTunes Match can store and sync any of a user’s songs that were not bought on iTunes for $24.99 a year (U.S. only)  - Features 5 Gigabytes of free storage for mail and documents.  - Apple did not announce pricing for additional storage. Purchased music, apps, books, photos do not count against storage limit.  - iCloud stores photos for up to 30 days during which users should connect devices to Wi-Fi for automatic downloads.  - Apple has three data centers to support iCloud.  Lion:  - The latest Mac OS computer operating system.  - Costs $29.99, available in July.  - Includes touch-screen support with multi-touch gestures, similar to iPhone and iPad.  - Allows peer-to-peer document sharing over Wi-Fi.  - On sale only through iTunes store.  iOS 5:  - The next version of iPhone, iPad operating system.  - Includes iMessaging, a rival to Research In Motion’s BlackBerry messaging service.  - Allows tighter integration with Twitter.  - Allows wireless software updates, so iPhone/iPad customers do not need to own a computer.  - Available this fall.  Reporting by Sinead Carew. editing by Matthew LewisOur Standards:The Thomson Reuters Trust Principles.</t>
  </si>
  <si>
    <t>* Sony’s first tablet to hit stores after long wait   * Single-screen S tablet costs $499 and $599, same as iPad   * Sony has pledged to be No. 2 in tablets by 2012   * Sony shares down 17 pct since July 28 earnings  (Adds details on tablets, changes previous dateline)   By Liana B. Baker and Nicola Leske   NEW YORK/BERLIN, Aug 31 (Reuters) - Sony Corp (6758.T) took the wraps off a new tablet that functions as a universal remote, and another one that folds like a clamshell, hoping to distinguish its devices from scores of others already on the market.   The Japanese company is coming late to the game with its first tablet due to hit store shelves in September. Its release is more than a year and a half since Apple Inc (AAPL.O) released the iPad and almost a year since Samsung (005930.KS) came out with its first GalaxyTab (005930.KS).   Sony (SNE.N) had vowed in January that it would become the world’s No. 2 tablet maker — behind Apple — by 2012, and is expected to stick by that bold claim on Wednesday at an event in Berlin to unveil the tablets, attended by Chief Executive Howard Stringer.   But at least one gadget reviewer who has played with the new “Sony Tablet: S” is not so sure. The basic model is priced at $499, same as the iPad.   “I don’t think it has the premium feel, design and build quality that either the iPad 2 or GalaxyTab has right now,” said Tim Stevens, editor-in-chief of the Engadget tech blog.   “I honestly don’t think this is going to be the tablet that really catapults Sony into the lead on the Android front, which is where it needs to be if it wants to be No. 2 in the tablet market,” he added.      Sony’s tablets run on Google’s (GOOG.O) Android software, like the GalaxyTab and many other tablets from Acer Inc (2353.TW), Asustek (2357.TW) and Motorola (MMI.N).   There has been little buzz generated ahead of the release, unlike the anticipation for the iPad or even the GalaxyTab.   Sony hopes the tablet will restore its leading position in consumer electronics. Once a symbol of Japan’s high-tech might, the Japanese electronics conglomerate is struggling under the weight of its money-losing TV division and badly needs the boost of a new hit product.   “Sony really must be in the tablet market and must succeed,” said Mito Securities electronics analyst Keita Wakabayashi.   Worldwide tablet shipments are forecast to more than triple this year to 60 million units, and then rise to 275.3 million units by 2015, according to an report this month from research firm IHS iSuppli.  &lt;^^^^^^^^^^^^^^^^^^^^^^^^^^^^^^^^^^^^^^^^^^^^^^^^^^^^^^^^^   iPad rivals have better chance in Europe   [ID:nLDE77716D]    Samsung tablet banned in Germany to Sept 9 [ID:nL5E7JP2JK]    ANALYSIS on the tablet market:             [ID:nN1E77I0GH]    Sony rules out quitting TV business        [ID:nL3E7J42AH]   GRAPHIC on tablets:         link.reuters.com/paf72s    ^^^^^^^^^^^^^^^^^^^^^^^^^^^^^^^^^^^^^^^^^^^^^^^^^^^^^^^^^&gt;    SONY TOUTS ERGONOMIC DESIGN   Sony said the S tablet is unique because of a universal remote inside the computer that can be used to control stereos, cable television boxes and TV sets of many brands.   The company also touted the curvy design of the S tablet, which resembles a folded- back magazine, to make it to easier hold with one hand.   The single-screen, wifi-only device has a 9.4 inch screen, weighs 1.33 lbs and and has front and rear cameras.   A 16 gigabytes version of the tablet will cost $499 in the U.S., while the 32 GB version will retail for $599 — the same prices as the iPad. It can be pre-ordered on Wednesday and will be in U.S. stores in September.   Sony’s second tablet, the P, comes with 4 GB of memory and looks like a clutch purse. It has two 5.5-inch screens that can be folded together and weighs less than a pound.   The tablet also offers 4G cellular service. Sony said it would be in stores later this year but did not provide a date. No price-tag has been set on it either since that is up to the tablet’s exclusive carrier AT&amp;T Inc (T.N), Sony said.   Sony joins a slew of tech companies hoping to win share in the tablet market dominated by the iPad, but few have succeeded. Hewlett Packard’s (HPQ.N) decision to drop its Touchpad tablet weeks after launch demonstrates how easy it is to fail, though sales did soar after HP slashed prices to $99 from $399 and $499, prompting the company to announce a further “final run” of the tablets to meet demand. [ID:nN1E77T222]   The Sony tablets tap into Sony’s Entertainment library and come with free movie and video downloads, as well as a trial membership to a music service. The tablets come branded with a logo of PlayStation, Sony’s video game console, because users can play a few old PlayStation games on it.   Shares of Sony fell 1.77 percent in Tokyo trading before the tablets were unveiled. [ID:nL4E7JV0B0]  (Additional reporting by Isabel Reynolds in Tokyo)  (Editing by Dave Zimmerman)  Our Standards:The Thomson Reuters Trust Principles.</t>
  </si>
  <si>
    <t>* Storage, transportation problems hamper farmers gathering wheat * Egypt seeks major concessions from leading supplier France * Rainfall has boosted harvest By Shaimaa Fayed AL-GHARBIYA PROVINCE, Egypt, June 6 (Reuters) - Egypt’s wheat harvest is shaping up well but farmers doubt it will meet official predictions, threatening the government’s plan to cut costly food imports as it battles to shore up its fragile finances. Traditionally the world’s top wheat buyer, Egypt purchases around 10 million tonnes a year from international markets - combining state and private purchases for strategic stocks. This year the government was hoping to secure more locally, saving billions of dollars as it grapples with deepening economic and political crisis. Farmers don’t believe the state will meet its target of 9 million to 9.5 million tonnes of local wheat, of which about half would end up in government flour mills to produce low-cost subsidised bread, a dietary staple for poor households. “There’s been a boost in the harvest due to some rainfall this year, but fuel shortages and storage and transportation problems still plague us,” farmer Amin Mohamed said, on his land in Gharbeia, a main wheat-growing region along the Nile Delta. Political and economic turmoil since the uprising that ousted Hosni Mubarak in 2011 have slashed foreign reserves from  $36 billion to $14.43 billion - raising doubts about Egypt’s ability to import basic foodstuffs including wheat. Fuel supplies have also been hit. For the state’s targets to be met, the Islamist-led government would need to have at least addressed diesel shortages to power farm machinery. Egypt, which consumes around 18.8 million tonnes of wheat a year, witnessed bread riots in 1977 following a government attempt to lift subsidies and again in 2008 due to shortages. Minister of Supplies Bassem Ouda, who was appointed in a cabinet reshuffle in January, has repeatedly said that bread is the top priority for the administration. IMPORTS KEY The main state wheat buyer, the General Authority for Supply Commodities (GASC) said last week it had at least 5 months’ stocks of wheat from local and overseas sources. Its top foreign wheat suppliers are Russia, the United States and France. GASC said last week that it had bought 3.2 million tonnes of local wheat up until May 29 - 1.3 million tonnes short of the target set by the supplies ministry. In previous years the target was around 2.4-3.7 million tonnes. However Egypt has tried and failed to get a loan and grain from Russia recently, while France said this week it received a formal request from Egypt for free grain storage and far easier payment terms for imports. The U.S. Department of Agriculture’s latest report on Egypt forecast production and procurement rates lower than those targeted by the government, adding output would rise 2.3 percent to 8.7 million tonnes. This year Egypt raised the fixed price it pays for local wheat to 400 pounds per ardeb (150 kg) - around $400 a tonne - from 380 pounds, to lessen reliance on imports. The global market price is $270-$320 a tonne. “Government procurement prices encouraged area expansion, but farmers will likely face harvest and transportation problems due to diesel shortages,” the USDA report said. The USDA also said wheat stocks were likely to fall below 1 million tonnes by June 30. The government, trying to save hard currency, has not bought on the world market since February. Mark Samson, Regional Vice President of U.S. Wheat Associates for MENA was slightly more upbeat. “I think (production) is going to come in at 8.5 to 9 million tonnes. GASC will be able to purchase 3.5 to 3.7 million tonnes. Their (purchase) target is 4 to 4.5 million tonnes.” “The consensus is that they are going to have to import some amount of wheat,” he added. SILO SHORTAGE Grain storage is a big issue as farmers don’t sell all of their wheat, sometimes stockpiling for cash later. Othman Farrag Mahrous, head of the Gharbeia directorate of the agricultural ministry, said some 20 to 30 percent of the wheat planted in Egypt is lost in the bread-making, transport and storage process. “Silos would make a big difference.” Egypt, which in 2005 started on plans to build 50 silos to store grains by 2015, has erected 22 metal silos so far with a storage capacity of 660,000 tonnes, the supplies ministry said last month. In villages such as Mit-el-Sudan in Gharbeia, Mohamed says he sometimes waits for up to 48 hours to have his wheat weighed and stacked in the town’s few “shewan” - makeshift open-air plots of land set up on the sides of roads as storage areas and protected with nothing but barbed wire. “Rain, heat, rats and birds could destroy the grain. Some unscrupulous people even end up adding dust or sand to it to compensate for the lost weight so they don’t lose any money,” he says. Although the state has hiked prices for local wheat, Samir el-Tatawy, another farmland owner in Gharbeia, says rising seed and fertiliser costs are driving some farmers to more lucrative and exportable crops that are not state-subsidised. “This year the land yielded 22-23 ardebs of wheat per feddan compared to 17-18 ardebs last year,” says el-Tatawy. “But people are suffering from the prices of fertilisers and seeds.” ($1 = 6.9873 Egyptian pounds)   (Reporting by Shaimaa Fayed. editing by Veronica Brown and Keiron Henderson)Our Standards:The Thomson Reuters Trust Principles.</t>
  </si>
  <si>
    <t>Amid the furor last week over whether AIG would thumb its nose at its federal rescuers and join former chairman Hank Greenberg’s $25 billion constitutional case against the United States, a curious side deal by AIG and Greenberg’s Starr International was mostly overlooked. Last year, as government lawyers prepared motions to dismiss Starr’s suits against both the United States and the Federal Reserve Bank of New York, AIG signed an agreement with Starr that kept the insurer out of the fray — even though one of the most powerful defenses against the claims Starr was asserting on behalf of AIG was that Greenberg’s lawyers had served the requisite presuit demand on the corporation’s board. D.C. judge chides Cobell lawyers for trying to squelch appealWe still don’t know exactly why AIG agreed to the side deal with Greenberg and we probably won’t ever get a direct answer now that AIG is out of the case. (AIG’s board voted Wednesday to stay out of Starr’s Fifth Amendment “takings” case and Starr lawyer David Boies of Boies, Schiller &amp; Flexner subsequently said Greenberg won’t sue the board for breach of duty.) But a filing Friday by AIG shows that the insurer has its own megabucks dispute under way with the Federal Reserve. That could be one of the reasons AIG didn’t help the government defend against Starr’s suits — and, more importantly, at this point, it could affect AIG’s $10 billion claims against Bank of America, as well as BofA’s proposed $8.5 billion breach-of-contract settlement with holders of Countrywide mortgage-backed securities. AIG’s new filing, styled as a New York State Supreme Court complaint against the New York Federal Reserve’s Maiden Lane special purpose vehicle, requests a declaration that in 2008, when the Fed paid $20.8 billion to acquire AIG’s mortgage-backed portfolio through the Maiden Lane vehicle, Maiden Lane did not acquire AIG’s rights to sue MBS issuers for securities fraud. (The Fed has since sold off the Maiden Lane MBS portfolio, at a profit of more than $2 billion.) The complaint explains that the suit is a response to recent declarations by Fed officials in AIG’s case against Countrywide, which (as I’ve told you) Bank of America has moved to dismiss on the grounds that the Fed, and not AIG, owns the fraud claims AIG has asserted. What’s really fascinating, however, is the suit’s discussion of AIG’s long-running feud with the New York Fed over which of them has the right and the responsibility to bring MBS issuers to account. AIG’s new filing suggests that if the Fed’s interpretation of the Maiden Lane transaction is correct, then the Federal Reserve Bank has failed American taxpayers by neglecting to bring securities fraud claims against BofA. So while AIG’s suit, in one sense, is yet more litigation gamesmanship with its archenemy Bank of America, the insurer’s dispute with the Fed also raises some really serious policy questions about federal bailouts. Can taxpayers count on the Fed — which, of course, has extremely complex relationships with U.S. banks — to sue those banks for fraud on their behalf? And if not, should the Fed leave the right to sue with the bailed-out company, but pay less for the securities? This particular dispute dates back to the fall of 2011, when New York Fed general counsel Thomas Baxter sent a letter to AIG counsel Michael Carlinsky of Quinn Emanuel Urquhart &amp; Sullivan. Baxter took note of AIG’s suit against Bank of America and asked Carlinsky to confirm that the suit did not make any claims based on supposed breach of contract by BofA. The Fed GC didn’t discuss it in his letter, but it’s important to remember that in the fall of 2011, the Fed and AIG were on opposite sides of the fight over Bank of America’s proposed $8.5 billion breach-of-contract, or put-back, settlement with holders of Countrywide notes. The Fed’s Maiden Lane vehicle, you will recall, was part of the noteholder group that negotiated the deal with BofA. AIG, on the other hand, was one of the most prominent objectors to the proposed settlement. In a response to Baxter’s letter, AIG GC Thomas Russo confirmed that the insurer wasn’t bringing put-back claims based on securities it had sold to Maiden Lane and wasn’t demanding that Bank of America buy back securities AIG didn’t own. But he also said that AIG has the right to bring so-called “rescissory” damages, seeking cash for the value of securities AIG was supposedly duped into buying. In a series of ensuing letters, AIG and the Fed tried and failed to reach an understanding of precisely what the Maiden Lane purchase agreement had to say about the suit AIG had brought against BofA. In October 2012, the bank’s lawyers at Reed Smith and Munger, Tolles &amp; Olson filed a motion to dismiss AIG’s claims against Countrywide that specifically cited AIG’s release of fraud claims to the Fed. (The Countrywide piece of AIG’s case was severed from claims against BofA and Merrill Lynch and sent to the Countrywide MBS multidistrict litigation before U.S. District Judge Mariana Pfaelzer in Los Angeles.) After AIG’s lawyers at Quinn Emanuel filed a response that disclosed the letters AIG had exchanged with the Fed and argued that the Fed had conceded ownership of the fraud claims, BofA submitted rebuttals from former Fed vice president James Mahoney and Fed deputy GC Stephanie Heller. In Mahoney’s declaration, the former Fed official, who negotiated the Maiden Lane deal, said the Fed’s intent was to retain all litigation claims stemming from the MBS it bought from AIG. Heller’s declaration said that AIG was misrepresenting the end result of the letters between the Fed and AIG in the fall of 2011. The Fed, she said, never agreed that AIG had the right to bring securities fraud claims, and “when the exchange with AIG turned into a negotiation, the FRBNY discontinued its dialogue with AIG concerning this matter as the FRBNY was not interested in negotiating a new allocation of claims or other after-the-fact agreement.” Those declarations led to AIG’s new complaint, which shrugs off Mahoney’s “vague” assertion and says Heller’s argument that the Fed walked away from discussions with AIG in the fall of 2011 “is difficult to reconcile with how sophisticated counsel typically behave in matters involving billions of dollars.” If the Fed really disagreed with the position AIG outlined in its final letter, AIG said, “its counsel would not have remained silent while AIG asserted its unambiguous position and the (BofA) action advanced.” The Fed certainly hasn’t acted like it owned billions of dollars of securities fraud claims against BofA, AIG argued in the declaratory judgment complaint. It never tried to intervene in AIG’s case and, unlike the Federal Deposit Insurance Corporation and the Federal Housing Finance Agency, didn’t file its own securities case against BofA or Countrywide. Instead, the complaint pointed out, the Fed has sided with BofA in the proposed $8.5 billion put-back deal, in which AIG is now the leading objector. The Fed actually asked AIG in a letter in October 2011to drop its objections to the put-back settlement, which the Fed accused AIG of using as leverage in its securities litigation against BofA. (AIG responded in November 2011 that it wasn’t objecting just for leverage but was “pursuing all avenues of recovery” against BofA.) With the ownership of the securities claims already briefed before Judge Pfaelzer in AIG’s case against BofA, I’m not sure AIG can seriously expect a declaratory judgment ruling in New York state court before Pfaelzer decides the question. There are optics to consider, though. State Supreme Court Justice Barbara Kapnick is scheduled to hold hearings on whether to approve BofA’s $8.5 billion deal in May, with AIG’s lawyers at Reilly Pozner leading opposition to the deal. By filing its declaratory judgment suit against the Fed in the same court, AIG underlines its argument that the Fed and other noteholders in its group were too quick to reach a deal with Bank of America. For more of my posts, please go to Thomson Reuters News &amp; Insight Follow me on Twitter Our Standards:The Thomson Reuters Trust Principles.</t>
  </si>
  <si>
    <t>A man checks results outside an OPAP shop in Athens May 1, 2013. REUTERS/Yorgos KarahalisATHENS (Reuters) - Greece on Monday completed the sale of a major stake in state-controlled gambling firm OPAP (OPAr.AT) to Greek-Czech fund Emma Delta, a condition of the country’s ambitious asset sales program under its multi-billion international bailout. Athens sealed a deal to sell its 33 percent stake in OPAP to Emma Delta for 652 million euros ($870.52 million) in May but rows among opposing investors over the fees OPAP would pay its partners for technology and printing services delayed the deal. Cash-strapped Athens is struggling to meet reform targets under its 240-billion-euro EU/IMF bailout and risks losing funding if it fails to comply with its lenders’ terms, which include the privatization of state assets. OPAP is one of Europe’s biggest listed gambling companies, with turnover of about 4 billion euros. Its prospects have been clouded by a court appeal against its sports gambling monopoly and sharp tax increases imposed by the government. Czech investor Jiri Smejc, who controls the Emma Delta fund, told Reuters in July that he would go ahead with the deal but would later review the terms of a separate, OPAP-led lottery contract and whether they could harm the company. In July, Greece sold its state lotteries to an OPAP-led consortium in which gaming systems providers Intralot (INLr.AT) and Scientific Games (SGMS.O) are minority partners‮. Reporting by Karolina Tagaris. Editing by Louise HeavensOur Standards:The Thomson Reuters Trust Principles.</t>
  </si>
  <si>
    <t>(Reuters) - Time Warner Cable will carry Al Jazeera America, which it had dropped earlier this year, giving the cable news channel a bigger foothold in the United States, where it has struggled to gain distribution. A man works at a desk in the Al Jazeera America broadcast center in New York, August 20, 2013. REUTERS/Brendan McDermidThe channel, which is owned by Qatar-based Al Jazeera and launched in August, will be available on digital basic cable packages in New York, Los Angeles and Dallas in the next six months, according to a statement by Time Warner Cable on Thursday. Time Warner Cable said it would add the channel on all of its systems in the coming months. The company is the second-largest U.S. cable provider, with 12 million subscribers. Time Warner Cable declined to comment on the terms of the deal, so it is unclear whether Al Jazeera was paying to be carried on the cable system. A spokeswoman for Al Jazeera did not respond to a request for comment on whether the network would pay Time Warner Cable. Last January, Time Warner Cable had dropped the channel just hours after Al Jazeera announced it was buying Current TV, a struggling cable channel founded by Al Gore. Bright House Networks, a smaller cable system that Time Warner Cable negotiates programming contracts for, will also carry the new channel. In a statement, Al Jazeera America interim Chief Executive Officer Ehab Al Shihabi said the channel would now be available in 55 million homes. It will still trail the reach of CNN significantly since that network is available in about 100 million homes. Comcast Corp, the largest U.S. cable operator, carries the network, as does DirecTV, Dish Network Corp and Verizon Communications Inc’s FiOS. Al Jazeera has sued AT&amp;T Inc, which decided not to carry the channel on its U-verse TV service, which had 5.3 million subscribers as of September 30. Globally, Al Jazeera is seen in more than 260 million homes in 130 countries. But the new U.S. channel funded by the emir of Qatar has so far had difficulty getting distributors, in part because Al Jazeera was perceived by some as being anti-American during the Iraq war. Al Jazeera, which went live August 20, has pledged to provide in-depth coverage of stories ignored by other media outlets, with bureaus in cities it considers underserved, such as Nashville and Detroit. So far, the channel has not done well in the ratings. Reporting by Liana B. Baker. Additional reporting by Sinead Carew. Editing by Lisa Von AhnOur Standards:The Thomson Reuters Trust Principles.</t>
  </si>
  <si>
    <t>* Stock more than doubles in debut * IPO raises $267 mln * Stock priced at top end of expected range   (Adds analyst and seller comments, background. updates shares) By Neha Dimri April 16 (Reuters) - Shares of Etsy Inc, an online marketplace for handmade goods and crafts, more than doubled in their debut on Thursday, valuing the company at about $4 billion. The company’s offering of about 16.7 million shares raised about $267 million, after it was priced at the top end of the expected range of $14-$16. “There is demand within the niche they operate in for unique handcraft and vintage goods,” Wedbush Securities analyst Gil Luria said, starting coverage with a “neutral” rating. Brean Capital started with a “buy” rating, citing Etsy’s “differentiated products” and popularity on social networks such as Facebook. Founded in 2005 by Robert Kalin, Etsy has grown from a website selling wooden goods to an online community offering handmade items. Etsy, which has 29 million items listed on its website, offers jewelry, stationery, clothing, crafts and home goods. The company’s revenue comes from listing fees and commissions on sales and from its advertising platform, payment processing and shipping services. Etsy, whose larger rivals include Amazon.com Inc, eBay Inc and Alibaba Group Holding Ltd, had 1.4 million sellers and 19.8 million buyers as of December. The global online retail market is expected to grow about 17 percent to $1.5 trillion between 2013 and 2018, according to research firm Euromonitor. Etsy’s revenue rose 56 percent to $195.6 million in the year ended Dec. 31, while net loss widened to $15.2 million from $796,000. New York-based Etsy sold 13.3 million shares, while stockholders including venture capital firms Accel Partners, Index Ventures, Union Square Ventures and Acton Capital sold the rest. Etsy is designated a “benefit corporation”, which is an entity whose corporate goals include having a positive impact on society and the environment. The company has identified any loss of this status as a potential risk to its reputation. Some of Etsy’s sellers have expressed concerns the website will lose its popularity as a marketplace for unique items after the company went public. “I would hate to see Etsy turn into a Google shopping that is crowded with items from China,” said Kimberly Fink, who sells gift items for cancer patients on Etsy’s website. Etsy’s shares were up 97 percent at $31.60. The stock, which was the top percentage gainer on the Nasdaq, opened at $31 and touched a high of $35.74. Goldman Sachs, Morgan Stanley and Allen &amp; Co LLC were underwriters for the IPO.    (Editing by Kirti Pandey)Our Standards:The Thomson Reuters Trust Principles.</t>
  </si>
  <si>
    <t>JEDDAH, Saudi Arabia (Reuters) - Democracy activists in Saudi Arabia say the government is closely monitoring social media to nip in the bud any protests inspired by uprisings that swept Arab countries, toppling leaders in Egypt and Tunisia.  Activists have set up Facebook pages calling for protests on March 11 and 20, with more than 17,000 supporters combined, but police managed to stifle two attempts to hold protests in the Red Sea city of Jeddah last month, highlighting the difficulties of such mobilization in the conservative kingdom.  In one case, between 30 and 50 people were detained by police when they gathered on the street, witnesses said. In the second, security forces flooded the location of a protest advertised on Facebook, scaring off protesters.  “They are watching closely what people are saying on Facebook and Twitter,” said Saudi blogger Ahmed al-Omran. “Obviously they are anxious as they are surrounded with unrest and want to make sure we don’t catch the bug.”  Saudi Arabia, the world’s biggest oil producer, bans public protests and political parties. In 2004, Saudi security forces, carrying batons and shields thwarted protests in Riyadh and Jeddah called for by a Saudi dissident group in London.  Last week, King Abdullah, a close U.S. ally, ordered wage rises for Saudi citizens and other benefits on his return from three months abroad for medical treatment.  The handouts, valued at $37 billion, were an apparent attempt to insulate the kingdom from the wave of protests affecting Arab countries but activists want more than money.  There has been no sign that the kingdom will introduce elections to its advisory Shura Assembly, a quasi-parliament, or a new round of municipal council elections.  “They have been monitoring the Internet, Facebook and other sites for some time but now it demands more attention,” said Mai Yamani, a Saudi analyst based in London. “Saudis are no different from their brothers and sisters in the region — they are educated, connected and angry.”  SECOND-CLASS STATUS  It is difficult to estimate how many Saudis could be prepared to take part in protests.  There are three main population centers in the vast Arabian Peninsula state where protests could emerge: Riyadh with a population of more than 4 million, Jeddah with a population of more than 2 million and the Shi’ite Muslim areas of the Eastern Province.  Shi’ites, who have complained of second-class status, are watching protests in neighboring Bahrain, where Shi’ites are demanding democratic reforms.  About 60 percent of the native Saudi population of 18 million are believed to be aged under 30 and most have grown up in the information age which has raised awareness of rights among Arab protesters elsewhere and helped them organize.  Clerics, allowed wide powers in Saudi society, have traditionally said questioning the kingdom’s rulers is taboo.  Activists say a widely anticipated cabinet reshuffle could help dampen Internet activism if it brings in new faces.  “All reformers are waiting for the long-awaited cabinet reshuffle,” said Mahmoud Sabbagh, a newspaper columnist. “If it turns out to be just cosmetic, then my analysis is that reformers will regroup and escalate.”  In an open letter published on Sunday, about 100 Saudi intellectuals, activists and academics called on the king to launch major political reforms and allow citizens to have a greater say in ruling the country.  Their principal demand is elections to the Shura Assembly.  The grand mufti, Sheikh Abdulaziz Al al-Sheikh, the government’s main authority on religious issues, said on his website on Monday he opposed women taking a role in political life.  “These demands must be reconsidered. Do they serve Islam? Will they bring the Islamic nation together?” he said..  Additional reporting by Andrew Hammond. Editing by Andrew Hammond and Andrew DobbieOur Standards:The Thomson Reuters Trust Principles.</t>
  </si>
  <si>
    <t>BRUSSELS, May 5 (Reuters) - European Competition Commissioner Margrethe Vestager said on Tuesday she would no longer be able to finalise investigations into tax treatment for Apple, Starbucks, Fiat and Amazon  in the second quarter as planned. “It is clear that obtaining information is both challenging and time consuming. We do not necessarily get the information the first time or the second time. Therefore we will not meet the first deadline to be done by the end of the second quarter. We will do our best,” Vestager told lawmakers in the European Parliament. “I will not give deadlines for the finalisation of these cases,” she added. The Commission is investigating whether the tax arrangements in Luxembourg for U.S. retailer Amazon and a unit of Italian carmaker Fiat amounted to unfair state aid, as well as looking into the treatment of Starbucks by the Netherlands and Apple by Ireland. It is also investigating Belgium’s tax arrangements for multinationals.   (Reporting by Foo Yunchee. editing by Philip Blenkinsop)Our Standards:The Thomson Reuters Trust Principles.</t>
  </si>
  <si>
    <t>Pop singer Lady Gaga is apparently teaming up with Google Executive Chairman Eric Schmidt’s Tomorrow Ventures to invest upwards of $1 million in new startup company Backplane, reports the New York Times. Backplane, founded by Lady Gaga’s business manager Troy Carter, mixes elements of technology and entertainment to provide an interactive platform centered around specific interests, like sports teams, actors or musicians. The company is said to be in talks to partner with the NFL and other musicians. The idea for the startup came after Carter and Gaga met with Apple CEO Steve Jobs to discuss the ill-fated Ping service, which at that point had yet to launch. The pair expressed concerns over Ping’s lack of integration with other social services like Facebook and Twitter. Carter, who has also invested in startups Bre.ad, Tiny Chat and Lumier, is in a good position to build a company of this nature due to his extensive relationships in the entertainment industry. He has previously worked with Sean Combs (P Diddy), the late Notorious B.I.G., and Will Smith and represents a slew of clients made popular through YouTube. Gaga is said to have a 20 percent stake in the company, while Tomorrow Ventures leads the angel round. She’ll also be acting as an adviser and will incorporate elements from her music videos and tours into the site’s design. Having already worked with the likes of Zynga and Amazon, the singer/song writer is no stranger to integrating with the social web. Tags: Lady Gaga Companies: Backplane, Tomorrow Ventures People: Eric Schmidt, Lady Gaga, Troy CarterOur Standards:The Thomson Reuters Trust Principles.</t>
  </si>
  <si>
    <t>MOGADISHU (Reuters) - A car loaded with explosives rammed into an office housing Turkish embassy staff in the Somali capital, killing three people, witnesses and officials said on Saturday, the latest in a series of blasts claimed by Islamist al Shabaab rebels. Turkish embassy staff carry their wounded colleague on a stretcher after a suicide car bomb attack at the gates of an office housing Turkish embassy staff in Somalia's capital Mogadishu July 27, 2013. REUTERS/Feisal OmarAl Shabaab was pushed out of bases in Mogadishu by Somali and African forces about two years ago, raising hopes of a return to relative security in a city hit by years of war. But the militants have kept up guerrilla-style attacks and continue to control large rural areas, challenging the authority of a government less than a year old. The group has carried out several brazen attacks in the last two months, including one on an African peacekeeping convoy that killed 8 and another on the main U.N. compound in Mogadishu that killed 22 people. “A suicide car bomb targeted a building housing Turkish embassy workers near K4 (Kilometre Four),” police officer Ahmed Mohamud told Reuters from the scene of the blast. Three people were killed and nine others were wounded, he said. “The car was taking advantage of a Turkish car that was going into the building, thus the car bomb exploded and destroyed the gate,” he said. A Turkish government official told Reuters that one Turkish security officer was killed when the mission’s guards clashed with the attackers as they attempted to enter the complex. Three Turkish officers were being treated for their wounds, Turkey’s Foreign Ministry said in a statement. Al Shabaab, who said earlier this month they would increase attacks during the Ramadan fasting period, claimed responsibility for the bombing on their Twitter feed. “Mujahideen forces in Mogadishu have just carried out an operation targeting a group of Turkish diplomats in Hodan district,” al Shabaab said. “All the Mujahideen who carried out the operation have returned safely back to their bases inside Mogadishu, preparing for the next operation.” Somalia is attempting to rebuild itself after two decades of civil war and lawlessness, triggered by the overthrow of president Siad Barre in 1991. The fragile government is being backed by international aid aimed at preventing it from becoming a haven for al Qaeda-style militants in east Africa. Turkey has led efforts to help Somalia, pouring some $400 million of aid into the country since 2011, most of it from private companies. Slideshow (7 Images)Turkish Prime Minister Tayyip Erdogan, who became the first non-African leader to visit Somalia in nearly 20 years when he traveled there in 2011, said the attack was carried out by “supposed Muslims”. “They are doing this against our government. Why? Because we are helping our brothers in Mogadishu,” Erdogan said in a speech that was broadcast live. Turkey has also sought a greater diplomatic role in the region, including brokering dialogue this year between Somalia and Somaliland. Additional reporting by Humeyra Pamuk in Ankara and Ayla Jean Yackley in Istanbul. Editing by George Obulutsa, Raissa Kasolowsky and David EvansOur Standards:The Thomson Reuters Trust Principles.</t>
  </si>
  <si>
    <t>FRANKFURT (Reuters) - Visa Europe has announced a new, more secure way for consumers to pay retailers via smartphones, a move that could set the stage for Apple’s (AAPL.O) Apple Pay and rival mobile payment services to be introduced into Europe in the coming months. A Visa logo is seen during the International CTIA WIRELESS Conference &amp; Exposition in New Orleans, Louisiana May 9, 2012.  REUTERS/Sean Gardner Visa Europe said on Tuesday it would introduce to member banks by mid-April a “tokenisation” service which substitutes random numbers for a user’s credit card details when a merchant transmits transaction data, reducing the risk of online theft. Similar security from Visa Inc (V.N), the former parent of Visa Europe, and rival card issuers MasterCard (MA.N) and American Express (AXP.N) has been key to the success of Apple Pay since it was introduced in the United States last year, according to industry experts. Apple Pay allows iPhone users to store their credit card details on their phones, then pay at the tap of a button. In its first three months, more than $2 out of every $3 which U.S. consumers spent using speedy new “contactless” systems at the three major credit card networks was done via Apple Pay, the company said last month. Visa Europe’s move is one of several new services the London-based credit card giant is unveiling as it battles to retain its role as a middleman connecting banks and consumers in a fast-moving payments landscape being shaken up by major technology firms including Apple, Google (GOOGL.O) and eBay’s (EBAY.O) PayPal, as well as scores of ambitious start-ups. These include a way for card customers to send money overseas to other Visa users via their social media profiles on sites such as Facebook (FB.O), WhatsApp, Twitter (TWTR.N) or LinkedIn LNKD.N. Steve Perry, Visa Europe’s chief digital officer, said in an interview his association’s plan for secure credit card data transmission parallels what Visa Inc offers in the United States. But he declined to comment on whether Apple Pay had agreed to use his organization’s version in European markets.        “Apple and Visa (Inc) have an agreement around what has happened,” Perry said. “I am as excited as anyone, but we have to wait,” he said. The Visa Europe executive referred further questions to Apple. An Apple spokesman was not immediately available to comment on any international expansion plans it might have. PAY BY TWEET Visa Europe, which since 2007 has operated independently of Visa Inc, is a cooperative of more than 3,700 European banks with more than 500 million cards in circulation. Its plans also include opening a mobile app store for its members to pick and choose payment apps that they can assemble into mobile banking services they offer their own customers. The company said it would introduce by this summer a global peer-to-peer payments service called Visa Direct, which was formerly known as Visa Personal Payments and offered on a limited basis. Visa Europe has partnered with Singapore-based Fastacash to enable its member banks to soon start sending peer-to-peer payments via popular social media services. Visa Direct will allow Visa Europe card users to transfer funds in multiple currencies to the mobile phone numbers of nearly 2 billion other Visa card holders. The personal money transfer service, which complies with “Know your customer” banking regulations and other international rules, will not be available in the United States, Japan or nations sanctioned by U.S. Treasury Department, it said. Currency exchange fees will be set by the card holder’s bank.     Editing by Maria Sheahan and Mark PotterOur Standards:The Thomson Reuters Trust Principles.</t>
  </si>
  <si>
    <t>(Corrects the market ticker symbol for Intelsat, to I.N) By Irene Klotz CAPE CANAVERAL, Fla., Sept 12 (Reuters) - Lockheed Martin Corp has won a rare commercial contract for launch services on its unmanned Atlas 5 rocket, officials said on Thursday. The customer is the government of Mexico, which will pay Lockheed Martin Commercial Launch Services an undisclosed amount to fly its Moralos 3 communications satellite in 2015. “I’m sure it was a very competitive offer,” said Lockheed Martin spokeswoman Joan Underwood. The company also has commercial contracts with DigitalGlobe  Inc for two Atlas 5 launches to fly its WorldView 3 and GeoEye2 satellites. The last commercial Atlas launch was for Intelsat Corp  in November 2009, Underwood said. The primary customer for Atlas 5, as well as Delta 4 rockets, is the U.S. military. Both boosters are manufactured by United Launch Alliance, a partnership of Lockheed Martin and Boeing Co. Until privately owned Space Exploration Technologies began selling commercial launches on its Falcon boosters, satellite owners and operators took most of their business to Europe, Russia and other countries. The California-based firm, known as SpaceX, has a contract with NASA to fly cargo to the International Space Station, as well as a backlog of more than 40 other Falcon rocket flights on its manifest for commercial customers and foreign governments. SpaceX is working to break United Launch Alliance’s virtual monopoly on flying military satellites as well. Lockheed Martin, meanwhile, sees a growing future in the commercial launch world.    (Editing by Kevin Gray and Stephen Coates)Our Standards:The Thomson Reuters Trust Principles.</t>
  </si>
  <si>
    <t>(Reuters) - Two passengers jets taking off at Chicago Midway Airport rolled toward each other on intersecting runways before air traffic controllers noticed the problem and prevented a possible collision, officials said on Wednesday. The near-miss occurred on Tuesday night when a Southwest Airlines (LUV.N) flight was cleared for takeoff on one runway and an air traffic controller noticed that a Delta Air Lines (DAL.N) plane was rolling without proper clearance on another runway, the Federal Aviation Administration said in a statement. The two runways intersect at right angles in the middle of the airfield. The air traffic controller told the Delta crew to come to an immediate stop, and the Southwest crew chose to put on the brakes as well, the FAA statement said. The two planes each halted more than 2,000 feet (610 meters) from the runway intersection, according to the FAA. The incident is under investigation. Trebor Banstetter, a spokesman for Delta Air Lines, said the company was cooperating with the FAA on its investigation, but he declined further comment. Southwest in a statement confirmed its crew safely aborted a takeoff and said the flight later took off for its destination of Tulsa, Oklahoma, without further incident. Reporting by Alex Dobuzinskis in Los Angeles. Editing by Cynthia Johnston and Sandra MalerOur Standards:The Thomson Reuters Trust Principles.</t>
  </si>
  <si>
    <t>FRANKFURT, May 6 (Reuters) - Deutsche Telekom (DTEGn.DE) is expected to post a drop in first-quarter core profit and revenue, hit by tough economic conditions in eastern Europe and fierce competition at home.   The Bonn-based company, which is shrinking to a regional European player after it agreed to sell its struggling U.S. business to AT&amp;T (T.N) in March, is expected to report a 7.1 percent drop in first-quarter core profit to 4.54 billion euros ($6.75 billion), according to a Reuters poll of analysts.   Total group sales in the first three months of the year are seen down almost 7 percent at 14.73 billion euros, with revenue in Europe dropping an estimated 16.5 percent. [ID:nLDE7431Z5]   Analysts have in general welcomed the sale of Deutsche Telekom’s U.S. business, arguing that it had found a solution for a perennial headache.   “DT can now secure its BBB+ rating and have room for a rating upgrade long-term,” said credit analyst Bettina Leuscher at Landesbank Baden Wuerttemberg.   In addition, the German company can now apply itself to challenges in Europe, including strategic and low volume acquisitions in Eastern Europe, its Greek business and investments in new technologies, she said.   Jeffries analyst Ulrich Rathe said “headwinds in Eastern Europe, more marketing in Western Europe, weak momentum in the USA, competitive pressure in German fixed-line business and higher headquarters spending are the main drivers” for the company.   Nevertheless, the company’s full year outlook was reachable, he said.   Adrian Pehl of brokerage Equinet said: “Although DTE may slightly miss consensus, we expect the incumbent to keep the current full-year 2011 guidance for adjusted EBITDA of 19.1 billion euros and free cash flow of 6.5 billion, the latter probably easier to match.”   Smaller European rival KPN (KPN.AS) last month cut its 2011 forecast, citing weak domestic revenues in the face of tough competition, while intensifying competition in France Telecom’s FTE.PA home market pushed down margins and pressured both mobile and fixed services in the first quarter. [ID:nLDE73K06E] [ID:nLDE73S0MB]  &lt;^^^^^^^^^^^^^^^^^^^^^^^^^^^^^^^^^^^^^^^^^^^^^^^^^^^^^^^^^  D.Telekom retreats to Europe with US sale [ID:nLDE72K0B4]  France Tel, Deutsche Tel form JV to cut costs [ID:nLDE73H04N]  Ending Telekom’s US odyssey wins Obermann praise[ID:nLDE72K28W]  ^^^^^^^^^^^^^^^^^^^^^^^^^^^^^^^^^^^^^^^^^^^^^^^^^^^^^^^^^&gt;  (Reporting by Nicola Leske. Editing by Will Waterman)  ($1=.6726 Euro)  Our Standards:The Thomson Reuters Trust Principles.</t>
  </si>
  <si>
    <t>* MetroPCS second company to file appeal to Internet rules   * Criticism of 4G data plans a factor in appeal decision   * D.C. Circuit seen favorable forum for rules’ opponents  (Adds public interest group quote, detail from court filing)   By Jasmin Melvin   WASHINGTON, Jan 25 (Reuters) - MetroPCS Communications PCS.N became the second company to challenge the U.S. Federal Communications Commission’s new Internet traffic rules, following Verizon Communications’ (VZ.N) appeal last week.   The fifth-largest U.S. wireless carrier said on Tuesday that criticism of its new 4G data plans had been among the factors leading to its decision to appeal to the same court — the U.S. Court of Appeals for the District of Columbia.   Public interest groups earlier this month had accused MetroPCS of discriminating against some Internet content, applications and websites with its new data plans.   A divided FCC voted 3-2 on Dec. 21 for the Internet rules that forbid broadband providers from blocking legal content but recognize their need to manage their networks and allows them to charge consumers based on levels of usage.   The rules, which provided additional flexibility for wireless providers, have still not been published in the Federal Register.   But MetroPCS, like Verizon, has appealed now, arguing the rules would modify wireless licenses they hold. Both companies accuse the FCC of overstepping its authority. [ID:nN20157175]   “MetroPCS is committed to promoting competition and an open Internet by giving consumers choices for wireless Internet access services at prices they can afford,” Chief Executive Roger Linquist said in a statement on Tuesday.   Linquist said concerns over the FCC’s jurisdiction, the Verizon appeal, and the criticism of the company’s new 4G rate plans prompted the appeal, which was dated Monday.   Free Press, one of the groups that raised concerns over the 4G plans, said MetroPCS had previously indicated it would respond to their allegations by Feb. 11.   “Like a thief caught red-handed, MetroPCS — rather than change its ways — is now trying to legalize stealing,” M. Chris Riley, policy counsel for Free Press, said of the court filing.   The FCC’s split vote over the rules highlighted a huge divide between those who say the Internet will flourish without regulation and those who argue the power of high-speed Internet providers to discriminate against competitors needs to be restrained. [ID:nN21259466]   The D.C. appeals court is viewed as a favorable venue for challenging FCC rules. The same court decided last year that the FCC lacked the authority to stop Comcast Corp (CMCSA.O) from blocking bandwidth-hogging applications on its broadband network, spurring the agency’s most recent rulemaking effort.   Disputes over airwaves licenses are only heard by the D.C. appeals court and must be filed within 30 days of the release of an FCC order. Monday marked the deadline for such filings.   Stifel Nicolaus analysts said in a research note that public interest groups and other proponents of the open Internet rules may file legal challenges in other appeals courts to reduce the chances that the D.C. court ultimately hears the case.  (Reporting by Jasmin Melvin. Editing by Tim Dobbyn)   Our Standards:The Thomson Reuters Trust Principles.</t>
  </si>
  <si>
    <t>WASHINGTON (Reuters) - President Barack Obama sought on Monday to limit political damage from the problematic launch of the government website for his signature healthcare law as Washington became embroiled in a new uproar days after a possible debt default was narrowly averted. With many Americans experiencing error messages and long waits in trying to sign on to healthcare.gov, Republicans in Congress who have fought the Affordable Care Act since before its 2010 passage renewed calls for a delay in the rollout. There was no indication from the White House that there would be any high-profile firings amid heavy Republican criticism of Health and Human Services Secretary Kathleen Sebelius. Bowing to demands from Republicans, Sebelius agreed to testify October 30 at a House of Representatives oversight hearing. Obama surrounded himself in the White House Rose Garden with a group of people who have successfully navigated the system. In a speech, Obama said: “Nobody’s madder than me about the fact that the website isn’t working as well as it should, which means it’s going to get fixed.” Online insurance exchanges opened on October 1 under the law, often called “Obamacare,” to offer health insurance plans to millions of uninsured Americans. But many people have failed to make it through the system despite repeated tries. “There’s no sugarcoating it. The website has been too slow. People have been getting stuck during the application process. And I think it’s fair to say that nobody is more frustrated by that than I am,” said Obama, who counts the law as his most significant domestic policy achievement. Obama said the healthcare law was “not just a website,” a phrase repeated later by White House spokesman Jay Carney, and urged people having trouble signing up to use the telephone, offering a toll-free number - 800-318-2596 - as an alternative. He said those having problems will be contacted personally. Less than a month ago, on September 26, Obama said it would be “real simple” to get insurance on the exchanges, comparing the process with shopping on Amazon.com. In one of the first surveys of the public’s experience with the health care program, the Pew Research Center reported Monday that 14 percent of Americans polled from October 9-13 said they had visited an exchange website. Of that group, 37 percent said the exchanges were working very well or fairly well, while 56 percent said they were working not too well or not at all well. The administration has not provided data on how many people have actually managed to enroll in a health insurance plan. Such figures may not be available until mid-November, David Simas, the White House adviser in charge of communicating the administration’s health care strategy, told CNBC. “Americans didn’t get any answers from the president today, but the House’s oversight of this failure is just beginning,” said House Speaker John Boehner, the top Republican in Congress. The White House said last week that Obama still has “full confidence” in Sebelius, whose department is responsible for implementing the law. For Republicans, the website’s woes offered them a new way to fight what they feel is Obama’s unwarranted expansion of the federal government. Last week, they were forced to back down from a budget fight begun by their bid to cut off funding for the healthcare law - a squabble that led to a 16-day government shutdown and a close call with a debt default. ‘IT’S NOT WORKING’ Senate Republican Leader Mitch McConnell, a central player in settling last week’s fiscal impasse, said the healthcare law’s problems intensify the need to delay the requirement that every American possess health insurance by March 31 or pay a penalty fee. “Another campaign-style event won’t solve the myriad problems facing consumers under Obamacare,” McConnell said. “Obamacare costs too much and it’s not working the way they promised. ... It’s time for the president to consider delaying this rushed effort.” Referring to Republicans, White House spokesman Carney commented Monday that “there’s clearly some joy being taken in some quarters” with the program’s problems. The administration said it is considering a fix for Americans signing up for insurance on the new healthcare exchanges who want to avoid paying a penalty for lacking insurance. While the White House has assured Americans they have until March 31 to enroll, the current application process on the exchanges would require them to sign up by February 15 in order to receive health benefits in March and avoid the fine. Carney indicated the administration might have flexibility about the penalty fees because of the site’s problems. The Affordable Care Act is expected to provide health coverage to an estimated 7 million uninsured Americans through the new online marketplaces that opened for enrollment in all 50 states on October 1. In the weeks since, many people have encountered a series of bewildering problems such as error messages, garbled text and delays loading pages on the website, which is the administration’s online portal for consumers in 36 states. U.S. President Barack Obama speaks about healthcare from the Rose Garden of the White House in Washington October 21, 2013. REUTERS/Kevin LamarqueThe administration has said that volume far exceeded expectations, placing a huge burden on the website. Private sector experts are being brought in to help, officials said. During the White House ceremony Tuesday, a woman standing directly behind Obama appeared to faint as he was speaking. The president, among others, reached out to help her. She later walked away on her own to applause. The White House later said the woman was diagnosed with Type 1 diabetes. Additional reporting by David Morgan and Richard Cowan. Editing by Will Dunham and Grant McCoolOur Standards:The Thomson Reuters Trust Principles.</t>
  </si>
  <si>
    <t>* Shell says “incidents” caused several oil spills   * Youths say they attacked Shell pipelines   (Adds details, quotes, background)   YENEGOA, Nigeria, Aug 3 (Reuters) - Royal Dutch Shell (RDSa.L) said on Wednesday it had shut one of its Nigerian flowstations in the onshore Niger Delta after oil pipeline leaks.   Local youths claimed responsibility for attacking the same pipelines because they say Shell stopped paying them for surveillance work. Shell said the cause of the leaks had not been confirmed.   The pipelines both run through Bayelsa, the home state of President Goodluck Jonathan. Crude was still gushing out into one of the thousands of creeks which snake through the oil-rich wetlands region, a Reuters witness said.   “Incidents believed to involve several oil spills have been reported ... Adibawa flowstation has been closed in, while repair teams are being mobilised to Yenegoa preparatory to deployment to site,” a Shell spokesperson said.   It was not clear how much production would be lost from the shut down.   Local leaders said youths were employed by Shell to watch and protect the pipelines but they became unhappy after the agreement was terminated.   “We got information that contract was terminated ... and the boys became angry and started the vandalization,” said Igbudu Goodness, a Okordia community leader.   Protesting youths shut down a Shell oil manifold last month but production has since restarted. These incidents on their own do not point to a return to the previous levels of unrest in the Niger Delta, security analysts said.    Oil sabotage attacks by militant gangs were a regular occurrence until an amnesty in 2009 halted major strikes. At their height the attacks cut out a third of the OPEC member’s crude oil output, costing the government billions of dollars in lost revenue. ($1 = 152.550 Nigerian Nairas)   (Reporting by Samuel Tife. writing by Joe Brock. editing by Keiron Henderson)  Our Standards:The Thomson Reuters Trust Principles.</t>
  </si>
  <si>
    <t>The author is a Reuters Breakingviews columnist. The opinions expressed are his own. The dangerous power of negative thinkingThe new buzzword among academic economics is “mathiness”. The word was coined by Paul Romer, a professor at the Stern School of Business of New York University who is often considered a candidate for the economics Nobel Prize. He says his academic opponents hide intellectual prejudice behind abstract models which are not really mathematical, just math-y. Romer understates the problem. Equations muddle almost all economic debates. Romer coined the word as part of an argument around what is known as growth theory, which analyses the drivers of prosperity. He explains his own view with a helpful non-mathematical model. Think of a kitchen, he says. A larger supply of ingredients will make more meals, but not necessarily better ones. For that, recipes are crucial. In an economy, the quantity and quality of the output – cooked dinners – depends in part on the quantity of the inputs of raw materials, labour and capital. It depends much more on the recipes – knowledge. So, while capital investment and skilled workers are necessary, technological innovation is the key to growth in developed economies. Romer and his opponents agree on that. They differ when it comes to the analysis of how stuff is discovered and disseminated. In his analogy, they disagree about how recipes are written and then learnt by the cooks in the big economic kitchen. Romer uses his kitchen economics to help people understand his thinking. But he also says that economists should prove their points using the rigour of equations. His 1986 growth model can be summarised with 14 of them. To turn reality into variables which follow the rules of mathematics, he postulates such remarkable abstractions as an omnipotent social planner and identical households which “maximize a typical CRRA [constant relative risk aversion] utility function”. Romer’s equations add no insight to the analogy. On the contrary, it adds confusion. After all, there is no social planner, households are not identical and they do not maximise any sort of utility. Doubt about those simplifications distract attention from the question at hand: what pushes growth? The model is weakened by enveloping it in a haze of mathiness. Romer’s use of a single variable to describe “output-augmenting technological progress” is effectively circular. It assumes something that comes as the conclusion of the argument. In the kitchen analogy, it is easy to wonder what sort of recipes capture the complexity of economic reality. In Romer’s equation, that key issue is hidden behind a variable “A”. Now consider the work of the winner of the 2014 Nobel Prize for economics, Jean Tirole. He and his co-authors thoughtfully analysed how to regulate monopolies such as water companies and dominant players such as Google in search engines. The basic conclusion is that there is never a simple or single formula. Companies, industries and societies differ too much, he says. There are too many tradeoffs. The effects of any particular decision are unknown. Tirole has presented these conclusions with innumerable equations. They all rely on the standard economic assumption that everyone acts entirely for selfish gain. Since that claim is simply false, the equations can only subtract value from the sensitive qualitative analysis. Mathiness pervades almost everything in academic economics, from the basic models of supply and demand to the most complicated models of macroeconomic equilibrium. Ideological assertions and intellectual sloppiness are hidden in the choices of what to ignore and what to include, what to crush together into a single variable and what to split up. Of course, explanations, whether verbal or algebraic, always involve simplifications, but words are much closer than abstract symbols to economic reality. In the right places, and in moderation, there is a role for mathematics in economics. Statistical analysis helps understanding by organising factual data. But abstract models take economics into an alternate universe. The math-y approach might be excused if it worked, say by predicting economic recessions or by eliminating poverty. In fact, the dominant theories work badly by any standard. The failure should also be expected from models which exclude everything that cannot be squeezed into equations. What is left out? The things in human nature that lie at the heart of so many economic decisions: generosity, jealousy, loyalty, ambition… Mathiness encourages a dangerous intellectual isolation among economists. They cannot follow the thinking of sociologists and anthropologists. That is a shame, since these social scientists could keep economists from ignoring the cultural values which shape modern economies and the institutions, from corporations to legislatures, which make them work. Even worse, mathiness cuts mainstream economics off from ethics. Professionals rarely ask the most important and basic question: what is economic activity supposed to accomplish? Rather, it is simply assumed that the goals of economic activity must be something mathematically recognisable – such as maximum GDP growth rate or minimum income inequality. Economics should help us understand and promote nebulous but wonderful goals such as human happiness, the responsible use of natural resources, and just allocation of the fruits of human labour. Mathiness gets in the way. Our Standards:The Thomson Reuters Trust Principles.</t>
  </si>
  <si>
    <t>* U.S. to spend $1.6 billion on space taxi development   * Russia holds monopoly on space station crew rides   By Irene Klotz   CAPE CANAVERAL, Fla., Sept 19 (Reuters) - NASA plans to spend $1.6 billion over the next two years bolstering industry efforts to develop space taxis, officials said on Monday.   The U.S. space agency will be looking for complete systems — launchers, spaceships, mission operations and ground support — to ferry astronauts to the International Space Station by the middle of the decade, a draft solicitation released on Monday shows.   The money will supplement investments that private companies are making to develop commercial space transportation  services.   President Barack Obama has requested $850 million for NASA’s so-called Commercial Crew initiative for the year beginning Oct. 1. The Senate Appropriations Committee last week offered $500 million.   With the U.S. space shuttles retired, the United States is dependent on Russia to fly its astronauts to the space station, a $100 billion project of 16 nations that orbits about 225 miles (360 km) above Earth. Russia charges more than $50 million a person, including training and support services.   A Russian cargo ship failed last month to reach orbit after a launch accident, exposing the vulnerability of having only one way for crew to fly to the space station. The Progress rocket, which was carrying a cargo capsule of food and fuel, and the Soyuz booster that carries crew use nearly identical upper-stage motors.   China, the only other country that has flown people in orbit, is not a member of the space station program.   “Right now, we have a single-string failure for a $100 billion national lab,” NASA’s commercial spaceflight development director, Phil McAlister, said at an industry briefing in Florida on Friday, referring to the reliance on one option to transport crew to the space station.   “Every year we do not have a commercial crew capability, the station is at risk,” he said.   NASA expects to award multiple contracts for the third phase of its commercial crew development work next year. The contracts would begin in July 2012 and conclude in April 2014.   The solicitation is due to be released before the end of the year.   NASA is now supporting spaceship development by four firms — Boeing (BA.N), Space Exploration Technologies, Sierra Nevada Corp and Blue Origin, a privately funded aerospace company set up by Amazon’s (AMZN.O) Jeff Bezos. The contracts are worth a combined $269 million.   Also on Monday, NASA added $46 million to its current commercial crew program, allotting an extra $25.6 million for Sierra Nevada and $20.6 million for Boeing for additional work on their spaceships.  (Editing by Kevin Gray and Peter Cooney)   Our Standards:The Thomson Reuters Trust Principles.</t>
  </si>
  <si>
    <t>* Industrial output +0.2 in Nov m/m. Oct was -0.29 pct m/m   * Nov output +5.3 from year-ago. forecast was 4.10 pct   * Mexico Dec auto output up 11.5 pct from year ago  (Recasts, changes headline, adds auto data)   By Patrick Rucker and Jason Lange   MEXICO CITY, Jan 11 (Reuters) - Mexico’s industrial production climbed more than forecast in November on strong factory output and year-end auto sector data was also upbeat in signs that local factories’ production are regaining momentum.   Mexican industrial output rose 0.2 percent in November from October MXIP=ECI and was 5.3 percent higher year-over-year MXIPY=ECI, the national statistics agency said on Tuesday.   Analysts polled by Reuters had expected industrial production would rise 4.1 percent in November, as compared with the year-earlier month.   Auto output increased 11.5 percent in December while exports climbed 6.6 percent, both as compared with a year earlier, Mexican car industry association AMIA said on Tuesday.   December auto output was 3.6 percent higher than in November in seasonally adjusted terms, according to Alonso Cervera, a Credit Suisse economist who crunches the auto data.   “There was a nice rebound in December vehicle output,” he said. However, he noted that exports were down 0.7 percent from November in seasonally adjusted terms.   Auto production was up 50 percent for 2010 compared to 2009 while exports were up 52 percent in that period, AMIA said.   In seasonally adjusted terms, manufacturing was up 0.51 percent in November from a month earlier - the largest month-on-month uptick since a 1.25 percent rise in May.   “The industrial sector continues to contribute positively to real activity,” Goldman Sachs economist Alberto Ramos wrote in a client note that also pointed out that listless construction sector appears to be firming.   Central Bank Governor Agustin Carstens said last week that Mexico’s economy is closing in on the point where it will be hot enough to fuel inflation, although analysts still expect the central bank will hold interest rates steady for at least several more months. [ID:nWNA8399] Mexico is recovering from a steep 2008-2009 recession.   In a separate report, the agency said gross fixed investment MXGFIN=ECI rose 0.4 percent in October from September.   The measure of spending on machinery, equipment and new construction increased 5.3 percent in October from a year earlier.  (Writing by Patrick Rucker, Editing by W Simon  )   Our Standards:The Thomson Reuters Trust Principles.</t>
  </si>
  <si>
    <t>(Adds company comment) By Susan Heavey WASHINGTON, Jan 15 (Reuters) - The U.S. government on Thursday fined Southwest Airlines Co $1.6 million in what it said was the biggest civil penalty levied against an airline for violating rules barring long waits for passengers in planes on the runway. The Department of Transportation said Southwest had failed to abide by the rules last January when 16 of its aircraft were delayed on the tarmac at Chicago Midway International Airport. Passengers were not given the chance to get off the planes after three hours, and the airline did not have enough staff in place to avoid the delays, it said. “We have aggressively enforced, and will continue to aggressively enforce, our tarmac delay rule to ensure carriers have adequate resources to minimize passengers’ exposure to lengthy tarmac delays,” Transportation Secretary Anthony Foxx said in a statement. In a statement, Southwest pointed to severe weather it said hampered its efforts in the incident. “We are disappointed that the government would seek additional money, after the enormous penalties imposed on Southwest by Mother Nature during the January 2014 winter storms,” adding that the department did credit it for taking voluntary steps to fix its operations before issuing the order. Federal rules adopted in 2009 bar airlines from holding passengers on a runway for more than three hours without offering them a chance to leave, although exceptions for safety and security are allowed. The $1.6 million penalty is the largest to date out of the 17 such fines it has issued, the department said. It fined United Airlines $1.1 million in 2012 and American Eagle Airlines $900,000 in 2011, but officials said they fined Southwest more given the number of planes and passengers involved. All three incidents were in Chicago. According to the department, Southwest’s crew scheduling system malfunctioned Jan. 2-3, 2014, triggering a staff shortage that, together with a severe winter storm, led to the delays. Southwest said in its statement that while the airline was able to get passengers safely to Midway despite the snowstorm, the tarmac was full of planes from canceled outbound flights. “Our efforts fell short in the face of challenging operational conditions,” it said. It added that the airline had since taken steps to improve its operations and prevent another such delay.    (Reporting by Susan Heavey. Editing by Will Dunham and Peter Cooney)Our Standards:The Thomson Reuters Trust Principles.</t>
  </si>
  <si>
    <t>(Adds details, new analyst comments, updates markets) * Durable goods orders rise 3.5 percent in November * Core capital goods orders rise 4.5 percent * New home sales fall modestly, October sales revised up By Lucia Mutikani WASHINGTON, Dec 24 (Reuters) - Orders for long-lasting U.S. manufactured goods surged in November and a gauge of planned business spending on capital goods recorded its largest increase in nearly a year, pointing to sustained strength in the economy. While another report on Tuesday showed new home sales slipped in November, sales in October were revised to show the highest pace in more than five years. In addition, house prices rebounded, underscoring the economy’s improving fundamentals. “We are coming out of the shadows of the Great Recession in many ways,” said Robert Dye, chief economist at Comerica in Dallas. The Commerce Department said durable goods orders jumped 3.5 percent last month as demand increased for a range of goods from aircraft to machinery and computers and electronic products. The increase, which outpaced economists’ expectations for a 2 percent rise, more than reversed a drop in October. Excluding transportation, orders recorded their largest gain in six months. Non-defense capital goods orders excluding aircraft, a closely watched proxy for business spending plans, surged 4.5 percent. The increase snapped two straight months of declines and was the largest advance since January. The increase in these so-called core capital and overall durable goods orders suggested strength in manufacturing and was further evidence of a firming economic growth outlook. It narrows the gap with sentiment surveys that have offered a more upbeat view of manufacturing than government data. “Sentiments were showing things were good but not the hard numbers. Things seemed to have turned now,” said Sam Bullard, a senior economist at Wells Fargo Securities in Charlotte, North Carolina. “Businesses going into 2014 are more confident in their outlook.” From consumer spending to employment and trade, the foundations appear to be in place for sustained and strong economic growth in 2014. In a second report, the Commerce Department said new home sales fell 2.1 percent to a seasonally adjusted annual rate of 464,000 units. However, October’s sales were revised to a 474,000 unit pace, which was the highest level since July 2008. Despite the fall, home sales retained the bulk of the previous month’s 17.6 percent increase. The reports are the latest to support the U.S. Federal Reserve’s decision last week to start trimming back its monthly bond purchases from January, a process which is likely to continue for much of next year. GROWTH OUTLOOK BRIGHT U.S. Treasuries prices fell with benchmark yields hovering near three-month highs as investors trimmed their bond holdings in thin trade before Christmas. U.S. stocks were little changed, while the dollar rose marginally against a basket of currencies. The durable goods orders report showed that shipments of core capital goods, which are used to calculate equipment spending in the government’s measure of gross domestic product, increased 2.8 percent last month. That was the largest rise since March 2012, prompting economists at Goldman Sachs raised their fourth-quarter GDP estimate by a tenth of a percentage point to a 2.4 percent annual rate. Shipments had dropped in September and October. Manufacturing is being boosted by the housing market recovery through demand for building materials and household appliances. Home resales momentum has, however, slowed somewhat since the summer because of higher mortgage rates. Applications for home mortgages fell for a second week to hit a 13-year low last week, another report showed. Refinancing activity is also ebbing, which means the cycle of people lowering their monthly housing costs appears to be petering out. But home sales are expected to accelerate next year, driven in part by employment gains. Continued recovery in household formation from multi-decade lows, against a backdrop of lean housing inventory, is also expected to boost activity. “While the backup in mortgage rates could put a temporary dent in the pace of sales, continued job gains, as well as a return to more normal rates of household formation, should help to underpin housing demand,” said Omair Sharif, an economist at RBS in Stamford, Connecticut. The median price of a new home hit a seven-month high in November and was more than 10 percent higher than a year earlier.       (Reporting by Lucia Mutikani. Additional reporting by Richard Leong. Editing by Krista Hughes)Our Standards:The Thomson Reuters Trust Principles.</t>
  </si>
  <si>
    <t>* Citi, CS, Merrill, Morgan and Nomura back EuroCCP   * Traders want competition to cut clearing costs    By Luke Jeffs   LONDON, Aug 3 (Reuters) - Five of the world’s largest investment banks have pledged to use clearing house EuroCCP for trading on two alternative platforms, in a sign that the largest trading houses are backing competition among Europe’s top clearing firms.   Bank of America Merrill Lynch , Credit Suisse  , Morgan Stanley and Nomura said on Wednesday U.S.-owned EuroCCP is their preferred choice for clearing trades executed on platform BATS Europe.    Citigroup said it will use EuroCCP when trading shares on UBS MTF, a rival to BATS owned by the Swiss bank.   The pledge is a challenge to EuroCCP rivals such as BATS’ current clearer EMCF, Anglo-French group LCH.Clearnet and Swiss firm SIX X-Clear, all of which are now vying for business after BATS and UBS MTF made technical changes in recent days.   “This is huge progress towards achieving true competition in clearing and great news for our clients,” said Diana Chan, the chief executive of EuroCCP, in a statement.   On Friday BATS became the first European platform to offer clients a choice of clearing houses, known as interoperability, a subtle change that traders insist will drive down the hefty cost of European clearing.   BATS Europe, owned by U.S. exchange BATS Global Markets, gave users a choice of EMCF, EuroCCP, LCH or X-Clear while UBS MTF began offering access to either EuroCCP or X-Clear on Monday.   Clearing houses, or central counterparties (CCPs), sit between trading firms and their partners, holding cash which the CCPs use to refund any parties left out of pocket by a counterparty default, like Lehman Brothers’ in 2008.   European clearing houses have tended to have exclusive arrangements with the region’s exchanges and platforms but traders are keen for the platforms and their clearers to support interoperability to spark competition in the sector.   EMCF was the sole clearing provider for BATS Europe from its debut in October 2008 to last week but the commitment by five of its top clients to use EuroCCP poses a direct challenge to EMCF, as well as LCH and X-Clear, to respond with fee cuts.    The BATS and UBS MTF launches also threw down the gauntlet to multi-lateral trading facility (MTFs) rivals Chi-X Europe, with which BATS plans to merge, and the London Stock Exchange’s  Turquoise, neither of which offer interoperability.   Chan said: “If there is wider adoption of interoperability across more trading venues, the European equities trading landscape will be transformed and market participants will truly benefit from greater competition and lower costs.”   EuroCCP is owned by U.S. clearing giant the Depository Trust &amp; Clearing Corporation, the bank-owned utility that operates on a not-for-profit basis.   EMCF is 22 percent-owned by Nasdaq OMX , with the rest held by ABN Amro . LCH has been mooted as a takeover target for Nasdaq OMX and NYSE Euronext and X-Clear belongs to the Swiss Exchange.  (Additional reporting from Kylie MacLellan. Editing by Greg Mahlich)        Our Standards:The Thomson Reuters Trust Principles.</t>
  </si>
  <si>
    <t>An AirTran airlines jet (C) taxis past two Southwest jets sitting at their gates at Midway International airport in Chicago September 27, 2010. REUTERS/Frank PolichATLANTA (Reuters) - Discount carrier AirTran Holdings AAI.N said shareholders had approved its pending acquisition by larger rival Southwest Airlines Co (LUV.N) at a special meeting on Wednesday.  More than 98.6 percent of votes cast and 77.5 percent of outstanding shares backed the purchase, AirTran said. The deal was announced in September and is expected to close during the second quarter, pending clearance from the U.S. Justice Department.  Dallas-based Southwest, the traditional low-fare leader, stands to grow in big U.S. East Coast markets such as Atlanta and Washington should the acquisition be completed.  Shares of Southwest edged up 0.7 percent to $12.41 in late morning trading, while AirTran was flat at $7.32.  Reporting by Karen Jacobs. Editing by Lisa Von AhnOur Standards:The Thomson Reuters Trust Principles.</t>
  </si>
  <si>
    <t>(Corrects paragraph four to reflect that revenue grew 2.8 percent, not 2.2 percent)   * Q2 EPS $0.57 vs Street View $0.55   * Adds 1.3 mln net subscribers versus analyst view 930,000   * Shares barely higher in thin premarket trade  (Adds subscriber numbers, New York dateline)   NEW YORK, July 22 (Reuters) - Verizon Communications’s (VZ.N) second-quarter profit topped Wall Street estimates as it added more subscribers than expected in its first full quarter selling the Apple Inc (AAPL.O) iPhone.   Verizon Wireless added 1.3 million net subscribers in the quarter compared with the average expectation for about 930,000, according to seven analysts contacted by Reuters.   Its quarterly profit was $1.61 billion, or 57 cents a share, compared with a loss of $1.l9 billion, or 42 cents a share, a year ago. This was ahead of the average analyst expectation for earnings per share of 55 cents, according to Thomson Reuters I/B/E/S.   Revenue increased 2.8 percent to $27.5 billion.   The company named Chief Operating Officer Lowell McAdam as its new chief executive, replacing Ivan Seidenberg, who is retiring from that role but remaining as chairman. It had announced the succession plan late last year.   Shares were up 3 cents at $37.60 in light premarket trading.  (Reporting by Supantha Mukherjee in Bangalore and Sinead Carew in New York. Editing by Joyjeet Das and Derek Caney)    Our Standards:The Thomson Reuters Trust Principles.</t>
  </si>
  <si>
    <t>* New phone expected to be faster with bigger screen   * Apple event starts at 1 pm Eastern  (Adds share prices, details on Google rivalry)   By Poornima Gupta   SAN FRANCISCO, Oct 4 (Reuters) - Apple Inc (AAPL.O) is set to unveil the fifth iteration of the iPhone on Tuesday after a 15-month hiatus, hoping to fend off hard-charging Android rivals and safeguard its lead in the smartphone market.   The new iPhone comes at a critical juncture as Android phones from Samsung Electronics (005930.KS) and other competitors close in on Apple’s lead.   Android phones now collectively hold more than four-fifths of the U.S. market, a mere three years after Google Inc (GOOG.O) launched the mobile software.   Newly appointed Apple CEO Tim Cook will unwrap the new iPhone at corporate headquarters, running the first major product launch in years without Chairman Steve Jobs. Apple stock was up 1.7 percent just ahead of the event.   The iPhone 5, which is expected to be faster, thinner and have a larger screen, arrives just in time for the crucial holiday shopping season.   It is expected to be loaded with the updated iOS5 software that Apple unveiled in June. Some of the new features include improved notification functions and better Twitter integration.   “We expect improved processing power and camera capabilities, with a potential bump in RAM, though that may not be needed with iCloud,” said William Power, analyst with Baird Equity Research.   “Various sources have suggested that Apple will debut more robust voice control functionality,” he added.   STIFFENING COMPETITION   Apple faces the challenge of sustaining the popularity of its current iPhone 4, more than a year old. Apple sold more than 20 million units in the third quarter ended June 25.   Nielsen data shows the iPhone was No. 2 in the United States with a 28 percent market share — slightly more than half Android’s 43 percent.   Globally, according to IHS iSuppli, iPhone shipments climbed 9.1 percent in the second quarter while Nokia’s plummeted more than 30 percent, handing the top spot to Apple with a market share of 18.4 percent.   But Samsung, whose shipments grew even faster, is coming on strong with a global market share of 17.8 percent.   Some on Wall Street also expect Apple to unveil a cheaper phone for the fast-growing Asian market, one of the areas where Apple can accelerate its growth.   Others expect a cameo appearance by Jobs, though a no-show would not be a major disappointment.   For a graph showing Apple's share price since Jobs stepped down, click on: link.reuters.com/vuw24s  The iPhone 4 pricing starts at $199 and is available on the networks of AT&amp;T Inc (T.N) and Verizon Wireless, a venture of Verizon Communications Inc (VZ.N) and Vodafone Group Plc (VOD.L). Many analysts expect Sprint (S.N) will become the third U.S. operator to sell the iPhone when the next version is launched. [ID:nN1E7921JD]   Apple launches are some of the hottest events on the tech calendar, scrutinized by fans, investors, the media and industry insiders alike. Tuesday’s “Let’s talk iPhone” show, starting at 1 pm Eastern time, will mark Cook’s unofficial debut since taking over from co-founder Jobs in August. [ID:nN1E791037]  (Editing by Edwin Chan, Richard Chang and Ted Kerr)   Our Standards:The Thomson Reuters Trust Principles.</t>
  </si>
  <si>
    <t>TORONTO, Dec 17 (Reuters) - An Ontario appeals court ruled on Tuesday that a group of Ecuadoreans can seek enforcement in Canada of a $9.5 billion judgment against U.S. oil company Chevron Corp, overturning a lower court decision from earlier in the year. In the latest turn of a two-decade conflict between Chevron and residents of Ecuador’s Lago Agrio region in the Amazon jungle, a three-judge panel said the case should proceed, which means the Ecuadoreans can seek damages in Canada that were originally awarded to them in a South American court two years ago. The decision overturns a May ruling by Ontario Superior Court Justice David Brown, who had granted Chevron a stay in the proceedings on the basis that the case had little hope of success and that Chevron Canada’s assets were not directly owned by Chevron Corp. “After all these years, the plaintiffs deserve to have the recognition and enforcement of the (Ecuadorean) judgment heard on the merits in an appropriate jurisdiction. At this juncture, Ontario is that jurisdiction,” the panel wrote in a 29-page decision. The plaintiffs have gone to Canada to target what they say are Chevron’s $15 billion worth of assets in the country. The California-based company no longer has any assets in Ecuador. The judges ordered Chevron and its Canadian subsidiary to pay C$100,000 ($94,300) in costs to the plaintiffs. In a statement, Chevron said it was evaluating its next steps, including a possible appeal to the Supreme Court of Canada. “If the plaintiffs truly believed in the validity of the (Ecuadorean) judgment, they should seek enforcement in the United States, where Chevron Corp resides,” the company said. “They are aware that in the U.S., however, they would be confronted by the fact that eight federal courts have already found the Ecuador trial to be tainted by fraud.” The Ecuadoreans claim that Texaco, which Chevron acquired in 2001, contaminated the Lago Agrio area from 1964 to 1992. “The recognition by the Superior Court (of Canada) will continue and we expect in the coming months to begin taking actions against assets of the company, once the sentence is recognized,” said Julio Prieto, a lawyer representing the plaintiffs, during a press conference in Quito. The plaintiffs were awarded an $18 billion decision in an Ecuadorean court in February 2011, but Chevron has steadfastly refused to pay, saying the ruling was influenced by fraud and bribery. The size of the original judgment was reduced last month by Ecuador’s Supreme Court. The plaintiffs have since sought to persuade the Ontario  court — among other jurisdictions — to collect the damages awarded to them by the South American court. A related fraud case in New York wrapped up in November, though a decision from that proceeding is not expected right away. The Supreme Court of Canada has ruled that the country’s courts can recognize and enforce foreign judgments in cases where there is a “reasonable and substantial connection” between the cause of the action and the foreign court.Our Standards:The Thomson Reuters Trust Principles.</t>
  </si>
  <si>
    <t>SAN FRANCISCO (Reuters) - A 21-year-old California man was arrested on Thursday in the stabbing death of a Los Angeles Dodgers fan just blocks from the San Francisco Giants baseball stadium in a fight between fans of the rival franchises. San Francisco Police Chief Greg Suhr speaks to members of the media after being asked about the fatal stabbing of a Los Angeles Dodgers fan after attending a baseball game against the San Francisco Giants in San Francisco, California September 26, 2013. REUTERS/Stephen LamMichael Montgomery of Lodi, California, was booked on suspicion of homicide, San Francisco police said. Police gave no information on a second man who was detained earlier on Thursday and it was not immediately clear if he remained in custody. Jonathan Denver, the son of a Dodgers security guard, was stabbed by a Giants supporter on Wednesday night blocks away from AT&amp;T Park, police said. Denver, 24, of the Northern California town of Fort Bragg, was taken to a hospital where he died of his wounds. Denver, who was dressed in Dodgers gear, had been with a group of Dodgers fans who left a bar after Wednesday’s game. At around the same time, a rival group left a nearby nightclub, and a shouting match ensued, police said. “It started off with a back-and-forth: ‘Go Dodgers!’ ‘Go Giants!’ and it deteriorated from there,” said San Francisco Police Chief Greg Suhr. The death follows a 2011 attack on Giants fan Bryan Stow, who was badly beaten in a Dodger Stadium parking lot in an attacks that raised concerns about stadium security. Stow, a paramedic and father of two, suffered brain damage. Two men are awaiting trial on charges stemming from that beating. “The Dodgers are shocked and saddened to learn of the death of Jonathan Denver,” the team said on its official Facebook page. “There is no rational explanation for this senseless act which resulted in Jonathan’s death. The pain that this has caused his family and friends is unimaginable.” The deadly fight began just over an hour after the Giants’ 6-4 win over the Dodgers, police said. It was not immediately clear which group started the fight, and a murder weapon had not been located, Suhr said. San Francisco police planned to increase uniformed and undercover patrol operations at a game scheduled for Thursday night between the Giants and the Dodgers. Some police officers would be wearing Dodgers attire, Suhr said. Additional reporting by Dan Whitcomb. Editing by Alex Dobuzinskis, Cynthia Johnston and Philip BarbaraOur Standards:The Thomson Reuters Trust Principles.</t>
  </si>
  <si>
    <t>(Adds market share, new clients, IT Solution business, debt) MADRID, Aug 2 (Reuters) - Spanish travel technology company Amadeus reported strong first half results across the board on Friday, thanks to its expanding market share and growing business in markets outside Europe. Amadeus, which provides technology to travel companies, increased market share in airline travel agency bookings to 40 percent from 38.3 percent a year earlier in the six months to June even though growth in the industry remains muted. The Madrid-listed company, set up by European airlines in 1987 to create a computer reservations system shared by the parent carriers and travel agents, was also lifted by the increasing weight of its IT Solutions division. That attracted new clients in the second quarter, including Sri Lankan Airlines and Italian carrier Air Dolomiti. Revenue in the IT Solutions increased 8 percent year-on-year in the first half of 2013 to 380 million euros ($503 million). Amadeus said Asia-Pacific remained a hotspot for growth, while in the United States online agency CheapAir.com implemented the company’s “Extreme Search” technology. Amadeus also opened an office in Dallas to service clients like Southwest Airlines. The company reported a 6.3 percent year-on-year increase in earnings before interest, taxes, depreciation and amortisation (EBITDA) to 646 million euros, beating analysts’ forecasts. Amadeus said revenues rose 5.7 percent from a year earlier to 1.6 billion euros, also ahead of forecasts. The company cut net financial debt to 1.3 billion euros by end-June, compared to 1.5 billion euros a year earlier. Credit ratings agencies Moody’s and Standard &amp; Poor’s have recently upgraded Amadeus’ credit rating.  ($1 = 0.7557 euros)   (Reporting by Clare Kane. Editing by Paul Day and Jane Merriman)Our Standards:The Thomson Reuters Trust Principles.</t>
  </si>
  <si>
    <t>WASHINGTON (Reuters) - Credit card issuers are bumping up their rewards for the holiday shopping season as they seek to lure consumers away from debit cards and competitors. For shoppers with decent credit scores, this can provide the opportunity to pick up extra cash or miles while they do their gift shopping. A customer signs the credit card pad as he pays for a purchase at Macy's on Black Friday in New York November 26, 2010.  REUTERS/Jessica Rinaldi"The rewards have become very, very attractive in terms of cash back and travel," said Bill Hardekopf of LowCards.com. "Issuers have stepped up the rewards because it's now more lucrative for the banks for you and me to use our credit cards instead of our debit cards." Debit card interchange fees - the amount that retailers pay to card issuers when the cards are used - were capped on October 1, 2011, when the Durbin amendment to the Dodd-Frank financial reform legislation took effect. “Rewards have been generous, in general, because issuers are trying to get back consumers they lost in the recession,” said Beverly Blair Harzog, a credit card expert with Credit.com. "I'm particularly seeing a lot of cash-back bonuses." For example, both Chase and Citibank have cards that are offering new applicants $200 in cash back after they spend $500 on their cards. Shoppers with good credit scores who pay their bills in full every month are in the best position to take advantage of the new offers. Those that carry balances are better off paying in cash, or calling up their credit card issuer to wheedle a lower rate on their cards. “If you’re running a balance right now, it’s not a wise idea to shop with that credit card, because you’re only going to dig your hole deeper,” Hardekopf said. Among the seasonal offers are an 11 percent rebate on purchases from the Upromise World MasterCard, issued by Bank of America, and a $200 rebate on the first $500 charged to a new Chase Freedom card or Citi Dividend World MasterCard. It isn’t always easy to track down the best offers. issuers will offer different deals to different consumers, said Harzog. For example, if you go directly to the Citi website, you'll see an offer for $150 back on the first $500 of spending. But if you search on Google for "Citi dividend $200" you'll get to the bigger bonus. (A direct link is here link.reuters.com/mum84s) Some cards offer 5 percent rebates on a revolving list of categories or merchant types, and will tie those categories to the season, added Harzog. So, for example, the Citi card is offering 5 percent back on purchases at toy stores. other cards are offering rebates on department stores or restaurants. Shoppers who have more than one rewards card should use the card that’s going to give them the maximum rebate for each purchase. There are a couple of caveats: Most cards that have revolving rebates require cardholders to go to the issuer’s web site every three months and register for the quarterly rebates. And those 5 percent rebates are typically capped, said Harzog. BEST CARDS LISTED The Lowcards.com site will publish its list of best cards for holiday shopping on Wednesday, but gave a preview to Reuters. Here are its choices for best cards for holiday season 2011. — Capital One Cash. Offers 1 percent cash back on every day purchases and a 50 percent anniversary bonus on cash earned on purchases in the previous year. It also gives a one-time $100 bonus once you spend $500 in the first three months. No annual fee. — Chase Freedom $200 bonus. Get $200 cash back after you spend $500 in your first three months. Earn 5% cash back on dining, department stores, movie theaters, and charitable giving. No annual fee. — Discover More. 0 percent APR for 15 months on purchases and balance transfers. Earn 5 percent Cashback Bonus on up to $300 in purchases at department stores, clothing stores and restaurants (1 percent on all other purchases). No annual fee. — Chase Sapphire. If you charge large purchases and expenses, you can earn 25,000 bonus points after you spend $5,000 in 3 months. — Citi Thank You Preferred. Earn 10,000 bonus ThankYou points after $500 in purchases within the first 3 months, good for a $100 gift card. Earn 5 ThankYou Points for every $1 spent on all purchases at gas stations, supermarkets and drugstores during the first 12 months and 1 point for every $1 spent thereafter. No annual fee. — Continental Airlines One PassPlus Card. You can earn 25,000 bonus miles the first time you use this card. This is enough for a round-trip ticket within the United States and Canada. The $95 annual fee is waived the first year. — BankAmericard Cash Rewards. Gives a $50 cash rewards bonus after you make at least $100 in purchases within 60 days of account opening. — Citi Hilton HHonors Visa Signature card. If you often stay at a Hilton Hotel, your Christmas spending can earn free hotel nights. Receive 40,000 Hilton HHonors bonus points after you spend $1,000 after the first four months of opening the account. MAKING THE MOST OF THOSE REWARDS Shoppers with the right cards can take their rewards to the next level if they use all of the right strategies, says Hardekopf. Some cards (such as the Upromise card) have their own shopping portals that combine their rebates with rebates from merchants. In other cases, you can use your rewards points directly for holiday shopping. American Express awards can be paid directly to Amazon for purchases, for example. Finally, shoppers may not want to ignore the travel rewards cards, like the Citi Hilton HHonors Visa Signature card or the Continental Airlines One PassPlus Card, both recommended by Lowcards.com. After all this shopping and high math, they may want to take their rewards in the form of a post-holiday trip. Editing by Lauren Young and Beth GladstoneOur Standards:The Thomson Reuters Trust Principles.</t>
  </si>
  <si>
    <t>* Oil prices dip, but near recent multi-month highs * Guess shares rally after strong sales * Vodafone in talks with Verizon to sell out of U.S. venture * Fast-food workers plan strikes over wages * Indexes up: Dow 0.2 pct, S&amp;P 0.3 pct, Nasdaq 0.6 pct By Rodrigo Campos NEW YORK, Aug 29 (Reuters) - U.S. stocks rose on Thursday on strong economic data and a possible large deal between Vodafone and Verizon, as a possible Western military strike on Syria appeared to be delayed for now. Data showed the U.S. economy grew more quickly than expected in the second quarter thanks to a surge in exports. The report, alongside data suggesting a strengthening in job numbers in August, could bolster the case for the Federal Reserve to soon wind down a major economic stimulus program that has been a pillar of the rally in equities this year. The numbers show the economic recovery may have started in the first half of the year and the economy is strong enough to allow for the Fed to scale back its stimulus, said Phil Orlando, chief equity market strategist at Federated Investors in New York. U.S.-traded shares of Vodafone Group jumped 8.4 percent to $31.89 after the company said it was in talks with Verizon Communications to sell its 45 percent stake in their U.S. joint venture, Verizon Wireless. Verizon shares rose 3.4 percent to $48.15. Merger and acquisition activity “tells us companies have a lot of firepower, the ability to use cash, a lot of debt they could utilize and currency for stock deals, all that is positive” for the market, Orlando said. Retaliation over the Syrian government’s alleged chemical weapons attack on civilians could be delayed, not only by the U.N. weapons inspectors’ continued presence in Syria, but by the Obama administration’s efforts to coordinate with international partners and growing demands for consultation with U.S. lawmakers. “There’s a lot of uncertainty as Western powers have taken a step back, so the market is encouraged of some stepping back from the brink,” said Peter Jankovskis, co-chief investment officer at OakBrook Investments in Lisle, Illinois. The Dow Jones industrial average rose 28.74 points, or 0.19 percent, to 14,853.25, the S&amp;P 500 gained 4.43 points, or 0.27 percent, to 1,639.39 and the Nasdaq Composite  added 22.033 points, or 0.61 percent, to 3,615.382. Brent crude fell 0.5 percent as traders reassessed supply risks emerging in the Middle East, but prices remained near their highest since February. US Airways Group Inc, American Airlines and the U.S. Justice Department said on Wednesday they were open to settling a court fight over whether the two companies should be allowed to merge. US Airways shares rose 3.1 percent to $15.81. Guess Inc shares jumped 11.3 percent to $30.39 a day after its second-quarter results beat Wall Street estimates, bucking a trend of falling sales for apparel retailers. Fast-food workers from McDonald’s, Wendy’s Restaurants, Burger King Worldwide and others across the United States are expected to stage their largest strike to date on Thursday in an almost year-long campaign to raise wages in the service sector.Our Standards:The Thomson Reuters Trust Principles.</t>
  </si>
  <si>
    <t>(The following statement was released by the rating agency) CHICAGO, March 07 (Fitch) Fitch Ratings has assigned an 'A' rating to AT&amp;T  Inc.'s (AT&amp;T) offering of EUR1.25 billion of 2.5% senior unsecured notes due  2023 and EUR400 million of 3.55% senior unsecured notes due 2032. Proceeds are  expected to be used for general corporate purposes. AT&amp;T's Issuer Default rating  (IDR) is 'A', and the Rating Outlook is Negative. KEY RATING DRIVERS The rating is supported by:  --AT&amp;T's financial flexibility. --The company's diversified revenue mix. --Its significant size and economies of scale as the largest telecommunications  operator in the U.S.. and  --Fitch's expectation that AT&amp;T will benefit from continued growth in wireless  operating cash flows. The following concern is embedded in the rating: --The Negative Outlook reflects Fitch's expectation that AT&amp;T's net leverage is  likely to move up to a 1.8x upper boundary for leverage, which represents a  notable increase from the 1.5x level over the past couple of years.  AT&amp;T's increased leverage is expected to arise from the combined effects of a  moderate increase in wireless and wireline capital spending and the continuation  of the company's share repurchase program as announced in early November 2012.  Prospective leverage expectations are subject to uncertainty caused by the rate  of stock repurchases, actual capital expenditure levels, possible acquisitions  (such as longer-term spectrum needs) and asset divestitures (of which there are  none in Fitch's expectations). In January 2013, AT&amp;T announced two transactions to improve its wireless  spectrum position. Subject to regulatory approval, AT&amp;T will acquire certain  rural wireless assets and spectrum from Atlantic Tele-Network, Inc. for $780  million in cash. Additionally, the company has a pending transaction to acquire  certain B-block 700 MHz licenses from Verizon Wireless for $1.9 billion in cash  and certain Advanced Wireless Services spectrum licenses in several markets. In  Fitch's view, the proposed acquisitions are strategically sound as they are  supportive of wireless growth. The transactions, if completed, are not currently  expected to push the company's credit metrics above the 1.8x net leverage level. For 2013, Fitch expects AT&amp;T's gross leverage to approximate 1.7x, flat with  2012 (excluding the actuarial losses on its benefit plans). Net leverage in 2012  was 1.58x. Over the next few years, AT&amp;T's continuation of stock repurchases  will require some borrowing as repurchases will be above free cash flow (FCF)  levels. Leverage will rise, with net leverage expected to peak near a 1.8x upper  boundary in 2014. Thereafter, leverage is expected to decline over time. In Fitch's view, liquidity is strong and provided by the company's FCF.  additional financial flexibility is provided by availability on the company's  revolving credit facilities. At Dec. 31, 2012, total debt outstanding was  approximately $69.8 billion, a $5 billion rise from the $64.8 billion  outstanding at the end of 2011. Of the total amount outstanding, $3.5 billion  consists of debt due within one year, including debt that can be put to the  company. At Dec. 31, 2012, cash amounted to $4.9 billion, and for 2012, AT&amp;T  produced $9.2 billion in FCF (net cash provided by operating activities less  capital expenditures and dividends), an amount short of the $12.8 billion in  stock repurchases during the year. Fitch expects FCF to decline from $9.2  billion in 2012 to $4 billion annually, on average, over the next three years. At end of 2012, the company did not have any drawings on its revolving credit  facilities. The principal financial covenant for the 2016 and 2017 facilities  requires debt to EBITDA, as defined, to be no more than 3x. Relative to the company's expected free cash flows, upcoming debt maturities are  manageable. In 2013, debt maturities approximate $3.4 billion, including  approximately $1.6 billion in debt that may be put to the company. Maturities  amount to $3.8 billion in 2014. RATING SENSITIVITIES The Rating Outlook could be revised to Stable if: --The company steadily manages net leverage down from Fitch's expected peak just  under 1.8x in 2014. --Fitch believes leverage will not reach peak levels as a result of the outcome  of the following factors, including, but not limited to, stronger operating  results, lower capital spending, and the effect of any acquisitions or  divestitures that may occur. A negative rating action could occur if: --Net leverage remains above (or is expected to remain above) the 1.8x level for  several quarters, including expected leverage resulting from a material  transaction. --Fitch believes management has weakened its commitment to returning to, or  operating longer term with, leverage at a level more reflective of the rating. Contact: Primary Analyst John C. Culver, CFA Senior Director +1-312-368-3216 Fitch Ratings, Inc. 70 W. Madison Street Chicago, IL 60602 Secondary Analyst Bill Densmore Senior Director +1-312-368-3125 Committee Chairperson Michael Weaver Managing Director +1-312-368-3156 Media Relations: Brian Bertsch, New York, Tel: +1 212-908-0549, Email:  brian.bertsch@fitchratings.com. Additional information is available at 'www.fitchratings.com'. The ratings above  were solicited by, or on behalf of, the issuer, and therefore, Fitch has been  compensated for the provision of the ratings. Applicable Criteria and Related Research: --'Corporate Rating Methodology' (Aug. 8, 2012). --'Rating Telecom Companies - Sector Credit Factors' (Aug. 9, 2012). Applicable Criteria and Related Research  Corporate Rating Methodology here Rating Telecom Companies here ALL FITCH CREDIT RATINGS ARE SUBJECT TO CERTAIN LIMITATIONS AND DISCLAIMERS.   PLEASE READ THESE LIMITATIONS AND DISCLAIMERS BY FOLLOWING THIS LINK:  here.  IN ADDITION, RATING  DEFINITIONS AND THE TERMS OF USE OF SUCH RATINGS ARE AVAILABLE ON THE AGENCY'S  PUBLIC WEBSITE 'WWW.FITCHRATINGS.COM'.  PUBLISHED RATINGS, CRITERIA AND  METHODOLOGIES ARE AVAILABLE FROM THIS SITE AT ALL TIMES.  FITCH'S CODE OF  CONDUCT, CONFIDENTIALITY, CONFLICTS OF INTEREST, AFFILIATE FIREWALL, COMPLIANCE  AND OTHER RELEVANT POLICIES AND PROCEDURES ARE ALSO AVAILABLE FROM THE 'CODE OF  CONDUCT' SECTION OF THIS SITE.Our Standards:The Thomson Reuters Trust Principles.</t>
  </si>
  <si>
    <t>A file photo of French singer-songwriter Georges Moustaki performing at Palau de la Musica Catalana during the Mil.leni festival in Barcelona January 10, 2008. REUTERS/Gustau NacarinoPARIS (Reuters) - French singer and songwriter Georges Moustaki, beloved in France for his songs celebrating liberty and collaborations with Edith Piaf, died on Thursday after a long illness. He was 79. The Greek-born singer grew up in Alexandria, Egypt, and arrived in Paris in 1951, where he began to play guitar at nightclubs and met some of the period’s best-known singers. He was introduced to Edith Piaf in the late 1950s and started to write songs for the Parisian star, the most famous of which was “Milord” about a lower-class girl who falls in love with an upper-class British traveler. Developing a reputation as a singer in his own right in the mid-1960s, the hirsute and heavily bearded Moustaki achieved fame with songs including the immigrant ballad “Le Meteque” and “Ma Liberte”, a hymn to the 1960s free-living spirit. Moustaki, a life-long advocate of left-wing causes, ended his singing career in 2009, later telling newspaper La Croix that he was suffering from an irreversible bronchial illness that made it impossible to carry on. French Culture Minister Aurelie Filippetti hailed an “artist with convictions who conveyed humanist values... and a great poet”, and Twitter was flooded with tributes to a singer who many said had defined their childhoods. Reporting By Marine Pennetier and Elizabeth Pineau. Writing Nicholas Vinocur, editing by Paul CasciatoOur Standards:The Thomson Reuters Trust Principles.</t>
  </si>
  <si>
    <t>(Reuters) - AT&amp;T Inc (T.N) said it expected to take a charge of about $130 million in the current quarter, related to the voluntary retirement of nearly 3,000 employees by March 31.  An At&amp;T logo is seen atop a store in Beverly Hills, California August 31, 2011. REUTERS/Danny MoloshokThe retirements were made under the terms of a special offer allowing for lumpsum distributions and enhanced payments, the telecom company said in a filing on Tuesday. AT&amp;T also said it expected costs related to the acquisition of Mexican wireless company, Iusacell, to hurt its earnings in the first quarter. The U.S. company agreed in November to buy Iusacell, Mexico’s third-largest wireless operator, for $1.7 billion to grab a slice of a market with lower cellular penetration than the United States and faster potential growth. AT&amp;T also warned of pressure on its margins in the first quarter ending March, saying it expected margins in both its wireless and wireline businesses to be lower. The sale of Connecticut wireline properties, the exiting of some low-margin businesses and non-cash changes in benefit expenses are expected to hurt margins in the wireline business, AT&amp;T said.  Margins in the wireless business are expected to come under pressure partly due to the adoption of the Mobile Share Value plans, it said.  AT&amp;T forecast net addition of about 400,000 postpaid customers in the current quarter. The company had net added 625,000 postpaid subscribers in the year-earlier quarter, marking its strongest postpaid growth in the first quarter in five years. AT&amp;T continues to expect its acquisition of satellite TV company DirecTV DTV.O to close in the first half of 2015. The deal, valued at $48.5 million, is awaiting regulatory approval. AT&amp;T’s shares closed at $32.78 on the New York Stock Exchange on Tuesday.  Reporting by Lehar Maan in Bengaluru. Editing by Kirti PandeyOur Standards:The Thomson Reuters Trust Principles.</t>
  </si>
  <si>
    <t>The law catches up to TL GilliamsWith money managers increasingly falling in love with their own voices and so many willing to give them a platform to air their thoughts, I’ve long thought it would be good if someone could come up with a Volubility Index that measured performance against the number of times someone was quoted or made some stock, bond, or market prediction. It won’t be me because I’m not enough of a math geek or algo genius to even think about how to put something like that together–but it would be interesting to see the results. And given this year’s big surge in money managers spouting off–what with the Ackman-Ichan blood feud over Herbalife and and Einhorn trying to be ever so clever in trying to stop the slide in Apple shares with his iPrefers share class dividend proposal–may be it just will happen. Anyway, the latest issue of Businessweek with its cover story on David Einhorn and the failure of the “Einhorn effect” to work its magic on Apple’s stock got me thinking again about the Volubility Index. The BW story is a long one and chronicles Einhorn’s long history of driving down the price of stocks he is shorting, but notes his plan to get Apple to unlock its big pile of cash is having limited impact on the stock–even after the Greenlight Capital manager held an unusual press conference to discuss his idea. Personally, I don’t think it’s much of surprise that the Einhorn effect hasn’t had much impact on Apple. It’s hard for a manager to move a big cap stock like Apple through activism and it’s far easier to do that on the short side–especially with a less widely held stock like Green Mountain Coffee Roasters or for that matter Herbalife, which Ackman caused to plunge late last year with his big short thesis. For more on the trouble with moving big cap stocks, look at Ackman’s trouble with calls to shake up Target a few years back. Carson Block’s Muddy Waters outfit has gotten a lot of early attention for its short side attacks on Chinese companies that question the accounting practices at those companies. But one short seller told me a lot of the early companies Block’s firm wrote about like Sino Forest were ripe for the picking because no one was really paying much attention. Yet even some are saying the impact of Block’s critiques may be wearing off. Last November, the folks at ZeroHedge wondered whether Muddy Waters “is becoming a fade,” noting the shares of some of the companies it has criticized more recently have rebounded after falling sharply. For instance,  Reuters reported yesterday that shares of Olam International Ltd. are now trading “above the level before the commodities firm was attacked by short-seller Muddy Waters” in late November. So maybe even the loud attacks on the short side are no guarantee of moving the needle upwards on the Volubility Index.   Our Standards:The Thomson Reuters Trust Principles.</t>
  </si>
  <si>
    <t>The authors are Reuters Breakingviews columnists. The opinions expressed are their own. Breakingviews ColumnistsSilicon Valley is driving in to try to strip traditional carmakers of their clout. Apple is the latest technology powerhouse to dabble in vehicles – it has hired several hundred engineers and other automotive experts and has held talks with car parts supplier Magna, according to Reuters and other reports. The news is likely to dominate the Geneva auto show, which opens on Thursday. From Tesla Motors to Google to Uber and beyond, though, the shift to putting large numbers of connected, self-driving vehicles on the roads may take a while. But it could shake up everything in the industry, worth $1.6 trillion in annual global sales according to Morgan Stanley, from systems to materials to car usage. The winners may be able to rev up returns but traditional carmakers risk being on the losing side. Tech companies have no interest in replicating Toyota or General Motors. Apple and Google, which built a prototype autonomous car a couple of years ago, sport pre-tax margins close to 30 percent. Mass carmakers rarely proffer a pre-tax margin that gets into double figures. Even luxury manufacturer BMW is only likely to reach 11 percent for 2014, according to Reuters data. Under the hood of those results is an industry still dominated by the chassis, the power train and other traditional hardware. That is changing in two ways. First, technology systems are fast becoming at least as important to car buyers as the shell and the engine. As intelligent cameras, sensors and other advanced driver assistance systems (ADASs) proliferate, they’ll become more important – and open up avenues into the business that current manufacturers might not always be best placed to navigate. Second, software is taking on a far more important role. Currently it accounts for just 10 percent of the value of what goes into a car, compared to hardware at 90 percent. As autonomous driving takes the wheel, code and its trappings could cover 40 percent of a vehicle’s make-up, with content accounting for the rest, Morgan Stanley says. Tesla already shows how important software is. Consumer Reports on Tuesday named its Model S electric car the best overall vehicle for 2015, repeating a feat first achieved in 2014. The magazine noted that thanks to “over-the-air software updates, a Model S that came off the line in 2013 has many of the same new features as one built today.” Silicon Valley’s entry point Software and some of the new hardware add up to the initial sweet spot for Silicon Valley. What vehicles need to be able to drive themselves is all manner of algorithms and other tools that can coordinate the systems within a car as well as communicate with other vehicles on the road, traffic signals and the like. Think everything from cameras to voice recognition software to artificial neural networks that can learn, remember and make decisions. Automakers can certainly compete here. GM’s OnStar security, Wi-Fi and directions product has some fans in the business. And basic ADAS capabilities are already in many cars. Blind-spot detection, cross-traffic alerts and such cost up to $900, according to Citigroup, with forward collision avoidance and adaptive cruise control commanding up to $3,000. Even now, though, 70 percent of the value added to cars comes from parts makers, which tend to be more profitable and often win a higher stock-market valuation multiple. Mega-suppliers like Bosch, Continental and Delphi look best placed to continue to benefit. So will upstart specialists like Mobileye, which makes smart cameras and collision warning and tracking devices. The danger for old-school auto firms, though, is that the complexity of the systems required plays into the hands of deep-pocketed, code-savvy technology companies. New generations of systems don’t come quickly to cars. Tesla took five years from its founding to launch what was really a high-volume prototype, its Roadster. The Model S took another four years and, for all the company’s ambition, it’s still a niche vehicle. That’s why the prospect of the ADAS and self-driving hardware business reaching $42 billion in size by 2025, as the Boston Consulting Group sees it, is hardly mind-blowing. German research outfit Roland Berger reckons growth could be even slower. But BCG’s figure assumes a penetration rate of just 13 percent a decade from now, which implies a potential market of $325 billion eventually. That’s a different level of opportunity. Another potential revenue stream is information and entertainment on the road. It’s already a $23 billion-a-year business and is set to increase to $34 billion by 2020, according to Citi analysts. The growth in self-driving capabilities should mean it grows even faster thereafter as people are freed from the steering wheel and have more time for movies, TV shows, browsing, books and work. The sleek-looking F105 concept car that Daimler unveiled in January hints at this, with its touch screens and sofa-like seats – including those in the front that swivel to face passengers in the back. Holding back progress Regulation is one of the major sticking points to wider adoption of self-driving cars. Officials need to be persuaded new and unfamiliar systems are safe. That could take five years or more. Writing and implementing rules could take another five years. Price is another factor. Only 20 percent of drivers would be willing to pay an extra $4,000 for ADAS features, according to a BCG survey last fall. Google’s prototype, meanwhile, probably cost $80,000 to build, according to the Massachusetts Institute of Technology. The cost of new tech will come down. But it’s logical that buyers will spend more and more money on self-driving systems and software supplied by Silicon Valley at the expense of more traditional features from automakers. After all, greater efficiency is touted as one of the main advantages of self-driving cars. That means spending less on fuel – the Earth Institute at Columbia University reckons autonomous driving could improve fuel efficiency by over 50 percent. City traffic congestion alone accounts for some 2.9 billion gallons of fuel and $121 billion of costs a year, the Texas A&amp;M Transportation Institute calculates, and smart self-driving vehicles could avoid a lot of that. Electric vehicles can improve efficiency, too, but they don’t eliminate traffic congestion and fossil fuels still power many of the electric outlets that charge the batteries. Moreover, U.S. automakers especially lag most rivals on reducing emissions. A report earlier this month by environmental research firm CDP ranks Ford, Fiat Chrysler and General Motors 10th, 11th and 12th out of 14 for effectiveness. Improved safety is meant to be the other big plus from all the new car technology. The U.S. Department of Transport reckons 90 percent of crashes are caused by human error. A study last year by the DOT’s National Highway Traffic Safety Administration calculated that the economic and societal cost of motor vehicle crashes in 2010 was $871 billion. Cut that right down, and insurance rates should fall, too – once the thorny issue is settled of who is liable in an accident involving autonomous cars. The shape of autonomy It’s when all these factors coalesce that changes in the auto industry could get really interesting. It’s also when producing entire vehicles could start to be financially appealing to the likes of Apple and Google. As cars become more autonomous and safer, it might be possible to build them with lighter, cheaper materials. And the fewer people who actively drive, the less likely they are to want or need a car of their own, relying instead on sharing vehicles – think Zipcar and Uber, but on a far bigger scale. That’s a big threat to all carmakers and their 80 million annual unit sales, but especially perhaps to luxury manufacturers that market their vehicles as driving experiences and status symbols. Daimler and BMW are both aware of this risk and run their own car-sharing divisions, car2go and Drive Now. The move toward autonomous, utilitarian on-demand cars would probably save many consumers a lot of cash on a product most of them rarely use. On average a car is driven for an hour a day, according to Morgan Stanley. That equates to a 4 percent capacity utilization, without even considering how many of the seats are occupied. Shared cars with light shells, basic seating and a trunk full of technology, connectivity and entertainment could be especially appealing in cities. Replacing many of the 100,000 taxis and 900,000 private cars in New York City with a self-driving fleet with decent occupancy rates, for example, could be cheaper than using public transport, according to BCG. Such changes are years away and some of today’s carmakers may well build these huge fleets. Either way, the companies that deploy the most units with the best software will win. As technology becomes critical and costs for the shell of a car fall, carmakers that aren’t prepared could end up as little more than contract manufacturers supplying basic hardware or assembling parts for everyone from Google to Uber – a series of analogs for companies like Foxconn, which churn out iPhones and other gadgets on the slimmest of margins for customers like Apple which are far more profitable. Such companies would be burdened with low stock-market multiples, to boot. The tech giants, led by Apple and Google, might not turn out to be the winners – but they have a lot less to lose than Ford, GM, Toyota and the rest. By Antony Currie, Olaf Storbeck and Kevin Allison. Our Standards:The Thomson Reuters Trust Principles.</t>
  </si>
  <si>
    <t>* TSX falls 41.41 points, or 0.34 percent, to 11,964.01    * Six of 10 main index sectors advance    * Telecoms stocks drop 5 percent on Verizon fears    * Gold miners down 4 percent as bullion dives    By John Tilak    TORONTO, June 26 (Reuters) - Canada's main stock index fellon Wednesday as telecoms stocks dropped after reports that bigU.S. player Verizon Communications Inc is looking toenter the Canadian market, while tumbling bullion prices draggedgold miners lower.    The weakness in the two sectors more than offset gains inthe financial sector after U.S. data helped calm fears of astimulus rollback.    Revised figures showed U.S. economic growth in the firstquarter was slower than first reported, held back by a moderatepace of consumer spending, weak business investment anddeclining exports.     "The news is negative all over for Canada," said SalMasionis, a stockbroker at Brant Securities. "The U.S. GDPnumber doesn't bode too well for our manufacturing."    Reports that Verizon has offered to buy Canadian startupWind Mobile and is also in talks with rival startup Mobilicitypulled telecoms shares down more than 5.1 percent.     "Verizon is a threat but a long-term threat," Masionis said."It will take years to get some competition going."    Canada's three dominant telecoms companies all fell hard.BCE Inc lost 4.2 percent to C$41.51, Telus Corp fell 6 percent to $31.36, and Rogers Communications Inc was down 8.3 percent at C$42.10. The three played thebiggest role in the index's fall.    The Toronto Stock Exchange's S&amp;P/TSX composite index was down 41.41 points, or 0.34 percent, at 11,964.01,although six of the 10 main sectors on the index were higher.The TSX had jumped 1.4 percent in the previous session.    The materials sector, which includes mining stocks, gaveback 1.7 percent. Shares of gold producers fell 4 percent as thebullion price slumped to a near three-year low.     "People are panicking. Gold has to go through a bottomingprocess," Masionis said. He expects the commodity to fallanother $100 before a possible recovery.    Barrick Gold Corp fell 5 percent to C$16.06, andGoldcorp Inc was down 3.3 percent at C$23.81.    Financials, the index's most heavily weighted sector, wereup 0.4 percent. Royal Bank of Canada, the country'sbiggest lender, climbed 0.8 percent to C$60.60, andToronto-Dominion Bank added 0.6 percent to C$83.29.Our Standards:The Thomson Reuters Trust Principles.</t>
  </si>
  <si>
    <t>CAIRO/ISMAILIA, Egypt (Reuters) - Five people were shot dead in the Egyptian city of Suez during nationwide protests against President Mohamed Mursi on Friday, the second anniversary of the uprising that toppled Hosni Mubarak. One of the dead was a member of the security forces, medics said. Another 280 civilians and 55 security personnel were injured, officials said, in demonstrations fuelled by anger at the president and his Islamist allies in the Muslim Brotherhood. Thousands of opponents of Mursi massed in Cairo’s Tahrir Square - the cradle of the revolt against Mubarak - to rekindle the demands of a revolution they say has been hijacked by Islamists who have betrayed its goals. Street battles erupted in Cairo, Alexandria, Suez and Port Said. Arsonists attacked at least two state-owned buildings as symbols of government were targeted. An office used by the Muslim Brotherhood’s political party was also torched. The January 25 anniversary laid bare the divide between the Islamists and their secular rivals. This schism is hindering the efforts of Mursi, elected in June, to revive an economy in crisis and reverse a plunge in Egypt’s currency by enticing back investors and tourists. Inspired by the popular uprising in Tunisia, Egypt’s revolution spurred further revolts across the Arab world. But the sense of common purpose that united Egyptians two years ago has given way to internal strife that had already triggered bloody street battles last month. “Our revolution is continuing. We reject the domination of any party over this state. We say no to the Brotherhood state,” Hamdeen Sabahy, a popular leftist leader, told Reuters. The Brotherhood decided against mobilizing for the anniversary, wary of the scope for more conflict after December’s violence, stoked by Mursi’s decision to fast-track an Islamist-tinged constitution rejected by his opponents. Related CoverageFour killed by gunfire in Egypt's Suez: medicsBefore Mursi visit, Germany condemns comments that hurt peaceEgypt protesters storm government building in Ismailia: witnessesThe Brotherhood denies accusations that it is seeking to dominate Egypt, labeling them a smear campaign by its rivals. DEATH IN SUEZ There were conflicting accounts of the lethal shooting in Suez. Some witnesses said security forces had opened fire in response to gunfire from masked men. News of the deaths capped a day of violence which started in the early hours. Before dawn in Cairo, police battled protesters who threw petrol bombs and firecrackers as they approached a wall blocking access to government buildings near Tahrir Square. Clouds of tear gas filled the air. At one point, riot police used one of the incendiaries thrown at them to set ablaze at least two tents erected by youths, a Reuters witness said. Skirmishes between stone-throwing youths and the police continued in streets around the square into the day. Ambulances ferried away a steady stream of casualties. Protesters echoed the chants of 2011’s historic 18-day uprising. “The people want to bring down the regime,” they chanted. “Leave! Leave! Leave!” chanted others as they marched towards the square. “We are not here to celebrate but to force those in power to submit to the will of the people. Egypt now must never be like Egypt during Mubarak’s rule,” said Mohamed Fahmy, an activist. There were similar scenes in Suez and Alexandria, where protesters and riot police clashed near local government offices. Black smoke billowed from tires set ablaze by youths. Protesters are seen through tear gas used by police during clashes in Alexandria, January 25, 2013. Youths fought Egyptian police in Cairo and Alexandria on Friday on the second anniversary of the revolt that toppled Hosni Mubarak and brought the election of an Islamist president who protesters accuse of riding roughshod over the new democracy. REUTERS/Asmaa WaguihIn Cairo, police fired tear gas to disperse a few dozen protesters trying to remove barbed-wire barriers protecting the presidential palace, witnesses said. A few masked men got as far as the gates before they were beaten back. Tear gas was also fired at protesters who tried to remove metal barriers outside the state television building. Outside Cairo, protesters broke into the offices of provincial governors in Ismailia and Kafr el-Sheikh in the Nile Delta. A local government building was torched in the Nile Delta city of al-Mahalla al-Kubra. BADIE CALLS FOR “PRACTICAL, SERIOUS COMPETITION” With an eye on parliamentary elections likely to begin in April, the Brotherhood marked the anniversary with a charity drive across the nation. It plans to deliver medical aid to one million people and distribute affordable basic foodstuffs. Writing in Al-Ahram, Egypt’s flagship state-run daily, Brotherhood leader Mohamed Badie said the country was in need of “practical, serious competition” to reform the corrupt state left by the Mubarak era. “The differences of opinion and vision that Egypt is passing through is a characteristic at the core of transitions from dictatorship to democracy, and clearly expresses the variety of Egyptian culture,” he wrote. Mursi’s opponents say he and his group are seeking to dominate the post-Mubarak order. They accuse him of showing some of the autocratic impulses of the deposed leader by, for example, driving through the new constitution last month. “I am taking part in today’s marches to reject the warped constitution, the ‘Brotherhoodisation’ of the state, the attack on the rule of law, and the disregard of the president and his government for the demands for social justice,” Amr Hamzawy, a prominent liberal politician, wrote on his Twitter feed. The Brotherhood says its rivals are failing to respect the rules of the new democracy that put the Islamists in the driving seat via free elections. Slideshow (18 Images)Six months into office, Mursi is also being held responsible for an economic crisis caused by two years of turmoil. The Egyptian pound has sunk to record lows against the dollar. The parties that called for Friday’s protests list demands including a complete overhaul of the constitution. Critics say the constitution, which was approved in a referendum, offers inadequate protection for human rights, grants the president too many privileges and fails to curb the power of a military establishment supreme in the Mubarak era. Mursi’s supporters say enacting the constitution quickly was crucial to restoring stability needed for economic recovery. Additional reporting by Ahmed el-Shemi, Ashraf Fahim, Marwa Awad, Shaimaa Fayed and Yasmine Saleh in Cairo and Abdel Rahman Youssef in Alexandria. Writing by Tom Perry. Editing by Robert WoodwardOur Standards:The Thomson Reuters Trust Principles.</t>
  </si>
  <si>
    <t>NEW YORK, Aug 13 (Reuters) - Trading in Apple Inc  options surged on Tuesday after activist investor Carl Icahn revealed via Twitter a large stake in the tech company, which he believes to be undervalued. Overall option volume on Apple was running 2.2 times the daily average with 554,000 calls and 256,000 puts on the tape with less than an hour left in trading on Tuesday afternoon, according to options analytics firm Trade Alert. In addition to his stake, Icahn tweeted that he discussed increasing Apple’s buyback program with Chief Executive Officer Tim Cook. Following Icahn’s comments, Apple shares rose as high as $489.74, their highest level since January. The stock is now up nearly $20 from its 200-day moving average of around $470. “Icahn gave a vote of confidence that Apple is being undervalued in his opinion but also gave a strong vote of confidence to the current management team,” said J.J. Kinahan, chief strategist at TD Ameritrade. “Apple shares are getting near the $500 mark which could help it become a darling of the day traders once again.” The most active options contracts were the front-month $480, $475 and $470 strikes which were now all in-the-money, said WhatsTrading.com options strategist Frederic Ruffy. Heavy trading was also seen in the $500 strike, according to Thomson Reuters data. “A lot of the focus is in the short-dated August calls that expire at the end of this week as traders are apparently using calls to speculate on additional gains,” Ruffy said. Once the most valuable company in the world, Apple’s stock price has hovered between $400 and $450 for months, after dropping from record high of around $705 in September 2012. The stock is down about 8 percent for the year.   (Reporting by Angela Moon in New York and Doris Frankel in Chicago. editing by Matthew Lewis)Our Standards:The Thomson Reuters Trust Principles.</t>
  </si>
  <si>
    <t>WASHINGTON (Reuters) - U.S. judges hearing a potential landmark case on U.S. regulation of internet traffic on Monday focused on whether certain charges levied on websites by internet service providers would be illegal moves to block the sites. Developers and programmers participate in a coding challenge at the AWS Re:Invent conference at the Sands Expo in Las Vegas Nevada Nov. 28, 2012. REUTERS/Richard BrianThe case revolves around a 2011 rule on so-called net neutrality. The rule requires internet providers treat all traffic equally and give consumers equal access to lawful content, even content that directly competes with the providers’ services. Verizon Communications Inc, the biggest U.S. wireless provider, has challenged the Federal Telecommunications Commission (FCC) rule. Verizon says clauses in the rule against blocking lawful content and giving all internet traffic equal treatment violate the company’s right to free speech and strip control of what its networks transmit and how. The decision on the case by the U.S. Court of Appeals for the District of Colombia will have major implications on the debate over how much regulatory power the FCC should have over the Internet. “It is just not credible that Congress would have authorized these kinds of rules. We think that they (FCC) lack statutory authority,” attorney Helgi Walker, who argued for Verizon, told a three-judge panel of the U.S. Court of Appeals for the District of Columbia Circuit. The panel on Monday seemed sympathetic to the idea the FCC had the authority to regulate some elements of how internet service providers give access to content. Two of the judges, however, seemed opposed to the part of the rule that calls for all traffic to receive equal treatment, said Harold Feld of the non-profit group Public Knowledge, who attended the hearing. “The court wanted to see this as Verizon’s right to cut a deal with big companies like Google. The whole reason that people adopt broadband is because there’s all that (other) stuff out there,” said Feld. The outcome of the case may determine whether internet service providers can restrict some content by, for instance, blocking or slowing down access to particular sites or charging websites to deliver their content faster. Judge Laurence Silberman repeatedly asked during the two-hour hearing if companies that provide internet service to consumers could charge websites for access to those consumers. Silberman questioned whether it was blocking for a service provider to refuse to carry a website if the website refused to pay the provider. “How else can you enforce this payment?” he asked. Judge David Tatel said he reads an aspect of the rules as saying that you can’t charge websites to merely exist online, but you can charge them for higher speed access. FCC General Counsel Sean Lev told the court: “No one is being told that they cannot charge.” Silberman raised Verizon’s argument that it had a First Amendment right to decide what websites its users had access to, using as an example access to a site with instructions on making chemical weapons. Tatel, in what could indicate a potential ruling, asked Verizon attorney Helgi Walker if the company could charge websites for higher speed or other priority access if the court struck down the rule’s so-called anti-discrimination clause calling for equal treatment of all traffic. Walker did not answer the question. She suggested, however, that if the court left the blocking clause standing but knocked down the anti-discrimination clause, Verizon would be happy with the result. “If all that was left standing is a no blocking (inaudible), then I don’t think we’d be here today,” Walker said. Tatel authored the 2010 court opinion that struck down the FCC’s earlier attempt to pursue a net neutrality case against Comcast Corp. The court said the agency lacked the authority to stop Comcast from blocking bandwidth-hogging applications. The court did not indicate when it would issue a ruling in the Verizon challenge. Verizon did not immediately respond to requests for comment after the hearing. MetroPCS, another wireless provider that stood alongside Verizon in the case, dropped its lawsuit earlier this year after being acquired by Deutsche Telecom AG’s T-Mobile USA. The FCC’s position in the Verizon case received a boost from the Supreme Court in May, when in a separate case it ruled in favor of giving regulatory agencies deference in interpreting the extent of their own regulatory authority. The case is Verizon v. FCC, U.S. Court of Appeals for the District of Columbia Circuit, case No. 11-1355 (and consolidated cases). Additional reporting by Alina Selyukh. Editing by Ros Krasny, Andrew Hay and Tim DobbynOur Standards:The Thomson Reuters Trust Principles.</t>
  </si>
  <si>
    <t>* Second-quarter profit beats estimates * Says industry capacity growth in Dallas to ease * “Good time to be in the airline business” - CEO * Shares rise as much as 10 pct   (Adds CEO, CFO comments. updates shares) By Sagarika Jaisinghani July 30 (Reuters) - Virgin America Inc, a low-cost airline partly owned by billionaire Richard Branson, said it expects business to improve in Dallas, a major airline hub where competition has led to increased discounting. Shares of the airline, which took to the skies in 2007, rose as much as 10 percent to a four-month high of $32.87 after it also reported a better-than-expected second-quarter profit. Dallas, which accounts for 12 percent of Virgin America’s total capacity, is the hometown of No. 1 U.S. airline American Airlines Group Inc and Southwest Airlines Co. “We expect that the worst is behind us in Dallas,” Virgin America Chief Executive David Cush said on a conference call with analysts. Virgin America, popular among travelers for its Wi-Fi service, comfortable leather seats and mood lighting, said industry capacity growth in Dallas is expected to ease to 31 percent in the third quarter from 32 percent in the second quarter. U.S. airlines have added capacity to take advantage of higher travel demand and weak oil prices. Low oil costs reduced American Airlines’ fuel bill by $1.3 billion in the second quarter. “We remain very bullish on the industry as a whole,” Cush told Reuters. “Revenue is solid, fuel prices are low. it’s a good time to be in the airline business.” Virgin America, which had a blockbuster IPO in November 2014, is the first U.S. airline to go public since Spirit Airline Inc’s debut in 2011. The airline’s U.S.-focused operations have sheltered the company from a strong dollar, which has crimped revenues at rivals that fly internationally. Virgin America, the U.S. offshoot of London-based Virgin Group and 32 percent-owned by Branson, said it expects its overall capacity to increase 2-3 percent in the third quarter. The airline’s fuel expenses fell 30 percent to $2.18 per gallon in the quarter. Chief Financial Officer Peter Hunt said these costs are expected to fall 38 percent in the third quarter. Virgin America, which leases all 53 of its Airbus single-aisle aircraft, said it expects to take delivery of five more planes between January and June 2016. Excluding items, the airline earned $1.46 per share, above the average analyst estimate of $1.25, according to Thomson Reuters I/B/E/S. Total operating revenue rose 0.5 percent to $400.9 million. Up to Wednesday’s close of $29.79 on the Nasdaq, Virgin America’s shares had risen 30 percent since their debut on Nov. 14.   (Editing by Maju Samuel and Saumyadeb Chakrabarty)Our Standards:The Thomson Reuters Trust Principles.</t>
  </si>
  <si>
    <t>NEW YORK (Reuters) - AT&amp;T Inc reported a net loss of cellphone subscribers in the first quarter as it lost market share to bigger rival Verizon Wireless, sending its shares down about 2 percent. An At&amp;T logo is seen atop a store in Beverly Hills, California August 31, 2011. REUTERS/Danny MoloshokAs a result AT&amp;T’s revenue missed Wall Street expectations as its subscriber growth was driven by tablet computer users who pay lower monthly fees than phone users. Since most U.S. consumers already have smartphones, the No. 2 U.S. mobile service provider and its rivals are rushing to put wireless connections in everything from tablet computers and consumer electronics to medical devices and home security systems. But while customers with devices like tablets are less costly to attract than smartphone users, which require hefty subsidies, tablet customers bring in less revenue, raising analyst concerns about AT&amp;T’s prospects for top-line growth. “It’s going to take so many connected devices to make up for losing a phone subscriber,” said Nomura analyst Michael McCormack, adding that slowing phone customer growth is also a concern for smaller rivals such as Sprint Nextel and T-Mobile USA, a unit of Deutsche Telekom. AT&amp;T maintained its target for 2013 overall revenue growth of 2 percent and said it still expects net additions of phone customers for the full year due to a boost in sales in launch quarters for popular phones like Apple Inc’s iPhone. But Susan Johnson, senior vice president for investor relations, said other devices would be increasingly important. “It’s not just about smartphones any more,” Johnson told Reuters in an interview on Tuesday after the company’s quarterly conference call during which analysts peppered executives with questions about the net loss of phone customers. AT&amp;T said it added 296,000 subscribers in the quarter, ahead of Wall Street expectations for just over 195,000, according to six analysts contacted by Reuters. But this included a net addition of 365,000 subscribers using tablet computers, implying a net loss of 69,000 higher-value phone subscribers. In comparison its bigger rival Verizon Wireless, a venture of Verizon Communications and Vodafone Group Plc, said last week that it added 677,000 subscribers in the first quarter. Sprint, the No.3 U.S. mobile service provider, is scheduled to report its quarterly earnings on Wednesday. Nomura’s McCormack said AT&amp;T’s 0.9 percent growth in average monthly revenue per user (ARPU) missed his expectation for 1.9 percent growth. “The concern’s going to be how we should be thinking about ARPU going forward,” the analyst said. AT&amp;T’s revenue fell to $31.36 billion from $31.82 billion in the year-ago quarter, before the company sold its telephone directory business. Analysts, on average, had expected revenue of $31.74 billion, according to Thomson Reuters I/B/E/S. While AT&amp;T’s wireless profitability was better than analysts expected, McCormack said that a 29.5 percent profit margin for its wireline business missed his expectation for 30.4 percent. AT&amp;T Chief Financial Officer John Stephens told analysts on the conference call that the wireline business was hurt by weak demand from business and customers who are slowing spending due to concerns about the economy. “The economy continues to be the issue,” Stephens said. AT&amp;T’s overall profit rose to $3.7 billion, or 67 cents per share, from $3.58 billion, or 60 cents per share, in the year-ago quarter. It reported a wireless service margin of 43.2 percent based on earnings before interest, taxes, depreciation and amortization, up from 42.3 percent in the year-ago quarter and beating the six analysts’ expectations for 42.3 percent. On the plus side AT&amp;T cut its capital spending target for 2014 and 2015 to $20 billion each year from its previous expectation for $22 billion as a network upgrade it is working on will cost less than it had previously expected. The company kept its capital spending budget for 2013 in the $21 billion range. It ended the quarter with 8.7 million U-verse high-speed Internet and television subscribers. It added 731,000 U-verse Internet subscribers, which was a record for the company, and 232,000 U-verse TV subscribers - its strongest growth rate in nine quarters. AT&amp;T shares fell about 2 percent to $38.24 in after-hours trade from their $39 close in the regular New York Stock Exchange session. Reporting by Sinead Carew. Editing by Jim Marshall, Tim Dobbyn and Phil BerlowitzOur Standards:The Thomson Reuters Trust Principles.</t>
  </si>
  <si>
    <t>SAN FRANCISCO - (Reuters) - With California once again running short on revenue, Governor Jerry Brown said on Monday he would circumvent the legislature and press a statewide ballot measure to raise the state’s sales tax and increase tax rates on the wealthy for five years. California Governor Jerry Brown speaks after vetoing the budget passed the day before by state legislators in Los Angeles, California June 16, 2011. REUTERS/Lucy NicholsonRevenue from the increases will be needed to prevent deeper cuts in spending by the government of the most populous U.S. state, Brown said in an open letter to Californians made available through his Twitter account. Like most other states, California has suffered sagging revenue in recent years due to recession and the effects on its economy from the housing collapse, mortgage crisis and volatile financial markets. “The stark truth is that without new tax revenues, we will have no other choice but to make deeper and more damaging cuts to schools, universities, public safety and our courts,” Brown said. “That is why I am filing today an initiative with the Attorney General’s office that would generate nearly $7 billion in dedicated funding to protect education and public safety,” Brown said. “I am going directly to the voters because I don’t want to get bogged down in partisan gridlock as happened this year. The stakes are too high.” Brown and fellow Democrats who control the legislature failed to win Republican votes to forward a tax measure to voters earlier this year and approved a state budget on their own that relied on deep spending cuts, some fees and the expectation of a $4 billion revenue surge to close a roughly $10 billion shortfall to balance the state’s budget. The expected revenue is not coming in according to their plan and now California’s leaders face the prospect of more spending cuts. They also face another multibillion dollar budget gap for the fiscal year beginning next July. Brown and Democrats do not have the two-thirds vote of lawmakers required to pass tax increases through the legislature. But with the financial support and manpower of California’s labor movement, especially its pubic employees’ unions, they may be able to win a simple majority of votes on the November 2012 ballot needed to enact tax increases. Brown’s administration had been conferring last week with lawmakers and union allies on a tax measure designed not only to appeal to voters and combat California’s entrenched anti-tax activists, but also designed to discourage others from trying to qualify rival tax measures from the ballot. Brown said his measure would propose an income tax increase on the wealthy — of up to 2 percent on millionaires and other high-income earners — along with an increase of one-half of one cent to the state sales tax. “This initiative dedicates funding only to education and public safety — not on other programs that we simply cannot afford,” he said. The legislature’s top Democrats immediately issued statements backing the measure, which Republicans criticized.Our Standards:The Thomson Reuters Trust Principles.</t>
  </si>
  <si>
    <t>* Investment will help website expand in U.S. and overseas   * Coupons.com does not see Groupon as a competitor   By Sarah McBride and Alistair Barr   SAN FRANCISCO, June 8 (Reuters) - Digital-coupon business Coupons.com said it had raised $200 million from institutional investors, underscoring the tremendous investor appetite for businesses that help consumers find bargains using the Internet.   That amount of cash places Coupons.com among a fairly elite group of privately held companies, including Groupon, the deal-a-day service aiming to go public later this year.   About half of the new money will go to Coupons.com’s expansion, covering costs such as strategic acquisitions and marketing, Chief Executive Steven Boal told Reuters on Monday. The rest will be used to buy shares from existing investors, including employees.   Boal declined to identify the investors or the company’s financial details. A person familiar with the situation said on Monday that the new investment round valued the company at $1 billion, with revenue of $100 million projected for this year.   The company gets paid based on the number of coupons printed or saved by consumers, not on how many are actually redeemed, Boal said.   In December, social networking and message company Twitter raised $200 million, giving it a valuation of $3.7 billion.   Earlier this month, online-deals company Groupon (GRPN.O) filed with the U.S. Securities and Exchange Commission to raise up to $750 million in an initial public offering.   Those deals are much larger than some recent transactions. Earlier this week, Canada’s Intertainment Media spent $700,000 to buy DealFrenzy.com, an online deal site that will launch later this summer. Australia’s CatchOfTheDay said last month that it had raised an undisclosed amount that valued the company at about $80 million. Canada’s Dealfind raised $31 million last month in a round led by Insight Venture Partners.   In April, more than 38 million people visited coupon websites, according to data from research firm ComScore. Coupons.com, founded in 1998, was the category leader until sometime within the last year, ComScore analyst Andrew Lipsman said.   With about 6.5 million unique visitors in April, Mountain View, Calif.-based Coupons.com trails Groupon, with 10.8 million visitors in the same time frame, and LivingSocial, with 8.8 million visitors. Lipsman said the newer companies are making consumers all the more eager for online deals, helping the sector overall.   “I see us getting along very well with Groupon, LivingSocial, and others,” Boal told Reuters.   He pointed out his coupons carry no costs for consumers until they decide to purchase the item attached to them, be it shampoo or new clothing. Sites like Groupon require the consumer to pay up front.   The reach of the Internet allows more vendors to easily offer coupons, Boal said. Many smaller, local manufacturers get locked out of newspapers, still the leading area where consumers find coupons, because of exclusivity arrangements for various categories or because it is too expensive to place coupons there.   Coupons.com plans to add around 100 people to its 300-person staff this year, Boal said. The company has offices in Silicon Valley and London, and is opening offices in Chicago, Los Angeles and New York.  Our Standards:The Thomson Reuters Trust Principles.</t>
  </si>
  <si>
    <t>ATLANTIC CITY, N.J., Sept 15 (Reuters) - Fifty-three women will showcase their beauty, poise and talent on Sunday as they compete for the crown in the 2014 Miss America Pageant. The 93-year-old beauty pageant returns this year to its hometown of Atlantic City, New Jersey, after an eight-year stretch in Las Vegas. Contestants from all 50 states, the District of Columbia, the U.S. Virgin Islands and Puerto Rico will be judged on their performance in events including a personal interview, talent demonstration, on-stage question, as well as their appearance in evening gowns and swimwear during the two-hour nationally televised event. Last year’s winner, Mallory Hagan from New York, will crown her successor. Several contestants made headlines during preliminary competitions earlier this month. Miss Iowa, Nicole Kelly, was born without her left forearm and says the competition is helping her promote a platform of overcoming disabilities. Miss Kansas, Theresa Vail, is a sergeant in the Kansas Army National Guard and will be the first contestant to show off tattoos in a pageant known for its more traditional presentation of female beauty. The pageant’s return to the New Jersey shore, where its founders in 1921 hoped the event would extend the summer tourist season, could be an economic boon for an area that was hard hit by last year’s Superstorm Sandy. The Atlantic City Alliance, an economic development group, estimated that it would bring in about $30 million in business to area businesses. Sam Haskell, chief executive of the Miss America Organization, said Governor Chris Christie and Lieutenant Governor Kim Guadagno were quick to welcome the pageant back to its birthplace and promised the seaside resort town would be ready for the massive event. “The governor and lieutenant governor wanted to show the world that Atlantic City was still vibrant and vital after the storm,” Haskell said. “They just said, ‘We will be ready.’” Atlantic City is located about 60 miles (97 km) south of Seaside Park, New Jersey, the site of a massive boardwalk fire on Thursday night. The pageant will be televised live on ABC starting at 9 p.m. EDT (0100 GMT). The network picked up the contest again in 2011 after dropping it in 2004 because of a steep ratings decline. Miss America has seen its popularity ebb and flow over its nearly 100-year history and it has been the target of critics who say the pageant format objectifies women. Judges for the competition will be 2004 Miss America winner Deidre Downs Gunn, the New York Knicks’ Amar’e Stoudemire, pop singer Lance Bass from the boy band ‘N Sync, comedian Mario Cantone, violinist Joshua Bell and television chef Carla Hall. While the New Jersey setting will be familiar to viewers, one well-known element of the pageant will be absent this year. Contest organizers have dropped the “There She Is, Miss America” song that has accompanied winner’s victory walks since 1955, due to a legal dispute with the song’s composer. In its place, viewers will hear “Look at Her,” which was played while most Miss Americas were crowned in the 1980s, Haskell said.   (Editing by Scott Malone. Editing by Bill Trott)Our Standards:The Thomson Reuters Trust Principles.</t>
  </si>
  <si>
    <t>WASHINGTON, Feb 15 (Reuters) - The speed of Internet in Americans’ homes is generally as fast as its providers advertise, marking an improvement since 2011, according to a new report released by the Federal Communications Commission on Friday. The report, the third of its kind, found that on average, during peak use times, residential broadband providers delivered download speeds that were 97 percent of advertised speeds, compared with 87 percent reported in August 2011. Verizon Communications Inc offered the fastest speeds through its fiber connections, at 118 percent of those  advertised, according the review. done in September. Verizon’s DSL connection performed at 88 percent, the report said. Cablevision Systems Corp and Comcast Corp  also delivered Internet connections that exceeded promised download speeds. So did ViaSat Inc, whose satellite broadband promised to be slower than some others but then beat those speeds by 137 percent, the September test found. On the lower end came Windstream Corp, with 81 percent, and Qwest Corp, at 82 percent. CenturyLink Inc  and AT&amp;T delivered 87 percent of promised speeds in the September test, while Time Warner Cable Inc’s  actual speeds were 94 percent of those advertised. The FCC’s review is part of the regulator’s and industry’s efforts to deliver faster Internet to more Americans, whose appetite has been growing exponentially as new gadgets and services demand more bandwidth for streaming, downloads and other online activities. The report found that more Americans were switching to or adopting faster broadband connections and then were actually receiving “faster speeds than ever before,” the FCC said.Our Standards:The Thomson Reuters Trust Principles.</t>
  </si>
  <si>
    <t>* Nigeria trying to recover 185 mln euros from principality * Abacha stole up to $5 bln and stashed it in European banks * Finance minister says Liechtenstein stalling to keep cash By Tim Cocks LAGOS, Oct 14 (Reuters) - Nigeria accused Liechtenstein of using legal challenges as a pretext to cling on to 185 million euros ($250 million) stolen by former military dictator Sani Abacha who died 14 years ago. Nigeria has been fighting to recover the money for years, but companies linked to the Abacha family keep going to court to prevent the funds being repatriated, Finance Minister Ngozi Okonjo-Iweala said. A Liechtenstein government spokesman said the country was making efforts to return the money but a complaint in the European Court of Human Rights brought by companies affected was still pending. “We feel that the Liechtenstein people have been stalling for 14 years,” Okonjo-Iweala told Reuters. “They are just looking for excuses and I think this is where international civil society should mount pressure on these people,” she added. “The authorities are holding things back.” Abacha looted between $3 billion and $5 billion of public money during his five years ruling Africa’s top oil producer from 1993-1998, Transparency International says. A Liechtenstein court ordered the Abacha money confiscated in 2012, but companies linked to his family have mounted a challenge in the European Court of Human Rights and Liechtenstein fears being liable for the money should they win. “We’re asking: why have they been keeping our money all this time? Fronting companies for Abacha family are trying to delay things and Liechtenstein are hiding behind that,” Okonjo-Iweala  said. “Somebody’s making money off it.” BANKING SECRECY The Liechtenstein spokesman said one of the reasons the cases have dragged on for so long is that Nigeria refused the examination of witnesses in its courts as part of the procedure. Liechtenstein, like neighbour Switzerland, is seen as an attractive destination for wealth, partly because banking secrecy laws can help keep it away from prying eyes. Nigeria has recovered around $1.3 billion of Abacha’s money so far from various European jurisdictions - more than a third of it from Switzerland. “Switzerland has actually been quite good. They returned $500 million. But there’s still money lying in other parts of Europe,” Okonjo-Iweala said. Other places where Abacha held money include France, Britain and offshore centres in the British isles like Jersey. Nigeria has appointed World Bank consultants to oversee the money and ensure it is properly spent, Okonjo-Iweala said. The Liechtenstein spokesman said that, despite the court case, authorities were “looking at the possibility of returning money ahead of schedule whilst still covering liability risks.” The role of Western banks in aiding African corruption was highlighted during the trial of James Ibori, ex-governor of Nigeria’s oil-producing Delta state last year. Ibori and his mistress were convicted in a trial that showed they had laundered millions of pounds (dollars) through accounts they held at several British banks.      ($1 = 0.7373 euros)   (Additional reporting by Alice Baghdjian in Zurich. Editing by Robin Pomeroy)Our Standards:The Thomson Reuters Trust Principles.</t>
  </si>
  <si>
    <t>WASHINGTON (Reuters) - The U.S. Air Force plans to release a draft request for proposals next month in its bid to end U.S. reliance on Russian rocket engines, and could award initial study contracts by the end of the 2015 fiscal year, Air Force officials said Tuesday. They told U.S. lawmakers the Air Force planned to focus the closely watched competition on launch services rather than development of a new American engine, since any engine must be closely integrated with the rocket it fuels. Congress is pushing for development of a U.S. engine amid rising tensions between the United States and Russia over Moscow’s annexation last year of the Crimea region of Ukraine. The Russian-built RD-180 engine now powers the Atlas 5, one of two rockets used by United Launch Alliance, a joint venture of Lockheed Martin Corp and Boeing Co, which launches most big U.S. military and intelligence satellites. Privately held Space Exploration Technologies, or SpaceX, expects to be certified by June to compete for some of those launches, but it may be years before its Falcon Heavy rocket is certified to launch the heaviest intelligence satellites. Top SpaceX and ULA executives squared off during a hearing of the strategic forces subcommittee of the House Armed Services Committee, whose chairman is pushing for a change in a clause of the 2015 defense policy bill that requires a halt in use of  Russian engines by 2019. ULA says the restriction would put it at a competitive disadvantage for several years after 2019, until it completes work on a new U.S.-powered rocket. The company is phasing out use of all but its heaviest Delta 4 rockets in coming years, given their high cost, but its new launch vehicle will not be certified for use until 2022 or 2023. ULA President Tory Bruno told lawmakers the cost of that Delta Heavy rocket could reach $1 billion once the ban on Russian engines takes effect, and before its new rocket was available and certified to carry out Air Force launches. Related CoverageFactbox: U.S. Air Force maps out plan to replace Russian rocket motorAir Force officials said the situation could result in a several-year gap during which it might face exorbitant bills for launching the heaviest intelligence satellites. However, those satellites are launched only once every two or three years. Gwynne Shotwell, president of SpaceX, said her company remained upbeat about completing a test flight of its Falcon Heavy rocket this year and believed it could be certified for launch 14-16 months later. Reporting by Andrea Shalal. Editing by Chris Reese and Ken WillsOur Standards:The Thomson Reuters Trust Principles.</t>
  </si>
  <si>
    <t>May 2 (Reuters) - Hedge fund trader Doug Kass had his first brush with fame at the age of 10, when he appeared on a U.S. television quiz show, Tic-Tac-Dough, and won every day for a week. More than five decades later, Kass might find another sort of celebrity this Saturday when he will have the opportunity to quiz billionaire investor Warren Buffett at Berkshire Hathaway Inc’s  annual meeting in Omaha, Nebraska. Buffett in March handpicked Kass, founder of hedge fund Seabreeze Partners Management Inc, to be Berkshire’s first “credentialed bear” to attend the meeting, and “spice things up.” Kass, 64, has shorted Berkshire stock in a bet the price will fall. He is one of three members of an analyst panel that, along with shareholders and journalists, gets to question Buffett and Berkshire Vice Chairman Charlie Munger for five hours at the meeting, which draws more than 35,000 people to Omaha each year. “I had a lot of fun going to the Woodstock music festival on Max Yasgur’s farm in Bethel, New York in August 1969. I expect to have almost as much fun - and remember it - going to the Woodstock of Capitalism in Omaha,” Kass said in an interview. He declined to disclose the size of his Berkshire short, but called it an “average-sized position” that he initiated only a few days before Buffett’s invitation. Kass is known for his maverick positions, and his stock picks and pans have been followed widely by virtue of his prolific writings for TheStreet.com. He has a column - at one time called “The Contrarian” - to discuss neglected or undervalued stocks and sectors that he calls “purchase candidates,” as well as fully exploited or overvalued investments that he thinks are worth selling short. In April, Kass told clients and readers that he was bearish on economic growth and stocks. “I maintain an out-of-consensus view that a recession in the U.S. by 2014 holds about a 50 percent probability,” said Kass, who added that he was shorting equities. Kass grew up in Long Island, New York and says he learned the stock market from his grandmother. “My Grandma Koufax taught me the stock market when I was 15 years old,” he said. “I spent my vacations as a teenager ‘watching the tape’ in a small brokerage firm in Rockville Centre, Long Island. I bought my first stock, Teledyne, in 1967.” His childhood nickname was “The Professor” because he had top grades in school. After majoring in philosophy and religion at Alfred University, while avidly participating in the 1970s “make love not war” peace movement, Kass took his first job working with American political activist Ralph Nader. Kass began his investment career as a housing analyst at the investment bank Kidder Peabody in 1972. He later worked for the billionaire investor Leon Cooperman, who runs the hedge fund Omega Advisors. Kass founded Seabreeze in 1997. “He’s bright, thoughtful, analytical - and maybe he tends to the dark side a little bit too much,” Cooperman said in a telephone interview. “At times the consensus is right, at times the consensus is wrong. And I think he relishes being out of consensus.” HATE MAIL OVER AOL Kass said the toughest criticism he ever faced as a short-seller was in late 1999, when he trashed Time Warner’s $112.1 billion merger with AOL. He called it overpriced, with “no synergies between the two companies and weak earnings prospects. “There were a lot of nasty emails and (institutional investors) were interviewed and attacked my position” in the press, Kass recalled. He was proven right. The merger never met expectations, and the combined company’s stock price sank from $65 into the single digits. Time Warner Inc spun off AOL Inc in 2009, a transaction valuing the latter at less than $3 billion. “It is widely regarded as a seminal deal at the end of the Internet boom and a huge mistake - perhaps one of the worst M&amp;A deals in history,” Kass said. He has also had his share of wrong calls. Kass said his worst short bet was against Amazon.com Inc shares 15 years ago. “It was a bad, bad loss,” he said, but did not give details. Kass has also this year bet against U.S. Treasuries, considering it “the trade of the decade.” But it hasn’t worked out so far, as 10-year Treasury yields have plunged amid concerns about global economic growth, falling below 1.65 percent this week from over 2 percent in mid-March. Since being chosen as Berkshire’s bear in March, Kass says he has not communicated with Buffett or Munger, and he does not want to give them any hints on what issues he plans to raise. “I want it to be a surprise and I don’t want Mr. Buffett to consider the questions until the meeting,” Kass said. He has previously raised red flags over Berkshire’s large size and Buffett’s advanced age of 82, saying it will be difficult to replace “the single greatest stock investor of all time.” Kass said he is not nervous about challenging Buffett in front of his most ardent supporters, but said this weekend could prove “the craziest thing” he has ever done. He will certainly be better prepared than he was for one question on Tic-Tac-Dough. Kass recalls one live broadcast where he was asked to name the holiday that falls on the Sunday before Easter, and was given a hint by host Jack Barry that it was the name of a tree. “Dogwood Sunday,” Kass answered. “Doug, I am sorry,” Barry replied, according to Kass. “The correct answer is Palm Sunday. Haven’t you ever heard of Palm Sunday? “No, Mr. Barry. I never heard of Palm Sunday. I am Jewish.” Barry, who was also Jewish, fell over laughing into a nearby pyramid of Crest toothpaste boxes set up for a commercial.Our Standards:The Thomson Reuters Trust Principles.</t>
  </si>
  <si>
    <t>WASHINGTON (Reuters) - Lawmakers called on Sunday for a review of the government’s monitoring of phone and Internet activities, and one Democrat urged a reopening of the Patriot Act, the post-September 11, 2001 law that gave intelligence agencies broader surveillance powers. U.S. Senator Mark Udall speaks during a memorial service marking the anniversary of the Tuscon shooting, at the University of Arizona campus January 8, 2012. REUTERS/Laura SegallPresident Barack Obama’s administration has come under criticism after the disclosure that the super-secret National Security Agency has been collecting massive amounts of data from private companies on phone calls and emails. As lawmakers debated the implications of the U.S. surveillance programs that were first reported in Britain’s Guardian and The Washington Post, the Guardian identified a 29-year-old former CIA technical worker as the source of the leaks about the spy agencies. The Guardian said its source, Edward Snowden, had asked the newspaper to reveal his identity. The surveillance activity has stirred a debate over privacy rights in the United States. Senator Mark Udall, a member of the Intelligence Committee, said he thought another look at the 2001 U.S.A Patriot Act was warranted. “I think we ought to reopen the Patriot Act and put some limits on the amount of data that the National Security (Agency) is collecting,” Udall told the ABC program “This Week.” He said there must be a balance between protecting the country against terrorist attacks and respecting Americans’ constitutional rights, including the Fourth Amendment protection against unlawful search and seizure. “It ought to remain sacred, and there’s got to be a balance here. That is what I’m aiming for. Let’s have the debate, let’s be transparent, let’s open this up,” he said. “I don’t think the American public knows the extent or knew the extent to which they were being surveilled and their data was being collected.” Still, two senior lawmakers said the surveillance programs had helped to prevent attacks on the United States and have been subjected to strict oversight. “These programs are within the law,” said Dianne Feinstein, the Democratic chairwoman of the Senate Intelligence Committee, told “This Week.” “Part of our obligation is keeping Americans safe,” added Feinstein. “Human intelligence isn’t going to do it.” Republican Mike Rogers, chairman of the House of Representatives Intelligence Committee, agreed with Feinstein that the programs were important for national security. “One of the things that we’re charged with is keeping America safe and keeping our civil liberties and privacy intact. I think we have done both in this particular case,” he said. The mining of phone records from millions of American customers of a subsidiary of Verizon Communications drew the most concern from lawmakers. A separate, highly classified program, code-named Prism, has given federal authorities access to data from companies including Google Inc., Apple Inc and Facebook Inc on emails, photos and other files, according to the Washington Post. James Clapper, the director of National Intelligence, acknowledged the existence of the Prism program for the first time in a statement on Saturday and said it is legal and not aimed at U.S. citizens. Lawmakers who defended the NSA surveillance said it helped to thwart an Islamic militant plot to bomb the New York City subway system in 2009. Congressman Michael McCaul, the chairman of the House Homeland Security Committee, said protecting American lives was the most important mission. But McCaul, a Texas Republican, said one way to ease some concerns about the phone records program might be to curtail the government’s role in storing the data and turn that responsibility over to private companies. “I think it’s the warehousing of all the phone records from all the major carriers within the federal government is what gives most people the great concern,” McCaul said. “I think it could be run through the private sector as we used to do it, and that’s something I think we’ll be looking at in the Congress.” Republican Senator Rand Paul of Kentucky, a potential 2016 presidential candidate, has been one of the most vocal critics of the surveillance. Paul told “Fox News Sunday” he would consider a legal challenge to the constitutionality of the mining of phone records. “They are looking at a billion phone calls a day from what I read in the press and that doesn’t sound to me like a modest invasion of privacy. It sounds like an extraordinary invasion of privacy,” Paul said. Republican Senator John McCain said it made sense for Congress to review the surveillance programs but told CNN he believed they were needed because threats to the United States from abroad have been “growing, not diminishing.” “I do believe that if this was September 12th, 2001, we might not be having the argument that we are having today,” the Arizona senator said. Additional reporting by Paul Simao and David Morgan. Editing by Doina Chiacu and Cynthia OstermanOur Standards:The Thomson Reuters Trust Principles.</t>
  </si>
  <si>
    <t>COPENHAGEN (Reuters) - Danish outsourcing group ISS ISSHOI.UL on Thursday said it would float the company through an offering of shares expected to raise around 13.3 billion Danish crowns ($2.41 billion).  The offering would consist primarily of new shares, and Goldman Sachs and Morgan Stanley have been appointed joint global co-ordinators, ISS said in a statement.  ($1=5.510 Danish Crown)  Editing by David HulmesOur Standards:The Thomson Reuters Trust Principles.</t>
  </si>
  <si>
    <t>* First-round bids extended to end of week   * Google, DirecTV, Yahoo, Amazon among bidders   * SK Telecom believed to be among early Hulu bidders   NEW YORK, Aug 24 (Reuters) - The deadline for initial bids in the auction for Hulu was extended from Wednesday until the end of the week to allow interested parties more time to examine the online video site’s financial information, according to people familiar with the situation.   Yahoo YHOO.O, Google Inc (GOOG.O), DirecTV DTV.O and Amazon.com (AMZN.O) were among the parties preparing to submit an offer for the U.S. online company, the people said. Hulu is jointly owned by News Corp (NWSA.O), Walt Disney Co (DIS.N), Comcast Corp’s (CMCSA.O) NBC and Providence Equity Partners.   South Korean giant SK Telecom (017670.KS) is also believed to have entered the fray, according to one of the people close to the sale process, though an official bid from the company could not be confirmed.   Hulu’s owners hope to fetch at least $2 billion, according to several people close to the sale process who spoke to Reuters on condition of anonymity as the negotiations are confidential.   Last year, Hulu planned to raise $200 million to $300 million in an initial public offering that would have valued the company at about $2 billion. But it backed out in favor of a focus on new subscription models.   The Wall Street Journal reported earlier this week that offers could come in as low as $500 million.   One of the people described the likelihood of such a “low bid” winning the auction as “ridiculous.”   Hulu’s financial advisers, Morgan Stanley and Guggenheim Partners, have already met with some potential buyers.   Representatives for all the companies mentioned in this article declined to comment.  (Reporting by Soyoung Kim and Yinka Adegoke. Editing by Phil Berlowitz)     Our Standards:The Thomson Reuters Trust Principles.</t>
  </si>
  <si>
    <t>Pope Francis reacts during a rite of acceptance into the Catechumenate and meeting with the Catechumens at the St. Peter Basilica in Vatican November 23, 2013. REUTERS/Giampiero Sposito(Reuters) - The popularity of Pope Francis, who became pontiff in March, has failed to draw more U.S. Catholics to attend Mass, according to a Pew Research Center poll released on Monday. While media reports indicate a significant rise in church attendance in some European countries in recent months, the United States saw a slight decrease in Mass attendance since April compared with last year, the survey found. Since April, 39 percent of U.S. Catholics report attending mass at least once a week, compared with 40 percent of American Catholics who reported that level of attendance last year, according to the Pew Research Center survey. In the first eight months of Francis’ pontificate, 22 percent of Americans identified as Catholic — the same figure from the corresponding months the year before, the poll said. The Pew Research Center said its sample size for the survey on church attendance was 7,506. Francis was elected pontiff in March, succeeding Benedict XVI to become the first non-European pope in 1,300 years and the first ever from Latin America. In September, Francis said the Catholic Church must shake off an obsession with teachings on abortion, contraception and homosexuality, which won him support among liberal Catholics and some outside the church. He also has emphasized greater humility and more concern for the poor. Francis’ Twitter following grew to 10 million in October, a milestone in the Vatican’s drive to spread the gospel through social media. Editing by Alex Dobuzinskis and Lisa ShumakerOur Standards:The Thomson Reuters Trust Principles.</t>
  </si>
  <si>
    <t>(Saud Baloch, 28, a fine art artist, stands near his sculpture called “No Fear” during an interview with Reuters at the National College of Arts in Lahore March 22, 2013. REUTERS/Mohsin Raza) Amie Ferris-RotmanA gold bullet on top of Islamic stencilling, open sores and festering wounds, life-size sculptures of silenced men whose faces are obscured. Pakistan’s sectarian crisis has grown so acute that it is creeping into the country’s contemporary art scene, spurring young artists to question the causes and assumptions behind the violent Sunni-Shi’ite divide. Hardline Sunni groups have killed hundreds of minority Shi’ites in suicide bomb attacks and shootings. Shi’ites say they are living in a state of siege, and some call it genocide. Fear has driven some families abroad while others have taken up arms against groups backed by al Qaeda. Some artists have taken to expressing their anger at the carnage through their work. In the elegant city of Lahore, criss-crossed with colonial-era boulevards and home to a bevy of lively artists, Imran Mudassar balances one of his latest pieces, “Secret Love”, on his knees, a diptych of a golden bullet and human heart against interwoven Islamic motifs. “I’ve started to incorporate the clashing of the Shi’ites and Sunnis into my work,” the 31-year-old artist, who is secular Sunni, told Reuters at Government College University, where he is also a lecturer. Read the full story here. .  Follow all posts on Twitter @ RTRFaithWorld  Follow all posts via RSS    Follow all posts via Google+  Our Standards:The Thomson Reuters Trust Principles.</t>
  </si>
  <si>
    <t>IN ORDER TO ENSURE THAT WE HAVE TIME TO ENTER ALL NEW ISSUE INFORMATION,DALCOMP ASKS THAT FIRMS CALL US AT 212-404-8107 OR USE OUR FAX 212-404-8153 TOINFORM US UPCOMING ISSUES.  WE WILL ADD ANY INFORMATION WE RECEIVE BY 2 P.M.,EDT, ON THURSDAY AFTERNOON.  PLEASE BE SURE TO INCLUDE THE ENTIRE MANAGEMENTGROUP.IF YOU HAVE ANY QUESTIONS ABOUT THIS SERVICE, PLEASE CALL DALCOMP AT212-404-8107.ISSUE/SENIOR MANAGER                   SALE            (IN 000)   MDY/S&amp;P/FTCH--------------------                   ----            ---------  -------------NEW JERSEY ECONOMIC DEVELOPMENT        WEEK OF         2,023,850  A1/A+/  AUTHORITY                            01/21  SCHOOL FACILITIES CONSTRUCTION  REFUNDING BONDS AND NOTES  MGR: Bank of America Merrill Lynch, New York      Day of Sale: 01/23JOBSOHIO BEVERAGE SYSTEM               WEEK OF         1,103,685  A2/AA/NR  STATEWIDE SENIOR LIEN LIQUOR         01/21  PROFIT  TAXABLE REVENUE BONDS, SERIES 2013B  MGR: J.P. Morgan Securities LLC, New YorkJOBS OHIO BEVERAGE SYSTEM STATEWIDE    WEEK OF           423,000  A2/AA/  SENIOR LIEN LIQUOR PROFITS REVENUE   01/21  MGR: Citigroup Global Markets Inc, New York  SERIAL: 2015-2023  TERM: 2038      Day of Sale: 01/23ADVENTIST HEALTH SYSTEM,               WEEK OF           334,610  //  CALIFORNIA                           01/21  CONSISTING OF:  $284,610M CALIFORNIA HEALTH  FACILITIES REVENUE  $ 50,000M CORPORATE BULLET  MGR: Wells Fargo Securities (trade name for Wells Fargo, New York  REMARK: RATINGS: A/A          CORPORATE PIECE DONE THROUGH WFSLLC          ROP 01/23      Day of Sale: 01/24HOUSTON INDEPENDENT SCHOOL DISTRICT    WEEK OF           301,470  //  (HARRIS COUNTY, TEXAS)               01/21  CONSISTING OF:  $204,230M LIMITED TAX SCHOOLHOUSE  AND REFUNDING BONDS, SERIES 2013A  $ 97,240M LIMITED TAX REFUNDING  BONDS, SERIES 2013C  MGR: J.P. Morgan Securities LLC, New York  REMARK: RATING: 2013A (PSF) AAA/AAA/NR          2013C (NON-PSF) AAA/AA+/NRLOUISIANA BOND COMMISSION              WEEK OF           250,000  Aa3/AA-/AA-  STATE HIGHWAY IMPROVEMENT FUND       01/21  REVENUE BONDS  MGR: Citigroup Global Markets Inc, New York  SERIAL: 2014-2033      Day of Sale: 01/23NEW JERSEY ECONOMIC DEVELOPMENT        WEEK OF           188,865  A1/A+/  AUTHORITY                            01/21  SCHOOL FACILITIES CONSTRUCTION  REFUNDING BOND AND NOTES  MGR: Bank of America Merrill Lynch, New York      Day of Sale: 01/23HILLSBOROUGH COUNTY INDUSTRIAL         WEEK OF           162,025  A3/NR/A-  DEVELOPMENT AUTHORITY (FLORIDA)      01/21  HOSPITAL REVENUE REFUNDING BONDS  SERIES 2012A  MGR: J.P. Morgan Securities LLC, New YorkSTATE OF CONNECTICUT HEALTH AND        WEEK OF           150,000  Aaa/AAA/  EDUCATIONAL FACILITIES AUTHORITY     01/21  REVENUE BONDS, YALE UNIVERSITY  SERIES 2010A-3  MGR: Barclays Capital Inc., New York      Day of Sale: 01/23NORTH ORANGE COUNTY, CALIFORNIA        WEEK OF           149,000  Aa1/AA/  COMMUNITY SCHOOL DISTRICT            01/21  TAXABLE  MGR: Piper Jaffray, Minneapolis  SERIAL: 2013-2023      Day of Sale: 01/25MILWAUKEE COUNTY, WISCONSIN            WEEK OF           139,380  Aa2/AA/AA+  TAXABLE GENERAL OBLIGATION PENSION   01/21  PROMISSORY NOTES, SERIES 2013  MGR: J.P. Morgan Securities LLC, New YorkJEA                                    WEEK OF           107,690  Aa2/AA-/AA  ELECTRIC SYSTEM REVENUE BONDS,       01/21  SERIES THREE 2013A  ELECTRIC SYSTEM SUBORDINATE  REVENUE BONDS, 2013 SERIES B  MGR: Goldman, Sachs &amp; Co., New York  REMARK: ROP: 01/23/2013      Day of Sale: 01/24MAINE STATE HOUSING AUTHORITY          WEEK OF           106,000  Aa1/AA+/  MORTGAGE PURCHASE BONDS              01/21  MGR: Bank of America Merrill Lynch, New York  REMARK: ROP 1/22/2013      Day of Sale: 01/23THE PLAZA METROPOLITIAN DISTRICT       WEEK OF           100,920  NR/NR/NR  NO. 1, COLORADO                      01/21  REVENUE  MGR: RBC Capital Markets, Dallas  SERIAL: 2013-2040STRONGSVILLE CITY SCHOOL DISTRICT,     WEEK OF            81,000  //  OHIO                                 01/21  SCHOOL IMPROVEMENT BONDS,  SERIES 2013  MGR: Stifel, Nicolaus &amp; Company, Inc., St. LouisCALIFORNIA STATEWIDE COMMUNITIES       WEEK OF            71,660  //  DEVELOPMENT AUTHORITY                01/21  REVENUE BONDS, SERIES 2013A, B1-B3  AMERICAN BAPTIST HOMES OF THE WEST  MGR: Ziegler, Chicago  REMARK: S&amp;P - BBB (negative)          Fitch - BBB+ (stable)      Day of Sale: 01/24BREVARD COUNTY HEALTH FACILITIES       WEEK OF            66,425  A3/A-/  AUTHORITY, FLORIDA                   01/21  HEALTH FACILITIES REVENUE REFUNDING  BONDS, SERIES 2013A (HEALTH FIRST,  INC. PROJECT)  MGR: Barclays Capital Inc., New York      Day of Sale: 01/24ST. JOHNS COUNTY, FLORIDA              WEEK OF            57,745  Aa2/AA-/  WATER &amp; SEWER                        01/21  REVENUE AND REFUNDING BONDS,  SERIES 2013 A AND B  MGR: RBC Capital Markets, New York      Day of Sale: 01/23COUNTY OF WINNEAGO, ILLINOIS           WEEK OF            52,145  Aa3//  GENERAL OBLIGATION BONDS             01/21                      EXP/ /  MGR: Wells Fargo Securities (trade name for Wells Fargo, New York  REMARK: SERIALS/TERMS      Day of Sale: 01/24BOARD OF REGENTS OF THE UNIVERSITY     WEEK OF            48,990  NR/AA-/AA  OF OKLAHOMA                          01/21  GENERAL REVENUE BONDS SERIES 2013B  MGR: Barclays Capital Inc., New York      Day of Sale: 01/24CITY OF WACO, TEXAS                    WEEK OF            47,610  Aa2/AA/  LIMITED TAX GENERAL OBLIGATION BOND  01/21  MGR: RBC Capital Markets, Dallas  SERIAL: 2014-2036NEW HAMPSHIRE HEALTH AND               WEEK OF            45,000  A2/NR/A  EDUCATIONAL FACILITIES AUTHORITY     01/21  REVENUE BONDS, SERIES 2013A  CONCORD HYOSPTIAL ISSUE  MGR: RBC Capital Markets, Chicago  TERM: 2032, 2037, 2043      Day of Sale: 01/24MEDINA CITY SCHOOL DISTRICT, OHIO      WEEK OF            45,000  //  TAXABLE REFUNDING BONDS,             01/21  SERIES 2013  MGR: Stifel, Nicolaus &amp; Company, Inc., St. LouisTEXAS WATER DEVELOPMENT BOARD          WEEK OF            41,325  Aaa/AA+/AAA  STATE OF TEXAS                       01/21  GENERAL OBLIGATION BONDS  WATER FINANCIAL ASSISTANCE BONDS,  SERIES 2013A  MGR: Ramirez &amp; Co., Inc., New York  SERIAL: 2013-2032      Day of Sale: 01/23TOMPKINS COUNTY DEVELOPMENT            WEEK OF            40,835  //  CORPORATION, NEW YORK                01/21  TOMPKINS CORTLAND COMMUNITY COLLEGE  FOUNDATIONS, INC. PROJECT  CONSISTING OF:  TAX-EXEMPT REVENUE BONDS,  SERIES 2013A  TAXABLE REVENUE BONDS, SERIES 2013B  MGR: Janney Montgomery Scott LLC, Philadelphia      Day of Sale: 01/24OREGON CITY SCHOOL DISTRICT 62,        WEEK OF            39,105  //  OREGON                               01/21  GENERAL OBLIGATION REFUNDING  MGR: Seattle-Northwest Securities Corp., Portland  REMARK: Due:  6/15/13-20      Day of Sale: 01/23INDIANA FINANCE AUTHORITY              WEEK OF            37,000  //  HEALTH FACILITY ANTICIPATION NOTES   01/21  SERIES 2013A  CAMERON MEMORIAL COMMUNITY HOSPITAL  MGR: Lancaster Pollard &amp; Co., Columbus      Day of Sale: 01/24VILLAGE COMMUNITY DEVELOPMENT          WEEK OF            36,000  /A/  DISTRICT NO.5, FLORIDA               01/21  SPECIAL ASSESSMENT REVENUE  REFUNDING PHASE I &amp; PHASE IIMGR: Citigroup Global Markets Inc, New York  SERIAL: 2014-2023  TERM: 2028, 2033, 2034      Day of Sale: 01/24CALIFORNIA SCHOOL CASH RESERVE 2012    WEEK OF            27,000  //  SERIES T                             01/21  MGR: Piper Jaffray, Minneapolis      Day of Sale: 01/22CALIFORNIA SCHOOL CASH RESERVE 2012    WEEK OF            27,000  //  SERIES U                             01/21  MGR: Piper Jaffray, Minneapolis      Day of Sale: 01/22COLUMBUS REGIONAL HEALTHCARE           WEEK OF            24,620  /BBB/  SYSTEM, NORTH CAROLINA               01/21  NORTH CAROLINA MEDICAL CARE  COMMISSION  MGR: Wells Fargo Securities (trade name for Wells Fargo, Charlotte  REMARK: SERIALS AND TERMS      Day of Sale: 01/24LAKE COUNTY SCHOOL BOARD, FLORIDA      WEEK OF            17,000  /A/A+  CERTIFICATES OF PARTICIPATION        01/21  MGR: Citigroup Global Markets Inc, New York  SERIAL: 2017-2029      Day of Sale: 01/23CITY OF LEWISVILLE, TEXAS              WEEK OF            15,455  //  COMBINATION CONTRACT REVENUE &amp;       01/21  SPECIAL ASSESSMENT REFUNDING  (CASTLE HILLS PUBLIC IMPROVEMENT  DISTRICT NO. 2  MGR: Raymond James &amp; Associates, Inc., Memphis  SERIAL: 2013-2028  REMARK: /AA-/(/BBB+/) AGM      Day of Sale: 01/24PARISHWIDE SCHOOL DISTRICT OF          WEEK OF            15,285  /AA-/  CADDO PARISH, LOUISIANNA             01/21  GENERAL OBLIGATION SCHOOL REFUNDING  BONDS  ********BANK QUALIFIED**********  MGR: Raymond James &amp; Associates, Inc., Memphis  SERIAL: 2014-2030      Day of Sale: 01/23GROTON, CONNECTICUT                    WEEK OF            15,225  MIG 1/SP-1+/  GENERAL OBLIGATION BANS TAXABLE      01/21  SERIES 2013  MGR: Piper Jaffray, Minneapolis  SERIAL: 2013      Day of Sale: 01/22CASCADE SCHOOL DISTRICT 5, ORGEGON     WEEK OF            14,245  //  GENERAL OBLIGATION REFUNDING         01/21  MGR: Seattle-Northwest Securities Corp., Portland  REMARK: Due:  6/15/13-26      Day of Sale: 01/24GLENDALE COMMUNITY COLLEGE DISTRICT    WEEK OF            13,995  Aa2/AA-/  LOS ANGELES COUNTY, CALIFORNIA       01/21  2002 ELECTION GENERAL OBLIGATION  BONDS, 2013 SERIES F  MGR: RBC Capital Markets, New York      Day of Sale: 01/23CITY OF WACO, TEXAS                    WEEK OF            12,665  Aa2/AA/  CERTIFICATES OF OBLIGATION           01/21  LIMITED TAX GENERAL OBLIGATION BOND  MGR: RBC Capital Markets, Dallas  SERIAL: 2014-2033SOUTH TEXAS INDEPENDENT SCHOOL         WEEK OF            11,500  A//  DISTRICT, TEXAS                      01/21                      EXP/ /  LEASE REVENUE BONDS  MGR: Southwest Securities, Inc., Dallas  SERIAL: 2013-2032      Day of Sale: 01/22WESTMINSTER, COLORADO                  WEEK OF            10,885  NR/AA-/  REFUNDING CERTIFICATE OF             01/21  PARTICIPATION SERIES 2013  MGR: Piper Jaffray, Minneapolis  SERIAL: 2013-2025      Day of Sale: 01/24ENCINITAS, CALIFORNIA                  WEEK OF            10,000  //  UNIFIED SCHOOL DISTRICT              01/21  2010 ELECTION  MGR: Piper Jaffray, Minneapolis      Day of Sale: 01/24ADAMS COUNTY SCHOOL DISTRICT #50,      WEEK OF            10,000  Aa2/AA-/  COLORADO                             01/21  GENERAL OBLIGATION REFUNDINGS BONDS  BANK QUALIFIED  MGR: Stifel, Nicolaus &amp; Company, Inc., Denver      Day of Sale: 01/23PAJARO VALLEY, CALIFORNIA              WEEK OF             9,800  //  UNIFIED SCHOOL DISTRICT              01/21  GENERAL OBLIGATION REFUNDING BONDS  SERIES 2013A  MGR: Piper Jaffray, Minneapolis      Day of Sale: 01/24FERGUSON, MISSOURI                     WEEK OF             9,085  A1//  CERTIFICATES OF PARTICIPATION        01/21  MGR: Stifel, Nicolaus &amp; Company, Inc., St. LouisPENN TOWNSHIP                          WEEK OF             9,010  /AA-/  LANCASTER COUNTY, PENNSYLVANIA       01/21  GENERAL OBLIGATION BONDS,  SERIES OF 2013  MGR: RBC Capital Markets, Philadelphia  SERIAL: 2013-2028  REMARK: Bank Qualified      Day of Sale: 01/23STATE PUBLIC SCHOOL BUILDING           WEEK OF             8,930  /A/  AUTHORITY, PENNSYLVANIA              01/21  MGR: RBC Capital Markets, Philadelphia  SERIAL: 2014-2037  REMARK: *** NON-BANK QUALIFIED ***      Day of Sale: 01/24BRAZORIA COUNTY MUNICIPAL UTILITY      WEEK OF             8,310  /BBB+/  DISTRICT NO. 18, TEXAS               01/21  UNLIMITED TAX GENERAL OBLIGATION  BONDS  **************BANK QUALIFIED*******  MGR: RBC Capital Markets, Dallas  INSURANCE: Assured Guaranty Municipal Corp.LUBBOCK COUNTY, TEXAS                  WEEK OF             7,605  /AA/  LIMITED TAX NOTES                    01/21  MGR: Raymond James &amp; Associates, Inc., Memphis  SERIAL: 2014-2020      Day of Sale: 01/24FARMERSVILLE INDEPENDENT SCHOOL        WEEK OF             7,370  Aaa//  DISTRICT, TEXAS                      01/21  UNLIMITED TAX R5EFUNDING BONDS  ***********BANK QUALIFIED**********  MGR: Raymond James &amp; Associates, Inc., Memphis  SERIAL: 2014-2030  REMARK: (A1)      Day of Sale: 01/23DOVER AREA SCHOOL DISTRICT             WEEK OF             5,715  A1//  YORK COUNTY, PENNSYLVANIA            01/21  GENERAL OBLIGATION BONDS,  SERIES OF 2013  MGR: RBC Capital Markets, Philadelphia  SERIAL: 2013-2018  REMARK: Bank Qualified      Day of Sale: 01/22FORT BEND COUNTY MUNICIPAL UTILITY     WEEK OF             5,300  /BBB/  DISTRICT #116,TEXAS                  01/21  UNLIMITED TAX REFUNDING BONDS,  SERIES 2013  MGR: SAMCO Capital Markets, Dallas      Day of Sale: 01/23NORWAY-VULCAN AREA SCHOOLS,            WEEK OF             5,220  Aa2//  MICHIGAN                             01/21  SCHOOL BUILDING &amp; SITE &amp; REFUNDING  BONDS  MGR: Stifel, Nicolaus &amp; Company, Inc., St. Louis      REMARK: QSBLFBRAZORIA COUNTY MUNICIPAL UTILITY      WEEK OF             5,095  /A/  DISTRICT NO. 6, TEXAS                01/21  UNLIMITED TAX REFUNDING BONDS, S13  MGR: FirstSouthwest, Dallas  SERIAL: 2013-2022      Day of Sale: 01/22LUBBOCK COUNTY, TEXAS                  WEEK OF             5,085  Aa1/AA/  GENERAL OBLIGATION REFUNDING BONDS   01/21  MGR: Raymond James &amp; Associates, Inc., Memphis  SERIAL: 2014-2026      Day of Sale: 01/24NORTHEASTERN SCHUYLKILL JOINT          WEEK OF             4,700  //  MUNICIPAL AUTHORITY                  01/21  SCHUYLKILL COUNTY, PENNSYLVANIA  MGR: RBC Capital Markets, Philadelphia  SERIAL: 2015-2040  REMARK: Bank Qualified      Day of Sale: 01/24RIDLEY SCHOOL DISTRICT                 WEEK OF             4,450  //  DELAWARE COUNTY, PENNSYLVANIA        01/21  GENERAL OBLIGATION BONDS,  SERIES OF 2013  MGR: RBC Capital Markets, Philadelphia  SERIAL: 2013-2027  REMARK: Bank Qualified      Day of Sale: 01/22METROPOLITAN SCHOOL DISTRICT OF        WEEK OF             4,410  //  STUEBEN COUNTY,INDIANA               01/21  TAXABLE GENERAL OBLIGATION PENSION  REFUNDING 2013 BONDS  MGR: City Securities Corp., Indianapolis  SERIAL: 2013-2023  REMARK: S&amp;P: AA+/A      Day of Sale: 01/22HARRIS COUNTY MUNICIPAL UTILITY        WEEK OF             4,370  Baa1//  DISTRICT #148, TEXAS                 01/21  UNLIMITED TAX REFUNDING BONDS,  SERIES 2013  MGR: SAMCO Capital Markets, Dallas      Day of Sale: 01/24CALIFORNIA STATEWIDE COMMUNITIES       WEEK OF             4,300  Aaa/NR/NR  DEVELOPMENT AUTHIORITY               01/21  MULTIFAMILY HOUSING REVENUE BONDS  2013 SERIES A-1  MGR: RBC Capital Markets, Chicago TERM: 2023, 2030      Day of Sale: 01/23CITY OF SPRINGVILLE, ALABAMA           WEEK OF             4,015  /AA-/  GENERAL OBLIGATION WARRANTS          01/21  **********BANK QUALIFIED***********  MGR: Raymond James &amp; Associates, Inc., Memphis      Day of Sale: 01/23SAINT THOMAS TOWNSHIP MUNICIPAL        WEEK OF             3,760  /A/  AUTHORITY                            01/21  FRANKLIN COUNTY, PENNSYLVANIA  GUARANTEED SEWER REVENUE BONDS,  SERIES OF 2013  MGR: RBC Capital Markets, Philadelphia  SERIAL: 2013-2044  INSURANCE: Assured Guaranty Municipal Corp.  REMARK: Bank Qualified      Day of Sale: 01/23CITY OF DECATUR, TEXAS                 WEEK OF             3,450  A1//  TAX AND WATERWORKS AND SEWER         01/21  SYSTEM REVENUE  ********BANK QUALIFIED************  MGR: RBC Capital Markets, Dallas  SERIAL: 2015-2024WILLIAMSBURG, PENNSYLVANIA             WEEK OF             3,115  /A+/  COMMUNITY SCHOOL DISTRICT            01/21  GENERAL OBLIGATION BONDS  ************BANK QUALIFIED*********  MGR: Boenning &amp; Scattergood, Inc., Conshohocken  SERIAL: 2013-2017      Day of Sale: 01/23BOROUGH OF PARK RIDGE                  WEEK OF             3,050  //  BERGEN COUNTY, NEW JERSEY            01/21  GENERAL IMPROVEMENT REFUNDING BONDS  SERIES 2013  *************BANK QUALIFIED********  MGR: Janney Montgomery Scott LLC, Philadelphia      Day of Sale: 01/24WILLIAMSON WWSID #3, TEXAS             WEEK OF             2,565  A3//  UNLIMITED TAX REFUNDING BONDS,       01/21  SERIES 2013  MGR: SAMCO Capital Markets, DallasNORTHEAST TEXAS COMMUNITY COLLEGE      WEEK OF             2,131  /A/  DISTRICT, TEXAS                      01/21  LIMITED TAX REFUNDING BONDS  **********BANK QUALIFIED***********  MGR: Raymond James &amp; Associates, Inc., Memphis  SERIAL: 2024-2029      Day of Sale: 01/24NIXA, MISSOURI                         WEEK OF             1,965  A1//  COMBINED WATER &amp; SEWER REFUNDING     01/21  REVENUE BONDS SERIES 2013  MGR: Piper Jaffray, Minneapolis  SERIAL: 2013-2023  REMARK: Bank Qualified      Day of Sale: 01/22NIXA, MISSOURI                         WEEK OF             1,340  A1//  COMBINED REFUNDING                   01/21  CERTIFICATE OF PARTICIPATION  SERIES 2013  MGR: Piper Jaffray, Minneapolis  SERIAL: 2013-2025  REMARK: Bank Qualified      Day of Sale: 01/22                                          ----------------------Expected volume excluding daily issues:      6,609,356 (in 000's)Our Standards:The Thomson Reuters Trust Principles.</t>
  </si>
  <si>
    <t>(Corrects that blog post referred to in paragraph 8 was not Smith’s own) By Laurence Fletcher and Sinead Cruise LONDON, Jan 28 (Reuters) - British broker Tullett Prebon  has offered some senior executives the opportunity to delay receiving bonuses until April to take advantage of a cut in income tax for top earners, a source inside the company told Reuters. Such an offer would not be unlawful, but could be controversial at a time British politicians and voters are focused on the tax affairs of wealthy individuals and big businesses. The offer had been made to a small number of executives and top brokers but it had not been circulated widely to staff, the source said. It would mean that bonuses were taxed at a rate of 45 percent rather than 50 percent for any income above 150,000 pounds ($237,000). Tullett Prebon did not respond to multiple requests for comment via phone, email and text message. Earlier this month, investment bank Goldman Sachs  scrapped plans to delay staff bonuses until April 6, when the new tax year starts, following criticism of the idea from Bank of England governor Mervyn King. How much the richest pay in tax has come under great scrutiny as Britain struggles to cut its deficit and revive its economy after the credit crisis. Tullett Prebon is run by chief executive Terry Smith, one of the best-known figures in London’s City financial district. Last month, he reposted a blog by a colleague including the sentence “many big companies, British as well as foreign-owned, seem to regard the payment of corporation tax as an optional extra.” Smith, who also heads fund management firm Fundsmith, said the blog post by Tim Morgan “deserves wider circulation” without making further comment. Smith did not respond to requests for comment via email and phone on the Reuters story of the possible delay to bonuses. According to Tullett’s latest annual report, Smith received a bonus of 3.38 million pounds for 2011, split equally between cash and money that had to be invested in Tullett’s shares. That was on top of a salary of 650,000 pounds. If the same bonus were taxed in full at 45 percent rather than 50 percent, the amount saved could be 169,000 pounds. Earlier this month, Bank of England Governor Mervyn King said he found it “a bit depressing” that the highest earners should try to adjust the timing of bonuses to pay less tax at a time the rest of the country was suffering the consequences of the global financial crisis. $1 = 0.6327 pound Editing by Matthew TostevinOur Standards:The Thomson Reuters Trust Principles.</t>
  </si>
  <si>
    <t>The author is a Reuters Breakingviews columnist. The opinions expressed are his own. Will Wells Fargo get hooked on Wall Street crack?Trading illiquidity is the bugbear du jour for Wall Street and the City of London. Blackstone boss Stephen Schwarzman is just the latest financial bigwig to argue that the enforced shrinkage of banks’ activities is hurting liquidity so badly, particularly in bond markets, that it could fuel the next crisis. A look at how markets have changed – and how brokers actually behave – suggests otherwise. The argument, which echoes others’ including JPMorgan Chief Executive Jamie Dimon and Goldman Sachs No. 2 Gary Cohn, goes something like this. New regulations make it too expensive for middlemen like JPMorgan and Goldman Sachs to keep as big an inventory of sovereign and corporate bonds as they used to. That means banks have less ability to step in and buy securities from clients when markets get into trouble. Data from the Federal Reserve confirm that U.S primary dealers now hold around $50 billion of corporate bonds, down 80 percent from a peak of around $250 billion in 2007. Other information also suggests market depth has decreased – trading volume has increased but the dollar size of trades has fallen – making it harder for bond traders to buy or sell significant blocks of securities without moving market prices. Taken as a whole, the logic continues, this means there’s a newfangled danger of a spiral of selling that could make any crisis much worse. Brokers are certainly more careful with their capital than they used to be. But the argument has enough holes to let a thousand-year flood through, not least that the trend in the Fed data, at least, largely disappears if the starting point is set in less frothy 2003, say, than at the peak of the U.S. mortgage bubble. Perhaps more importantly, though, there are plenty of things happening in financial markets that are unrelated to brokers downsizing. In corporate bonds, for example, the nature of the market is changing. Far more companies now sell bonds than at the time of the crisis. There has been a 71 percent increase in the number of issuers in the U.S. high-grade market since 2009, according to JPMorgan. That gives bondholders a better shot at diversification, a significant bonus from an investing point of view. This change comes with a liquidity penalty, however. Bigger-sized bond issues, from prominent borrowers, have long been easier to trade than smaller ones. Yet because there are more issuers, the share of companies with debt that accounts for 0.5 percent or more of the U.S. high-grade bond index has shrunk to around a third from 50 percent in the past six years. The debt of those bigger issuers traded on average 31 percent more than other paper last year, according to JPMorgan – a trend the bank’s analysts say has persisted for a long time. They also reckon that the increase in more companies borrowing smaller amounts accounts for almost 10 percent of the decline in high-grade bond turnover since 2006. That doesn’t even address the increasing role played in the market by non-banks. Mutual funds and exchange-traded funds own far more bonds than they used to. The two classes of funds now hold 22 percent of U.S. high-yield bonds, almost double the proportion nine years ago, according to Lipper. Of course, in a selloff that could mean a rush for the exits and further pressure on liquidity, but it also calls into question old assumptions about the central role of investment banks. Moreover, there is plenty of money waiting on the sidelines for perceived bargains. Alternative investment managers have around $300 billion stashed away, calculates Deutsche Bank – more than Fed data shows on Wall Street primary dealers’ books heading into the crisis. Such potential buyers, though, are only going to be interested at prices that look attractive. Schwarzman et al imply that banks have helped in the past both by ensuring sellers can find a buyer and that bonds or other assets can be sold at prices that are acceptable to sellers. But that’s not what has happened. In the 2008 crisis, prices of problem bonds plunged as buyers vanished. Wall Street brokers, like any other traders, buy with a view to selling quickly at a markup. If trading desks don’t think there are buyers, they either fail to answer sellers’ calls or offer ultra-low prices. In last October’s mini flash crash in the U.S. Treasury market, they simply switched off the electronic trading networks that handle much of the business. Moreover, investment banks’ past appetite for keeping more bonds on their books wasn’t solely driven by a desire to facilitate more trades for clients. For much of the 1990s and 2000s, sitting on bonds as prices rose was an easy way to make money. Slumps in 1994, 1998 and 2008 reminded bankers this wasn’t always a sure thing. With short-term interest rates near zero in big economies the likelihood is they’ll rise, with a matching fall in bond prices. It’s possible that Wall Street will mop up fewer bonds than in the past in any ensuing selloff, but it’s also possible that new types of buyers will step in, and that reduced leverage in the system – a major goal of post-crisis regulation – will diminish panic selling. Such shifts should be all in a day’s work for markets. As Bank of England Governor Mark Carney said in his Mansion House speech last week, “more expensive liquidity is a price well worth paying for making the core of the system more robust.” Wall Street’s biggest names may be chafing under the second part of that, but they won’t help themselves by embellishing the reality of the first. Our Standards:The Thomson Reuters Trust Principles.</t>
  </si>
  <si>
    <t>(Reuters) - Shares of Cablevision Systems Corp CVC.N jumped as much as 8 percent after Chief Executive James Dolan said he would be interested in a “deal” with Time Warner Cable Inc TWC.N, Comcast Corp (CMCSA.O) and other cable operators. Consolidation in the New York cable TV marketplace would provide a “great deal of ingenuity and much more access to resources for the customers and lower prices,” Dolan said on Wednesday. He was speaking in Chicago at the Internet &amp; Television Expo, a trade industry show formerly known as The Cable Show. Cablevision, controlled by New York’s Dolan family, operates primarily in the Greater New York area. The U.S. cable industry has been rapidly consolidating as it faces rising popularity of satellite TV and increasing competition from online video-streaming companies such as Netflix Inc (NFLX.O). Cablevision said last week it would offer Hulu’s video streaming service to customers under its Optimum plans. The company had said in March it would offer HBO’s standalone streaming service, HBO Now, to its Optimum Online internet customers.  Dolan said he was not interested in a deal with Verizon Communications Inc’s (VZ.N) FiOS TV and internet service. CBS Corp’s (CBS.N) Sports Network joined Verizon’s FiOS’s new Custom TV lineup under its sports package, a Verizon spokesman told Reuters last week.  Cablevision shares were up 3percent at $20.97 on the New York Stock Exchange in afternoon trading. The shares touched a high of $21.91, a level they have reached only the second time in the last three-and-a-half years. Reporting by Devika Krishna Kumar in Bengaluru and Lisa Richwine in Los Angeles. Editing by Joyjeet DasOur Standards:The Thomson Reuters Trust Principles.</t>
  </si>
  <si>
    <t>Dec 12 (Reuters) - Microsoft Corp appointed a new head for its mobile phone software group on Monday, as the company continues to search for ways to extend its dominance in the PC market to the fast-growing and highly-competitive smartphone business. Microsoft Windows Phone Division President Andy Lees, who has led the phone group since 2009, will take a new role at the company that involves working with the company’s phone and PC businesses, according to a letter to employees sent by by Chief Executive Steve Ballmer on Monday. Replacing Lees as head of the Windows Phone Division is Terry Myerson, who had previously overseen engineering efforts for the phone group. Myerson will now be responsible for Windows Phone development, marketing and other business functions, wrote Ballmer. Microsoft’s Windows operating system is the most widely used software for the world’s personal computers. But the company has struggled to find its footing in the market for Internet-enabled smartphones, where Google Inc’s  Android and Apple Inc’s iOS have become consumer favorites. Ballmer said that Lees, in his new role, will “work for me on a time-critical opportunity focused on driving maximum impact in 2012 with Windows Phone and Windows 8.” He did not elaborate on exactly what the position entailed or specify Lees’ title.Our Standards:The Thomson Reuters Trust Principles.</t>
  </si>
  <si>
    <t>* Nigerian waters seen as world’s deadliest * Pirate attack this week kills Greek seaman, 3 kidnapped By Libby George LONDON, Feb 5 (Reuters) - A pirate attack that killed a supertanker crewman off the coast of Nigeria this week has highlighted a growing threat off oil-rich West Africa, as vessels carrying millions of barrels of crude traverse a region that has become known as “pirate alley”. The 2 million barrel Kalamos Very Large Crude Carrier (VLCC)  was heading to Nigeria’s main oil terminal when it was attacked late on Monday, leaving the ship’s Greek deputy captain dead and three crew members taken hostage. Security experts say the waters off Nigeria are now the deadliest on earth, surpassing Somalia on Africa’s east coast, which gained notoriety due to months-long hijackings, high-cost ransoms, and U.S.-led rescue missions such as the one that inspired Hollywood movie “Captain Phillips”. “It’s referred to as pirate alley - kidnap alley,” said Ken Johnson, regional analyst with Dryad Maritime, referring to the stretch of West African coast from the Gulf of Guinea off Nigeria to as far south as Angola’s capital Luanda. Johnson, who provides operations and intelligence advice to the shipping industry, said there was another deadly attack on a ship in the region last month when pirates killed a Nigerian naval seaman aboard the oil support vessel MV Jascon. Another attack last year on an oil products tanker, the SP Brussels, killed one crew member, Johnson said. Neither Indian refiner Bharat Petroleum Corporation Limited (BPCL), which chartered the Kalamos tanker that was attacked this week, nor the manager of the vessel, Greek shipping firm Aeolos Management, returned calls for comment. Cyrus Mody, assistant director of the piracy-tracking International Maritime Bureau said the waters off Nigeria are now the deadliest in the world “by any length”, despite attention still focused on Somalia and the Gulf of Aden. “(The Gulf of Guinea) is not perceived as bad as it is,” Mody said. Mody said incidents in the region were hugely underreported due to fear of further attacks, concerns over insurance or a belief that information on vessels is sensitive or proprietary. Oil tankers make relatively easy targets for Nigerian-based pirates who usually want hostages to ransom, but will also sell stolen fuel. Security experts say the pirates have emerged from militant groups in Nigeria’s oil-producing Niger Delta, such as the Movement for the Emancipation of the Niger Delta (MEND). These groups have long targeted oil infrastructure and foreign companies in the region, arguing the Niger Delta has been left impoverished despite production of almost 2 million barrels of oil per day in Nigeria. The situation is further complicated by the government’s ban on foreign armed guards in its waters - a method that has been used to deter pirates off Somalia and Yemen. Security experts said most companies know the risks in the region well. “It hasn’t stopped or slowed down trading,” said Johnson at Dryad. The danger is already priced into premiums that insurers charge for entering the region, said Dominic Enderby, marine hull practice leader for Marsh, a global insurance broker. While costs varies widely, the premium is generally “a few thousand dollars” per voyage - not enough to increase costs significantly for a tanker that may carry more than $100 million worth of crude. “It’s not going to change the price of our oil,” Enderby said. “These attacks are part and parcel of operating in this part of the world.”   (Reporting By Libby George. Additional reporting by Aman Shah in Mumbai and David Sheppard in London, editing by David Evans)Our Standards:The Thomson Reuters Trust Principles.</t>
  </si>
  <si>
    <t>By Sinead Carew NEW YORK, March 26 (Reuters) - T-Mobile USA said on Tuesday that it will start selling Apple Inc’s iPhone on April 12, making it the last of the big national U.S. operators to sell the popular smartphone. The No. 4 U.S. mobile provider, which is seeking to merge with smaller rival MetroPCS Communications, is hoping the device can help stem customer losses. The launch follows a marketing overhaul that eliminates device subsidies and two-year service contracts favored by its bigger rivals. T-Mobile, a unit of Deutsche Telekom AG, hopes its new approach will differentiate it from bigger rivals that already sell the iPhone: Sprint Nextel, AT&amp;T Inc and Verizon Wireless, a venture of Verizon Communications and Vodafone Group Plc. The company, which struggles with customer defections, hopes to attract cost-conscious consumers through an aggressive marketing campaign that focuses on its lack of service contracts and clearly outlines the monthly cost to consumers to own devices such as the iPhone. U.S. operators have traditionally subsidized phones in exchange for tying customers into contracts but do not disclose how much of their monthly charges covers the device, a practice that T-Mobile USA criticized as lacking transparency. “The industry’s broken,” T-Mobile Chief Executive John Legere said at a press event to announce the iPhone launch and discuss the service plans, which he promised late last year. In particular, T-Mobile USA is taking aim at No. 2 U.S. operator AT&amp;T because the two companies use the same network technology, making it easier for consumers to bring their AT&amp;T phones to T-Mobile’s network. Legere estimated that T-Mobile customers would pay about $1,000 less over two years than they would for roughly comparable services at AT&amp;T. T-Mobile’s website also directly compares its pricing to AT&amp;T’s service fees. However, AT&amp;T appeared unfazed by the campaign. Spokesman Mark Siegel’s response was: “Whatever.” Legere said that the iPhone and the new marketing plans will help the company stem its losses of bill-paying customers this year and create growth in this segment in 2014. The company, which ended 2012 with 33.4 million customers, lost 515,000 contract customers in the fourth quarter. “You’ll see discernable progress each quarter,” the executive told Reuters, promising significant improvement in first quarter from the fourth quarter and second quarter numbers that are significantly better than the first quarter. T-Mobile will offer the iPhone 5, Apple’s latest model, for an upfront payment of $99.99 followed by 24 monthly payments of $20, adding up to $580 over two years. Its rivals charge $200 upfront to customers who sign a two-year contract, but customers who do not sign a contract pay about $650. Slight differences in operators’ service plans make comparison of total costs for consumers difficult, but analysts said that T-Mobile’s offer does appear to be cheaper than those of its bigger rivals. Reticle Research analyst Ross Rubin said it was still unclear whether consumers have as much disdain for contracts as T-Mobile hopes. But he said consumers will likely find the lower upfront cost for phones attractive and that the addition of the iPhone should help T-Mobile retain customers. “Not having the iPhone 5 was certainly a big hole in its portfolio,” Rubin said. T-Mobile said it will sell the older iPhone 4 for a $69 up-front payment and a commitment to pay $20 a month for two years. It also promised smaller upfront fees for the latest smartphones from BlackBerry and HTC Corp. Bigger rivals AT&amp;T and Verizon have said they would closely watch T-Mobile’s new service model and that they could follow suit if it proves popular with consumers. Andrew Sherrard, T-Mobile’s senior vice president of marketing, said the company would significantly increase its marketing spending, but he declined to give details. T-Mobile also said on Tuesday that it had upgraded its network with faster data services in seven markets using the Long Term Evolution (LTE) technology that its bigger rivals have  a head start in delivering. T-Mobile promised to offer LTE in markets with a population of 100 million by mid-year and expects to broaden coverage to 200 million by year end. One key element of Legere’s strategy involves the proposed merger with MetroPCS, which needs shareholder approval at a special meeting on April 12, the date of T-Mobile’s iPhone launch. Two large activist shareholders, Paulson &amp; Co Inc and P. Schoenfeld Asset Management, are campaigning to block the deal due to the level of debt that the combined company will have on its books. But Legere insisted the merger would go through. “It will be approved despite ... several greedy hedge funds that are trying to take a double-dip out of that process,” Legere said.Our Standards:The Thomson Reuters Trust Principles.</t>
  </si>
  <si>
    <t>(Reuters) - Bank of America Corp (BAC.N) has reached a settlement with former Countrywide Financial Corp institutional investors who decided not to join a $624 million class-action case that won court approval in February. The terms of the accord were not disclosed in a filing in U.S. District Court for the Central District of California that was dated Monday. Countrywide’s former auditor KPMG was not part of the pact, according to the filing. Blackrock Inc (BLK.N), the California Employees’ Retirement System (CalPERS) and other investors in July filed a lawsuit that alleged Countrywide and its top leaders perpetrated fraud “in a quest to triple Countrywide’s market share and enrich themselves at the expense” of investors. Bank of America acquired the former sub-prime lender on July 1, 2008. Reporting by Rick Rothacker in Charlotte, North CarolinaOur Standards:The Thomson Reuters Trust Principles.</t>
  </si>
  <si>
    <t>MEXICO CITY (Reuters) - An executive of Boeing Co (BA.N), the world’s second-largest commercial plane maker, said on Tuesday the company could set out plans to overhaul its popular 737 aircraft line by the middle of this year.  “We are doing a flight test program to test improvements to the airframe and the engine to improve the efficiency of the airplane,” Randy Tinseth, marketing vice president for Boeing’s commercial aircraft division, said of the 737 line.  “What we have been thinking is that we may be prepared to announce our plans in the middle of the year, but there is not a hard, firm deadline,” he said in Mexico City.  A Boeing spokesman told Reuters later on Tuesday that the executive meant the company would be able to provide “more clarity on where we see things” regarding the future of 737 around mid-year.  Boeing is evaluating whether to build an all-new 737 or add a fuel-efficient engine to the existing line as it seeks to leapfrog rival Airbus’s EAD.PA A320neo in a global market estimated at $1.7 trillion over the next 20 years.  “We are leaving our options open,” Tinseth said.  A re-engined Boeing plane would offer fuel savings of about 10 percent and could be brought to market around 2016. An all-new plane could offer double the fuel savings and make it to the market around 2019.  The company also maintained its third-quarter delivery target for the long-delayed 787 Dreamliner, Tinseth said.  He said Boeing had 835 orders from more than 50 customers around the world for the 787, which Tinseth said would “change the world of flying.”  Boeing is also readying its first delivery of its 747-8F, a freight superjumbo, expected by mid year, Tinseth said.  EYE ON LATAM, CHINA  In a presentation to reporters, Tinseth said Boeing expected Latin American airlines would need 2,180 new planes, worth around $210 billion to expand over the next 20 years.  About 83 percent of those future orders for the region would be for single-aisle units.  He said Latin America would likely experience a rise of low-cost carriers, and in some countries like Mexico or Colombia, access to more financing through stock offerings.  On a global scale, Tinseth said the Asia-Pacific region, led by China, would drive air traffic growth over the next two decades.  Separately, Tinseth said Boeing was working with the National Transportation Safety Board after a preliminary report on Monday revealed possible manufacturing flaws and more evidence of fatigue cracks in a Southwest Airlines Co (LUV.N) Boeing 737 jet that experienced a mid-flight fuselage rupture on April 1.  Southwest Flight 812 made an emergency landing in Yuma, Arizona, with a 5-foot roof tear.  Boeing shares rose 0.9 percent to $75.57 in afternoon trading on Tuesday.  Reporting by Cyntia Barrera Diaz, editing by Gerald E. McCormick, Maureen Bavdek, Dave ZimmermanOur Standards:The Thomson Reuters Trust Principles.</t>
  </si>
  <si>
    <t>(Reuters) - When Groupon Inc filed its plan to go public with U.S. regulators in June, Chief Executive Andrew Mason proclaimed in a letter to prospective shareholders that “life is too short to be a boring company.” In the months that followed, the daily deals website, which offers discount coupons for local shops and services, was anything but boring as a series of blunders threatened its initial public offering. Groupon changed its accounting twice under pressure from regulators, lost its chief operating officer, and faced questions over whether CEO Andrew Mason was too unpredictable for Wall Street after a sensitive internal memo was leaked. “Not boring and bordering on insane,” said Scott Sweet of research firm IPO Boutique. “I’ve done more than 10,000 IPOs and secondary offerings over 39 years and this one is up there among the most tortured.” Amid plunging stock markets, Groupon delayed the IPO in September, then it slashed the size and valuation before embarking on a roadshow last month to woo investors. Groupon finally debuted on Nasdaq on Friday. A tiny 5.5 percent flotation helped shares jump more than 30 percent, valuing the company at nearly $17 billion. That scarcity helped Groupon get the deal done but analysts warned the stock could come under pressure down the road, if venture capital investors try to sell their holdings, or the company runs into bumps on the road to profitability. Earlier this year, before Groupon filed to go public, one such venture capitalist tried to persuade Mason to wait. The European debt crisis loomed and valuations of publicly traded technology companies were depressed, the investor argued. Moreover, Groupon’s subscriber growth was impressive but it was still losing lots of money. New rivals were emerging and Groupon’s efforts to diversify were just getting started, the investor said. The theory was that if Groupon waited, its business would mature and losses would decline, increasing its appeal to more-conservative Wall Street investors. If Groupon went ahead but had to pull the offering, it would take a long time to recover from the fiasco. Mason, 31, listened but forged ahead anyway. “Andrew listens a lot and takes everything in and is great with numbers and data. But they made their own decision to go public,” said the investor, who did not want to be identified because deliberations over financing options were private. On June 2, Groupon filed its IPO prospectus with U.S. regulators and listed Morgan Stanley, Goldman Sachs and Credit Suisse as the banks that would lead the offering. SHAREHOLDER LIMIT Interviews with dozens of people involved in the IPO — including bankers, investors, current and former employees — paint a picture of the excruciating path Groupon took to become the first daily deals site to go public in the United States. One of the reasons Groupon was keen to go public was that its board of directors realized the company would soon have too many shareholders to remain private — after various rounds of financing and amid active private trading of pre-IPO shares. The U.S. Securities and Exchange Commission requires a company with more than $10 million in assets and equity held by 500 or more individuals to publicly disclose its financials. Mason also wanted to get the IPO done before his fall wedding to “dream-pop” musician Jenny Gillespie. In late May, Groupon’s board considered stock market conditions receptive for an IPO, with the tech-heavy Nasdaq Composite Index close to its year high, according to a person familiar with the company. Groupon could also use proceeds to fund future growth in a nascent industry that was nonetheless rapidly consolidating, the person added, speaking on condition of anonymity. The ultimate decision was made by the board, comprising Mason, Chairman Eric Lefkofsky, MediaBank Founder Brad Keywell, Peter Barris of venture capital firm New Enterprise Associates, Kevin Efrusy of Accel Partners, Mellody Hobson of asset manager Ariel Investments, former AOL executive Ted Leonsis and Starbucks founder Howard Schultz. In discussions with bankers, Groupon was hoping for an IPO valuation of more than $20 billion, far above the $6 billion that Google Inc offered for the company in late 2010. But then over the summer, the European debt crisis worsened, the United States lost its triple-A credit rating, and equity markets went into a tailspin. Increasingly cautious investors began to pick through Groupon’s public financial statements, poking holes into what had been viewed as the fastest-growing Web start-up in history. DUBIOUS METRICS Wall Street became increasingly concerned about Groupon’s business model. The daily deals market was growing fast but it was also getting very crowded, with many deep-pocketed rivals including Google, Amazon.com Inc and AT&amp;T Inc. Groupon was still the market leader, but investors found cracks in its facade. In particular, they focused on its use of a controversial accounting metric called Adjusted Consolidated Segment Operating Income (ACSOI), which excluded marketing expenses, stock-based compensation and acquisition items. For example, Groupon reported ACSOI of almost $82 million for the first quarter, after stripping out some $180 million of expenses. Groupon’s IPO underwriters saw red flags, and expected a pushback from securities regulators. “We laughed. We knew the SEC was going to puke all over it but there was a big group of advisers and the company wanted to do it,” one equity capital markets banker said. Groupon later abandoned ACSOI under pressure from the SEC. Beyond the accounting, investors were also concerned about whether Groupon’s rapid growth rate was slowing. In the second quarter, sequential revenue growth had slowed to 36 percent, from the first quarter’s 63 percent. By the time Groupon disclosed third-quarter results, it had changed how it reported revenue to exclude the cut it gives merchants. On this basis, revenue rose less than 10 percent from the second quarter. At a board meeting in late August, Groupon’s directors questioned Mason, Chief Financial Officer Jason Child and then-Chief Operating Officer Margo Georgiadis about the revenue hiccups, according to a former employee. The three executives were asked to take the directors through an early draft of the IPO roadshow slides. The feeling among some of the directors was that they stumbled through the presentation and were not ready, the former employee said. This was the first time the roadshow was presented to the board and the directors critiqued it because they wanted to make sure the executives got it right, long before they started to pitch investors, a source close to the board said. Mason, a former music-studies major known for pranks and jokes, came under enormous pressure and became much more serious around this time, according to the ex-employee. In early September, Groupon put its IPO on hold. Then, Georgiadis left for Google, the second COO to depart this year. She said Groupon was on a “terrific path” but her exit added to a sense of turmoil at a crucial time. TURNING POINT Groupon, which declined to comment on the board meeting or on private discussions with investors, was nonetheless still determined to pursue a public listing. Mason was frustrated that he could not respond publicly to Groupon’s many critics because of SEC rules limiting promotion of IPOs ahead of the listing. He tested the limits of SEC rules when he wrote a memo to employees in August, lashing out at Groupon critics and divulging new financial information. He pinpointed a media story that asked whether Groupon was running out of cash. “With this article, the degree to which we’re getting the shit kicked out of us in the press had finally crossed the threshold from ‘annoying’ to ‘hilarious,’” Mason wrote in the memo that was leaked and widely reported in the press. “While we’ve bitten our tongues and allowed insane accusations (like in the article above) to go unchallenged publicly, it’s important to me that you have the context necessary to brush this stuff off,” he wrote. Around this time, a top underwriter on the IPO mentioned the idea of scaling back the IPO to Lefkofsky, Groupon’s chairman. The move would help Groupon get on the road more quickly, letting it answer critics, the banker said. The turning point came in October, when Groupon announced that it was shrinking its IPO and nearly halving the valuation. Existing shareholders agreed not to sell, and the IPO would raise about $540 million, instead of $750 million, and value the company at about $11 billion. Mason and the executive team polished their presentations and hit the road on Oct 25, crisscrossing America to visit investors in Baltimore, Washington D.C., Boston, New York, San Francisco, Denver, Los Angeles and Chicago. Michael Moe, head of GSV Capital Corp, which invested in Groupon in August, gave credit to the company for fighting its way out of a negative news cycle. “The smart thing was to get out on the road and start telling their story,” Moe told Reuters. “They put a price on the cover that put fans in the stands. Then they let the market price it. Putting too high a price would have dissuaded investors from considering it properly.” Several money managers said they were impressed by Mason’s charm offensive. One fund manager described the CEO as composed, confident and articulate, “He was as presidential as a thirty-year-old can be.” DEBUT STRONG, OUTLOOK LESS CERTAIN On Thursday, Groupon priced its IPO at $20 a share, above the targeted range of $16 to $18, and increased the issue to 35 million shares from 30 million. The IPO raised at least $700 million and valued the company at almost $13 billion. If the underwriters exercise their option to buy more stock, Groupon will raise over $800 million, before fees. The IPO is the largest from a U.S. Internet company since Google raised $1.7 billion in 2004. But in terms of the percentage of shares sold, the IPO is one of the smallest floats of the past decade. That could pressure Groupon shares in coming months, analysts said, citing concerns about additional share sales. “Much of this pop is based on the low float,” said Michael Yoshikami head of money-management firm YCMNET Investment Committee. “We continue to be concerned about Groupon’s model, especially given the low barrier for entry into this space.” “I expect this stock to come back from its price and settle near $15,” he added. “Above that seems too frothy for me.” Reporting by Alistair Barr, Clare Baldwin and Sarah McBride, editing by Tiffany Wu, Bernard OrrOur Standards:The Thomson Reuters Trust Principles.</t>
  </si>
  <si>
    <t>(Reuters) - The National Basketball Association’s Board of Governors on Tuesday unanimously approved the sale of the Sacramento Kings to a California investor group, effectively ending a tug-of-war with competing potential bidders, one of whom had hoped to move the team to Seattle, a league official said. The deal to sell a majority stake in the team to investors led by tech developer and philanthropist Vivek Ranadive followed months of wrangling between Seattle-based investors who wanted the team to replace its beloved Seattle SuperSonics franchise lost in 2008, and California investors who wanted it to stay put. The deal replaces an earlier agreement struck in January between the Kings’ current owner, the Maloof family, which has made real estate and other investments in the western United States, and Seattle-based investors led by hedge fund manager Chris Hansen, Microsoft Corp Chief Executive Steve Ballmer and others. The new deal for a 65 percent stake is expected to close late on Friday and values the franchise at roughly $535 million, according to a source close to the negotiations. “Congrats to Vivek &amp; the new ownership group!” Sacramento Mayor Kevin Johnson, a former NBA player who mounted a campaign to keep the team in California, wrote on Twitter. “NBA’s unanimous vote sends a strong statement of support for the Kings’ bright future in Sac!” Johnson has said the investor group behind the deal includes 24-Hour Fitness founder Mark Mastrov, members of the Jacobs family with ties at Qualcomm Inc, and others from California. Ex-Facebook Inc executive Chris Kelly has also been identified as an investor. “It is an honor and a privilege to be part of such an amazing community,” Ranadive, the Chairman and CEO of business software maker Tibco Software Inc, tweeted on Tuesday. Ranadive and his group also plan for a new downtown arena. Fund-manager Hansen has long vowed to bring a team back to Seattle and rename it the SuperSonics after the team the city lost to Oklahoma City. As wrangling over the team mounted, Hansen increased his bid for a controlling interest in the Kings to $406 million, which valued the team at an unprecedented $625 million. He already has a deal with the city to build a new arena. But last month, a committee of NBA owners voted that the team should stay in Sacramento. Reporting by Eric M. Johnson. editing by Cynthia Johnston, G CrosseOur Standards:The Thomson Reuters Trust Principles.</t>
  </si>
  <si>
    <t>PASADENA, Calif. (Reuters) - In the midst of the international imbroglio over his role as North Korea’s leader in the screwball comedy “The Interview,” nothing was quite so jarring for Randall Park as seeing his face on television as newscasters talked about Kim Jong Un.  Cast member Randall Park poses during premiere of the film "The Interview" in Los Angeles, California December 11, 2014.  REUTERS/Kevork Djansezian“It was crazy to turn on the news and to see my face, yeah on CNN,” said Park in his first public remarks since the film’s release at the Television Critics Association gathering on Wednesday. “And they’d be talking about Kim Jong Un, but they’d show my face. And I’m like, that’s not Kim Jong Un. That’s me.”  The 40-year-old Korean American landed the most high-profile role of his acting career in “The Interview,” the Sony Pictures film that angered North Korea with its fictional assassination of Kim and triggered a devastating cyberattack on the studio.  The Federal Bureau of Investigation determined the North Korean government was behind the cyberattack on Sony Pictures, which North Korea has denied. Park, known for playing an ambitious governor on the HBO political comedy “Veep,” said he has not fully pieced together what the experience meant to him. But his safety was never an issue, even after hackers made threats of violence to stop the distribution of the comedy.  The hackers who attacked Sony last month invoked the Sept. 11, 2001, hijacked plane attacks on the United States in an online warning telling people to stay away from cinemas showing the film. “I was never worried for my safety or for getting hacked or any of that during that whole process,” said Park, at a presentation of his new ABC comedy about Asian Americans “Fresh Off the Boat.” Sony said last week “The Interview” had earned more than $31 million from online, cable and telecom sales since its December release. It has made nearly $6 million at U.S. and Canada theaters. Many critics lambasted “The Interview,” which stars Seth Rogen and was co-directed by him, as hopelessly unsophisticated. But Park described his portrayal of Kim as the most layered character he has ever played in a major film.  The only drawback, he said, was the haircut. Kim has his hair buzzed on the sides, and Park went in for the same treatment. “I felt horrible about it, and I had to walk around like that for a few months, so I wore a beanie everywhere I went,” he said. Editing by Mary Milliken and Diane CraftOur Standards:The Thomson Reuters Trust Principles.</t>
  </si>
  <si>
    <t>(Adds analyst comment, Delta transaction) By Jeffrey Dastin NEW YORK, June 16 (Reuters) - United Airlines said on Tuesday it plans to end service in October at New York’s John F. Kennedy International Airport, where it failed to profit over seven years because it offered few connections to other cities, and add flights at its Newark, New Jersey, hub. Beginning Oct. 25, United Continental Holdings Inc  will transfer its only flights from JFK, which serve Los Angeles and San Francisco on Boeing Co 757 aircraft, to Newark Liberty International Airport, its hub in New Jersey with hundreds of connecting flights. The move marks an effort by United to win travelers in the highly competitive transcontinental market, where rivals American Airlines Group Inc, Delta Air Lines Inc  and JetBlue Airways Corp have invested heavily in renovating aircraft cabins and airport terminals. United is transferring the revamped “Premium Service” 757 aircraft to Newark, where customers will have access to connecting flights, new restaurants and technology displays following a $2 billion investment. The carrier also promises the greatest number of transcontinental flights, at 56 daily departures on peak days in November, compared with American’s 36 and Delta’s 30, according to United. United has agreed to sell its JFK slots to Delta and buy Delta’s Newark slots in turn, pending regulatory approval, United said. “United’s JFK exit is not anticipated to have a material competitive impact on incumbents” JetBlue and Delta, JPMorgan analyst Jamie Baker said in a research note. “Based on November schedules, we estimate that United’s NY-LAX/SFO capacity will decline by 22 percent (departures) and 26 percent (seats)” from October 2015, Baker said in his note, which investors may see as a positive amid concern that U.S. airline capacity is exceeding demand.. The move may also cut costs. The airline expects to reduce staffing as part of the consolidation, although it will work with unions to find workers alternative jobs, United’s Chief Revenue Officer Jim Compton said. The airline currently employs about 270 workers at JFK. The Chicago-based airline said it will maintain service at New York’s LaGuardia Airport. It will add larger Boeing 767 aircraft to trans-Atlantic flights currently served by 757s, which it will switch to transcontinental routes.   (Editing by Jeffrey Benkoe and Phil Berlowitz)Our Standards:The Thomson Reuters Trust Principles.</t>
  </si>
  <si>
    <t>* Rumours circulated that Trafigura put NEMS up for sale * Traders have logistical reasons for owning warehouse firms * Trafigura not as successful in profiting from queues-source   (Adds detail, background, comments) By Eric Onstad LONDON, Dec 10 (Reuters) - Commodity trader Trafigura said it had no plans to sell its warehouse operations, responding to speculation it wanted to spin off the business after the London Metal Exchange (LME) tightened rules to reduce backlogs in the sector. Trafigura bought warehousing company North European Marine Services (NEMS) in 2010 and later consolidated all of its warehousing and logistics activities into its subsidiary Impala. The LME, the world’s biggest marketplace for industrial metals, detailed a package of proposals in November to slash queues to access metal following complaints, lawsuits and regulatory pressure. The new regulations to take effect from April have the potential to reduce profits for warehouse companies, which have generated rental income from metals caught up in backlogs. JPMorgan Chase &amp; Co has been trying to sell its Henry Bath metals warehousing unit but has not found a buyer.     A source close to the matter said last month that Goldman Sachs  planned to resume talks with parties interested in its warehousing business, Metro International Trading Services. Industry sources said talk had recently circulated that NEMS was up for sale too. “I can confirm that is absolutely not the case,” Trafigura spokeswoman Victoria Dix said on Tuesday. “NEMS is not for sale, and it remains a wholly owned part of the Impala group.” Simon Collins, head of Non-Ferrous and Bulk Commodities at Trafigura, said the company welcomed the LME’s “bold” reforms to warehousing policy. “These decisions will make a strong and sustained contribution to the smooth running of the LME system once they come into force,” he said in an emailed statement. ADVANTAGE FOR TRADERS, PRIVATE FIRMS U.S. banks such as JP Morgan and Goldman Sachs are under pressure from U.S. regulators regarding their involvement in the physical commodities business, including warehouses. But commodity trading companies are not affected by those regulatory issues. “Certainly I don’t see any of either Glencore or Trafigura selling any warehouses. It wouldn’t make sense,” said an analyst who declined to be named. “Glencore is a physical producer of practically every metal in fairly substantial size with Xstrata, and for Trafigura it’s a core part of their business.” A trader who specialises in LME warrants, ownership documents for warehouse inventories, said: “As a private company, Trafigura may be in a better position to operate a warehouse company than some others in the market.” Glencore Xstrata owns warehouse company Pacorini, which is very active in the Dutch port of Vlissingen, which holds over 2 million tonnes of aluminium and has some of the longest queues among LME-registered warehouses. The trader said sale rumours may have been sparked by reduced activity at Antwerp, the location where NEMS is most active. The quantity of LME metals stored at Antwerp has shrunk by 40 percent to 253,628 tonnes since July 1, when the LME released initial proposals regarding its warehouse regulations. A source in the warehousing sector said NEMS was not as successful in creating queues and generating income from that strategy as rivals such as Goldman and Glencore. Trafigura “realised that there is this business model of making a queue, so they tried to make one as well,” said the source who declined to be named. “But they were a bit late to the game, and that made it difficult for them. And had the LME rules not changed, they may have succeeded.” Some market participants have said trading firms were acting within their rights and blamed long queues on the complexity and cost of moving aluminium out of vast sheds in ports. But growing criticism of the LME’s storage network led the exchange last month to slash minimum queues for metal and beef up its powers to act against market abuse.    (Additional reporting by Susan Thomas. editing by Veronica Brown and Tom Pfeiffer)Our Standards:The Thomson Reuters Trust Principles.</t>
  </si>
  <si>
    <t>Hospitals, Healthcare Providers to Benefit from New Premier         Agreements for Pest Elimination Services          The Premier         healthcare alliance announced today that new agreements for pest         elimination services have been awarded to Orkin LLC. and Affiliates of         Atlanta. and Massey Services Inc. of Maitland, Fla.                Effective March 1, 2011, the agreements are available to acute care and         continuum of care members of Premier.         About the Premier healthcare alliance, Malcolm Baldrige National         Quality Award recipientPremier is a performance improvement         alliance of more than 2,500 U.S. hospitals and 72,000-plus other         healthcare sites using the power of collaboration to lead the         transformation to high quality, cost-effective care. Owned by hospitals,         health systems and other providers, Premier maintains the nation's most         comprehensive repository of clinical, financial and outcomes information         and operates a leading healthcare purchasing network. A world leader in         helping deliver measurable improvements in care, Premier has worked with         the Centers for Medicare &amp; Medicaid Services and the United Kingdom's         National Health Service North West to improve hospital performance.         Headquartered in Charlotte, N.C., Premier also has an office in         Washington. http://www.premierinc.com.         Stay connected with Premier on Facebook,         Twitter         and YouTube.                 Premier healthcare allianceTanya Bowman, 704-816-5231tanya_bowman@premierinc.com Our Standards:The Thomson Reuters Trust Principles.</t>
  </si>
  <si>
    <t>(Reuters) - Nineteen companies caught writing fake reviews on websites such as Yelp, Google Local and CitySearch have been snared in a year-long sting operation by the New York Attorney General, and will pay $350,000 in penalties. The Attorney General’s office set up a fake yogurt shop in Brooklyn, New York, and sought help from firms that specialize in boosting online search results to combat negative reviews. Some search optimization companies offered to post fake reviews of the yogurt shop on sites such as Yelp.com, Google Local and IAC/Interactivecorp's Citysearch.com, the Attorney General's office said in a statement on Monday. (r.reuters.com/kyv33v) The companies created online profiles and paid as little as $1 per review to freelance writers, some of whom were in the Philippines, Bangladesh and Eastern Europe, the Attorney General’s office said. Other businesses, including family-owned bus company US Coachways Inc, a laser-hair removal firm, and an adult entertainment club were caught when managers, staff or friends wrote bogus reviews. US Coachways officials were not immediately available for comment. Yelp welcomed the crackdown, saying it was critical that the company protect the integrity of its content. It said it would continue to work with law enforcement agencies as well as taking steps itself to combat fraud. While Yelp’s shares fell as much as 9 percent, analysts played down any link with Operation Clean Turf, as the Attorney General’s Office dubbed the sting. “In the long term it’s great because I mean there should be greater confidence in the consumers that the reviews are not being manipulated,” said Mike Hickey from Benchmark Co, a brokerage. Attorney General Eric Schneiderman’s office said the fake reviews breached laws against false advertising and deceptive business practices. “Consumers rely on reviews from their peers to make daily purchasing decisions on anything from food and clothing to recreation and sightseeing,” Schneiderman said. “This investigation into large-scale, intentional deceit across the Internet tells us that we should approach online reviews with caution.” Companies providing fake positive reviews used internet address spoofing techniques to hide their identities and set up hundreds of bogus online profiles to try to get around review website controls, the Attorney General’s office said. It also found that some New York City businesses, such as a spa and a nightclub, solicited people to write fake reviews through classified advertising websites such as Craigslist.com, Freelancer.com and oDesk.com. Yelp shares were trading at $65.83 early afternoon on the New York Stock Exchange. Shares in Barry Diller’s IAC Interactive were down 0.3 percent on the Nasdaq while Google’s were down 1.8 percent. A search optimization firm named by the Attorney General’s office, XVI Inc, was not immediately available for comment. The telephone line listed on the website for Zamdel Inc, trading as eBoxed, was disconnected. Writing by Rodney JoyceOur Standards:The Thomson Reuters Trust Principles.</t>
  </si>
  <si>
    <t>HONG KONG, Oct 10 (Reuters) - A Hong Kong design student’s tribute to Steve Jobs that generated a buzz in cyberspace following the death of the co-founder of Apple last week is not original, but it is not a rip-off, the teenager said. Jonathan Mak, 19, said on Monday he was not the first to come up with the design that fits Jobs’s silhouette into the bite of the Apple logo. He was speaking after comments surfaced on Twitter that a U.K.-based designer, known as Raid71 on the web, created the original design in May. But Mak added that he was unaware of the design by Raid71 when he posted his tribute on the Internet, which spread like wildfire in cyberspace on Thursday after Jobs died. It drew hundreds of thousands of posts, and commemorative caps and T-shirts peddled on eBay featured his design. The logo was even used by Hollywood actor Ashton Kutcher as his Twitter profile picture. Mak, a student at Hong Kong’s Polytechnic University School of Design, acknowledged he was not the original creator of the design. “I didn’t rip off his work,” Mak told Reuters. “I still arrived at the solution on my own, and my conscience is still clear, but I’m more than happy to acknowledge the fact that somebody did it before me.” Like Mak’s design, the UK-based designer fits Jobs’s silhouette into the bite of the Apple logo. But the dimensions and proportions of that design differ from Mak’s logo. Jobs, who created revolutionary products and reshaped the way the world approaches computing and personal communications, died on Wednesday at the age of 56.Our Standards:The Thomson Reuters Trust Principles.</t>
  </si>
  <si>
    <t>WASHINGTON (Reuters) - The incoming Republican budget chief in the U.S. House of Representatives said he will demand spending concessions from the Obama administration in exchange for any rise in the national debt ceiling.  Paul Ryan, who takes over as chairman of the House Budget Committee as the new Congress convenes on Wednesday, said Republicans could seek to impose caps and other spending limits to control the impact of any rise in the government’s $14.3 trillion borrowing limit.  “I’m only interested in raising the debt ceiling if we get concessions on spending, on real controls to get our fiscal situation turned around and headed in the right direction,” Ryan said on MSNBC’s “Morning Joe” program.  “I’m not interested in raising the debt ceiling on the hope that a promise will be fulfilled at a later time.”  John Boehner, the incoming Republican speaker of the House, warned on Wednesday that Congress will have to make “tough decisions” about the economy and mounting federal debt.  Pledges to cut spending and taxes while curbing the $1.3 trillion federal deficit helped Republicans capture control of the House and reduce the Democrats’ majority in the Senate in the November 2 congressional elections.  Ryan denied Republicans would renege on a campaign promise to cut federal spending for the current fiscal year, which began on October 1, 2010.  But a House Republican aide said lawmakers from his party will likely propose spending cuts in the coming weeks that will be less than half of the widely cited $100 billion.  The proposed cuts, which would likely affect domestic spending programs between March and October, could be “substantially less” than $50 billion, the aide said.  Ryan, in an interview on NBC’s “Today” program, said the Republican campaign promise to cut $100 billion in spending this year had been “compromised” by the momentum of federal spending already under way.  He did not specify a revised target but suggested that more substantial cuts would come in fiscal year 2012, which begins next October, and said lawmakers would look at military spending and social programs, including the Medicare health insurance program for the elderly.  The debt limit is a potential flashpoint between Republicans and Democrats. The ceiling was last increased in February and the Treasury Department expects to bump into the existing debt limit in the first or second quarter of 2011.  Failing to raise the ceiling could roil debt markets.  “The debt ceiling, first and foremost, is the thing that has to be addressed and while you’re going to see a lot of political posturing around it, it’s definitely going to get done,” said Marty Mitchell, chief market technician at Stifel Nicolaus in Baltimore.  “But to the extent that it gets delayed, the market could react to that.”  BALANCING THE BUDGET  The issues of federal spending and the size of the national debt are at the heart of the Republican agenda in Congress as a new generation of lawmakers, including fiscally conservative Tea Party candidates, take up the reins of legislation.  Rand Paul, a newly elected Republican senator with Tea Party backing, said incoming lawmakers would consider legislation to slash $500 billion in spending and could demand an agreement to balance the budget in exchange for supporting a higher debt ceiling.  “If we raise the debt ceiling, (we) ask that it be linked to something,” Rand said on ABC’s “Good Morning America” program. “You have to link it, say, to the future — that from here on out, we’re going to balance the budget.”  The White House has warned Republicans that threats to reject an increase in the debt limit could have catastrophic consequences.  Related CoverageFactbox: Combative debate looms over U.S. debt limitRand Paul’s father, Representative Ron Paul, the new head of a subcommittee overseeing the Federal Reserve, dismissed the White House warning.  “Every year we default because we just print the money and pay our bills with cheap money. Not raising the debt limit is admitting that we’re in default and cheating people all the time,” he said. “This would stop and make us think.”  Editing by John O'CallaghanOur Standards:The Thomson Reuters Trust Principles.</t>
  </si>
  <si>
    <t>* Third night of clashes in London    * Rioting, looting spread across British capital    * Youths laugh, hurl bottles at police    (Adds details)   By Stefano Ambrogi and Mohammad Abbas   LONDON, Aug 8 (Reuters) - Rioting and looting spread across London on Monday as hooded youths set buildings and cars ablaze, smashed shop windows and hurled bottles and stones at police in a third night of violence in Britain’s worst unrest in decades.   Prime Minister David Cameron cut short his holiday to fly home to tackle the violence, which appeared to be led by youths alienated by years of underemployment which left them feeling marginalised even before the economic downturn.   “It’s been building up for years. All it needed was a spark,” said E. Nan, a young man in a baseball cap surrounded by other youths in Hackney in east London. “We ain’t got no jobs, no money ... We heard that other people were getting things for free, so why not us?”   The violence erupted late on Saturday in London’s northern Tottenham district when a peaceful protest over the police shooting of a suspect two days earlier turned violent.   By Monday, the violence had spread to parts of the south of the city, including Clapham Junction, one of London’s busiest railway junctions, Woolwich in the capital’s southeast and the Ealing area of west London.   Attackers also smashed shops and looted property in the city of Birmingham in central England, police said, in the first sign of the riots spreading beyond the capital.   In Hackney, a multi-ethnic area in east London close to the site of next year’s Olympic Games, hooded youths set fire to rubbish bins and pushed them down a street towards police, while hurling bottles and bricks.   Many laughed as they ran back when police charged them.    In a street thick with smoke, looters smashed their way into a local shop, stealing whisky and beer. One man grabbed a packet of cereal, another ran off laughing with four bottles of whisky.   “I am from South Africa and it reminds me of the riots there, except the police here are not so rough,” said one middle-aged local resident, who declined to give his name.   “But the kids don’t have any respect for the police or for property. It’s sad for the people who live round here.”   In Peckham, a poor area of south London, flames leapt into the air from a torched building and rubble was strewn across the street.   A Reuters witness saw two people breaking into a shop and ripping a 50-inch plasma television off the wall. A youth in a balaclava carried the screen away and received a round of applause from the watching crowd.    Cameron’s office said he would cut short his holiday in Italy to chair a crisis meeting, amid growing calls from the public for officials to take control of the situation.   Even before Monday night’s violence, police had arrested 215 people, according to Home Secretary Theresa May.   “The violence we’ve seen, the looting we’ve seen, the thuggery we’ve seen, this is sheer criminality ... these people will be brought to justice, they will be made to face the consequences of their actions,” she said.   “SENSELESS”   Despite a heavy presence on some streets, police appeared unable to contain the violence as rioters who had initially coordinated through mobile phones and Twitter became increasingly confident.   Monday’s looting began long before nightfall when workers were returning home, many of them forced to walk as buses to areas hit by rioting were cancelled.    In Hackney, youths in brown hoods posed for pictures in front of a burning car on a street corner. Others swarmed around a skip full of bricks and gathered them up.   “I don’t know why they are doing this,” said a middle-aged woman who lived nearby. “It’s senseless ... they are just cacking on their own doorstep.”   The BBC said the Hackney clashes broke out after police stopped and searched a man.   In Clapham, another Reuters witness saw dozens of youths walking in all directions with looted television sets and other electrical goods. He heard two of them discussing the number of Playstation 3s they had stolen, and shouting at another young man to return and get more.   Looters hid their stolen goods in bins and behind the low walls of the Victorian terraced houses typical of Clapham. A large pile of boxed Blackberry phones rested by one wall.   Government officials branded rioters as opportunistic criminals and said the violence would not affect preparations for next summer’s Olympic Games.   But the television pictures of rioting and blazing buildings, combined with disarray in the transport network, were likely to dent the capital’s image as Britain struggles to avoid an economic recession.    Youths appeared to have used a free message service on Blackberry mobile phones to coordinate attacks on shops and police.    Research In Motion , the Canadian manufacturer of Blackberry smartphones, said it would work with British authorities, but gave no details on what information, if any, it would give the police.   Some have described the disturbances as a cry for help from poor areas reeling from the government’s harsh austerity cuts to tackle a big budget deficit, with youth services and other facilities cut back sharply.   “It’s very sad to see ... But kids have got no work, no future and the cuts have made it worse. These kids are from another generation to us and they just don’t care,” said Anthony Burns, 39, an electrician from Hackney. “You watch. It’s only just begun.”   Officials said there was no excuse.   “It was needless, opportunistic theft and violence, nothing more, nothing less. It is completely unacceptable,” said Deputy Prime Minister Nick Clegg.  (Additional reporting by Adrian Croft, Mohammed Abbas, Matt Falloon, Avril Ormsby and Jon Hemming. Writing by Myra MacDonald, editing by Tim Pearce)    Our Standards:The Thomson Reuters Trust Principles.</t>
  </si>
  <si>
    <t>In a first-ever move for television, Fox's new singing competition "The X Factor" is opening up its voting process to Twitter, the network announced Tuesday.   Immediately following the live performance show on Nov. 2, fans will be able to register their votes by visiting the show's Twitter page and following @TheXFactorUSA.com. Viewers can then vote via private Direct Message. (Tweets themselves will not count as votes.) Much like in the sacred tradition of American democracy, votes will not be visible to the public.  Also read: "X Factor" Snags Rihanna as Guest Mentor  In addition to Twitter votes, the show will enable fans to make their choice known through the Xtra Factor App on Verizon Android devices. toll-free calling. text message (for Verizon Wireless customers, anyway). at the show's Web site. and via Facebook, at the "X Factor" Facebook page.  Twitter voting and online voting will be limited to 50 votes per account user ID — so, y'know, there's no chance of fans stuffing the ballot box or anything.  Also read: 'X Factor': 5 Reasons to Watch — and 5 Not to  “I think it’s fantastic that Verizon and 'The X Factor' are giving fans so many different ways to vote," "X Factor" executive producer and judge Simon Cowell said of the expanded voting options. "Launching touch screen voting on Verizon’s The Xtra Factor App and the new voting on Twitter is really exciting, I love that the audience has more and more choice in the way that they can vote."  The Twitter communication will go both ways, with judges blasting tweets about new developments on the show, and Twitter data being broadcast on-air for viewers who prefer to watch the show through the antiquated technology of television. Related Articles:  'X Factor' Snags Rihanna as Guest Mentor 'X Factor': 5 Reasons to Watch — and 5 Not to 'The X Factor' Sued by Contestant, 86, for Making Him Too Tired to PerformOur Standards:The Thomson Reuters Trust Principles.</t>
  </si>
  <si>
    <t>* Glass Lewis says dual role impedes CEO change  * Recommends against supporting board member Richardson  * Votes set for RIM’s annual meeting on July 12   TORONTO, June 24 (Reuters) - Shareholders in Research In Motion RIM.TO should vote to split the roles of chief executive and chairman of the board at the BlackBerry maker’s annual meeting next month, proxy advisory firm Glass Lewis said on Friday.   Both roles are shared by RIM co-founder Mike Lazaridis and by Jim Balsillie, who have struggled recently to present the company’s products as a legitimate third option in a smartphone race increasingly dominated by tech giants Apple (AAPL.O) and Google (GOOG.O).   The issue was forced by a Glass Lewis client, RIM shareholder Northwest &amp; Ethical Investments, earlier this month and will be voted on at RIM’s annual general meeting on July 12. [ID:nN10224817]   “We believe replacing a CEO becomes more difficult and happens less frequently than it should when the chief executive is also in the position of overseeing the board,” the advisory firm’s analysts, Dimitri Zagoroff and Marian Macindoe, wrote.   Glass Lewis also said investors should withhold a vote on returning John Richardson to the board, citing his position on RIM’s audit committee at a time when company executives were being investigated by the U.S. Securities and Exchange Commission and the Ontario Securities Commission for stock-option backdating.   Balsillie, Lazaridis and other senior RIM executives paid millions in February 2009 to settle regulator charges that the company illegally backdated options to coincide with low stock prices between 1998 and 2006. It restated $250 million of earnings between September 2006 and May 2007.   “We hold this director (Richardson) accountable for the poor oversight that eventually led to restatement,” Glass Lewis said.   Waterloo, Ontario-based RIM has said investors should vote against splitting the chairman and CEO roles, in part because Richardson — an independent board member — acts as de facto head of the board.   Before last year’s annual meeting, Glass Lewis also recommmended shareholders withhold voting for Richardson and another board member. Both had more than 5 percent of the votes cast against them.   Balsillie resigned as chairman in March 2007 and stepped down from the board in February 2009 following the options scandal but returned, along with Lazaridis, as co-chairman in December 2010.  (Reporting by Alastair Sharp. editing by Peter Galloway)   Our Standards:The Thomson Reuters Trust Principles.</t>
  </si>
  <si>
    <t>HANOI, Aug 3 (Reuters) - Petrovietnam has awarded its subsidiary a contract to build a 1,200-megawatt coal-fired thermal power plant in southern Vietnam, which will use coal imported from Indonesia and Australia, a state-run newspaper said on Wednesday.   The unit, Petrovietnam Technical Services Corp  (PTSC), would buy and install equipment, build and test-run the Song Hau 1 Thermal Power Plant in the Mekong Delta province of Hau Giang within 45 months, based on a broad agreement with state oil and gas group Petrovietnam, New Energy newspaper said.   The twin-turbine plant in the Song Hau Power complex would use coal imported from Indonesia and Australia to generate around 7.8 billion kilowatt hour per year, said the newspaper run by the Vietnam Oil and Gas Association.   It gave no projection on the coal import volume or further details of the Song Hau 1 project. The two sides would still need to sign a specific contract following the broad agreement.   The 5,200-megawatt Song Hau Power Complex would have three coal-fired power plants, the report cited a masterplan approved in March 2010 by the Industry and Trade Ministry as saying.   Last December, PTSC also won a Petrovietnam contract to build the $1.2-billion Long Phu 1 coal-fired power plant in  southern Soc Trang province.    Coal will take over from hydro power as the leading fuel for new electricity generation in Vietnam, so far a net coal exporter, in the next five years, state utility Vietnam Electricity group has said.   Vietnam will raise its coal export tax to 20 percent next month from 15 percent, as the country moves to save the fossil fuel for domestic consumption while coal production in August would fall from previous months, state-run newspapers reported.    (Reporting by Ho Binh Minh. Editing by Ramthan Hussain)    Our Standards:The Thomson Reuters Trust Principles.</t>
  </si>
  <si>
    <t>Adometry is startup that generates analytics to get a better return on advertising, and it’s raised a $8 million round of funding, the company announced today. Adometry tracks multiple sets of data across different ad channels (TV, web display ads, email, print, and so on) and provides analytics to show exactly where you’re actually getting the most effect. Clients can then adjust their advertising budgets accordingly to avoid paying for advertising that isn’t working — and spend more on ads that are. The startup said it plans to use the new capital to advance its product roadmap, hire more people, and expand into new markets. The new round was led by Shasta Ventures with participation from Austin Ventures and Sierra Ventures. Under terms of the deal, Shasta Ventures Managing Director Jason Pressman will join Adometry’s board of directors. “Using big data to optimize and influence advertising spend is the future of marketing, and many of the world’s largest brands already rely on Adometry’s robust platform and expertise,” Pressman said in a statement. Adometry’s clients include Microsoft, Kroger, IPG, Hyundai, Kia Motors, AT&amp;T, and others. Founded in 2005, the Austin, Texas-based startup has raised a total of $8.45 million in funding to date. Image via Adometry Filed under: Big Data, DealsOur Standards:The Thomson Reuters Trust Principles.</t>
  </si>
  <si>
    <t>LONDON (Reuters) - Bipartisan bills introduced into the U.S. House of Representatives and Senate aim to avert the imminent shutdown of the Federal Helium Reserve, which provides a third of all the gas consumed worldwide, and develop a proper market to avoid a long-term crunch in supplies of one of the world’s most critical raw materials. Helium is best known for filling party balloons and making people talk with a squeaky voice. But its properties as the second-lightest element, chemically unreactive, and with a boiling point just 4 degrees above absolute zero, give it an essential role in a range of cutting-edge scientific applications. The biggest uses are to cool the superconducting magnets used in magnetic resonance imaging (MRI) scanners. help manufacture semiconductors and fiber optic cables. and, purge and pressurize the liquid hydrogen/oxygen propulsion systems used on space rockets, including the giant Delta IV launch vehicles that put spy satellites into orbit from Vandenberg Air Force Base in California. Prices for refined helium sold to end-users have quadrupled from $40 per thousand cubic feet in 2000 to $160 in 2012, according to the U.S. Government Accountability Office, which warned the Natural Resources Committee of the House of Representatives last month of “urgent issues facing the Bureau of Land Management’s storage and sale of helium reserves.” Availability has fluctuated wildly in the last seven years. Problems at helium refineries in Texas, Oklahoma and Kansas, as well as start up delays with new refining facilities in Qatar in 2006, led to shortages and rationing. Reliable and affordable supplies are essential. But more than 40 percent of the helium used in the United States, and roughly a third of the gas consumed worldwide, is sourced from a stockpile in northern Texas left over from the Cold War. As a result, helium is one of the last commodities where the government still drives prices. The price charged by the Bureau of Land Management (BLM), which runs the Federal Helium Reserve, effectively sets minimum prices charged for helium around the world. However, legislative authorization for sales from the reserve will expire in the next few months, leaving lawmakers scrambling to extend the sales programme temporarily, while putting in place proper price incentives and a market to enable a private helium production industry to flourish in the long term. WHY HELIUM MATTERS SO MUCH “The availability of helium at low prices and the stability of the market ... contributed to the rapid growth of MRI as a (medical) diagnostic tool in the 1980s,” according to the U.S. National Research Council’s report on “Selling the Nation’s Helium Reserve.” By 2010, when the report was published, there were already more than 22,000 MRI machines in the U.S. and abroad. In recent years, MRI makers have adapted their systems to use smaller quantities of helium and recycle more of it. But there is no substitute at the present time. Without an adequate helium supply, MRI scanners would cease working. Helium is irreplaceable in many other applications. “Helium is just one of a number of gasses used to make our memory chips, but it’s absolutely vital. To put it simply, without helium, we cannot operate,” one American semiconductor manufacturer warned the Natural Resources Committee. In 2011, Brookhaven National Laboratory was forced to delay restarting its particle accelerator, the second most powerful in the world, following an electrical fault, because of delivery problems obtaining fresh supplies of helium. RECOVERABLE SOURCES OF GAS The atmospheric concentration of helium, about 5.2 parts per million, is too low to make it economic to extract helium from air. Usable helium comes instead from the decay of uranium, thorium and other radioactive elements deep underground. Most of it is lost to the atmosphere, but small quantities are trapped in the same underground formations as natural gas and carbon dioxide, where it can be recovered along with natural gas. Most gas fields do not produce helium in sufficient concentrations to make it worthwhile separating out. But a few contain much higher concentrations that support commercial helium extraction. Exxon’s Riley Ridge field in Wyoming contains 0.6 percent helium. Some fields in southern Kansas contain as much as 1.9 percent. Helium can be extracted as a by-product at natural gas processing plants that extract liquids like ethane, propane and butane. If the concentration is high enough, it may be worth constructing specialist facilities to remove it. Most helium is currently produced this way, which requires a minimum concentration of about 0.3 percent. In future, however, the most promising source of helium is the giant liquefaction plants used to produce LNG. Helium is left as a gas when methane is chilled to become a liquid. LNG facilities may be able to extract helium commercially at concentrations of just 0.04 percent. 1996 HELIUM PRIVATISATION ACT Helium’s strategic importance was realized during the First World War, when it was used as a safer alternative to hydrogen to lift reconnaissance and weather balloons. The 1920 Mineral Leasing Act reserved all helium produced on federal lands for the federal government. In 1925, the Helium Act declared helium was a critical war material, controlled production and curbed exports. Production underwent a massive expansion during the Second World War, then again during the 1950s and 1960s as part of the cold war space race and missile programme. The 1960 Helium Amendment Act gave natural gas producers financial incentives to separate helium and sell it to the federal government. It also established a strategic helium storage facility in the Bush Dome Reservoir, a partially depleted gas field near Amarillo in Texas. Several companies built separation facilities at the most promising gas fields in Texas, Oklahoma and Kansas. Roughly 36 billion cubic feet of helium were bought by the government and injected into Bush Dome. The stockpile borrowed almost $300 million from the U.S. Treasury to acquire and fill the facility. The aim was to pay the money back plus interest, as well as cover all operating costs, when the helium was eventually sold to consumers such as NASA and the Department of Defense. The loans were supposed to be repaid by 1985. By 1973 it had become clear helium demand would never be as high as originally forecast. New injections into the reservoir matched withdrawals. The stockpile remained about 35 billion cubic feet throughout the 1970s and 1980s. The deadline for repayment was eventually extended to 1995. But by 1995, the amount owed had spiraled to $1.3 billion, including accumulated interest, and it became clear the “helium debt” would never be cleared. The Clinton administration and Congress decided to get out of the helium business. The 1996 Helium Privatization Act ordered the Bureau of Land Management (BLM) to close all government-owned facilities for refining helium. It froze the helium debt, and ordered the Bureau to start selling crude helium from the reserve at a steady rate over 10 years starting no later than 2005 at prices sufficient to repay the debt and cover operating costs. UNINTENDED CONSEQUENCES The law directed BLM to carry out stockpile sales “with minimum market disruption,” but it has not worked out as intended. The cost-recovery pricing formula ensured BLM was originally charging much more for its helium than other suppliers, minimizing the market impact. BLM sales were originally priced at about double the normal market rate. But BLM has become such an enormous seller, in a market with few other competitors and substantial barriers to entry, that other suppliers have taken it as a benchmark, and moved their own prices higher to match it. Helium prices have shifted upwards as a result. The main companies involved in refining and distribution are Air Products and Chemicals, Linde, Praxair and American Air Liquide. Meanwhile, helium demand has been growing more rapidly than expected, especially outside the U.S. in the burgeoning semiconductor and technology industries of Asia. Worldwide consumption rose 3.6 percent per year between 1990 and 2008, from 3.28 billion cubic feet to 6.3 billion, including a growth spurt of 7.8 percent per year between 1996 and 2001, according to the National Research Council. The Bureau has raised far more money from its sales than expected, meaning it will meet its target of paying off the helium debt early. At the end of September 2012, the outstanding helium debt had been reduced to just $44 million. BLM will meet its repayment deadline within a matter of months, far ahead of the original deadline of 2015. Once the debt is repaid, the helium programme will terminate automatically under the law. Any further sales revenues will go straight to the Treasury. Unless Congress appropriates money, there will be no money to pay the salaries of the 51 full-time equivalent employees and other operating expenses, including running a crude helium enrichment unit and pipeline infrastructure. Far more helium has been withdrawn from the reserve, earlier, than policymakers intended. “By 2008, the market price for helium began to hover near the BLM’s price, leading to greater withdrawals ... than anticipated,” a senior Interior Department official told the House Committee hearing. The strategic reserve is dwindling. Much of it is being turned into refined helium and exported. By the end of September 2012, BLM had sold 16.2 billion cubic feet and had just 11.4 billion left in the conservation reserve. As reserves have fallen, fears have grown about the long-term security of U.S. supplies. And because the BLM has become a huge supplier, it has stunted the growth of private helium production. Similar bills introduced into the House of Representatives and published in draft form in the Senate, both with cross-party support, would try to solve some of the problems. Both would extend the authority for stockpile sales, for one further year (the House version) or until the end of September 2014 (Senate bill). Thereafter, the bills would permit further sales, but require at least some of them take place on an auction basis. There are some differences in the details. But the intention is to create a proper market and enable price discovery, with the ultimate aim of stimulating the creation of a private helium industry. Both bills order BLM to disclose more information about its holdings and transactions to help create a proper market. Finally, the bills aim to encourage research into new ways to separate helium, particularly from reservoirs with low concentrations, in a bid to improve long-term security. Editing by Alison BirraneOur Standards:The Thomson Reuters Trust Principles.</t>
  </si>
  <si>
    <t>LONDON/TORONTO (Reuters) - Millions of BlackBerry customers across four continents are without email, messaging and browsing service on their smartphones after a series of failures in Research In Motion’s private network. A person poses the new Blackberry Torch 9860 at a release party to promote the BlackBerry OS 7 devices in Toronto August 3, 2011.   REUTERS/Mark BlinchExtensive delays hit Europe, the Middle East, Africa and India on Monday and the problems spread to Brazil, Chile and Argentina on Tuesday in the latest headache for the Canadian smartphone maker. The disruption piles pressures on RIM, which is fending off investor calls for a management shake-up and possible sale or split of the company as it shifts its phone lineup to new software first used in the widely panned PlayBook tablet. “The messaging and browsing delays being experienced ... were caused by a core switch failure within RIM’s infrastructure,” the company said in an emailed update late on Tuesday afternoon in Toronto. RIM’s BlackBerry service has long been prized by executives and politicians who rely on its security and reliability to deliver email and other messaging to mobile workers. But problems with the service may hasten corporate moves to allow rivals such as Apple Inc’s iPhone and iPad and devices running Google Inc’s Android software to access data kept behind company firewalls, one analyst said. “The current situation with the BlackBerry outages couldn’t come at a worse time for RIM, following some harsh criticism in recent months,” Informa Telecoms &amp; Media analyst Malik Saadi said in a statement. “Some businesses may see this as a good reason to reevaluate their reliance on centralized servers and instead look to investing in more corporately controlled servers. “Not only would this enable IT departments to minimize the risk of unforeseen collapses, but it could also give employees more flexibility to use their own devices,” he said. Related CoverageApple's board needs to step up to new eraThe Canadian company manages its BlackBerry service via servers parked within enterprises and hooked up to a proprietary network carried by wireless operators. “Although the system is designed to failover to a back-up switch, the failover did not function as previously tested,” RIM said. Failover refers to the automatic switching of service to a standby server in the case of a failure of a main system. “As a result, a large backlog of data was generated and we are now working to clear that backlog and restore normal service as quickly as possible,” RIM noted. RIM hosts a number of network operating centers, including one at its headquarters in Waterloo, Ontario, and another in southern England, which manage the massive amounts of data that flow through its system. RIM has suffered outages before. Its BlackBerry Messenger service went offline in Canada and Latin America last month and a massive disruption hit North American customers in April 2007, but the disruptions are usually contained within one continent or region. RIM has more than 70 million subscribers worldwide, with much growth in recent years coming from emerging markets. At 10:25 p.m. Monday Eastern Time, RIM said it had resolved problems disrupting its services in Europe, the Middle East and Africa (EMEA). This was some 20 hours after users in EMEA and India first reported problems with email and BlackBerry Messenger. In its latest update, RIM did not say when it expected the outage to be fully resolved or how many customers had been affected. The outages are just another headache for RIM, which has less margin for error as rivals encroach on the corporate email market it once took for granted. Employees increasingly push to use their personal devices, typically iPhones and iPads and to a lesser extent Android devices, in the workplace. It is also facing growing calls from investors for a break-up, sale or change of management following recent dismal results, slipping market share for its phones and a lacklustre reception for its PlayBook tablet, designed to challenge Apple’s iPad. A person uses the new Blackberry Bold 9900 at a release party to promote the BlackBerry OS 7 devices in Toronto August 3, 2011. REUTERS/Mark BlinchNetwork operators and users in EMEA tweeted that email and BlackBerry Messenger services were not working from Monday morning in London. Network operator T-Mobile said on its website that the problems were due to a European-wide outage on the BlackBerry network. It said: “RIM has apologized for the interruption to services and said it’s working to restore normal operations.” Vodafone sent a message to its British BlackBerry customers on Tuesday evening that noted “you may still be experiencing issues with BlackBerry services” and saying RIM was working to resolve this urgently. Additional reporting by Paul Sandle in London and Devidutta Tripathy in New Delhi. Editing by Will Waterman, David Holmes and Richard ChangOur Standards:The Thomson Reuters Trust Principles.</t>
  </si>
  <si>
    <t>* Northstar’s third fund for $750 mln oversubscribed-source   * TPG moves to bring Northstar under its umbrella of funds-source   * TPG’s Ashish Shastry to become Northstar partner-source   * Spokeswoman for TPG declines comment, Northstar not reachable    HONG KONG, Sept 8 (Reuters) - TPG Capital has taken a direct stake in Indonesia buyout fund Northstar Pacific, a source said, in a move that strengthens the U.S. buyout firm’s foothold in southeast Asia.   No financial details were disclosed but the deal underlines growing private equity interest in the emerging economies of the region.   TPG has invested in Northstar funds as a limited partner since 2006 and since then the Indonesian firm has grown in scale through its relationship with the U.S. buyout firm, and as economic reforms have taken effect in the country.   TPG and Northstar have a long history of investing together in Indonesia. That has given TPG a headstart on investing in a country where local relationships with cash-rich family conglomerates are often key to winning deals.        Northstar closed its second Indonesia-focused fund on $235 million in March 2010, according to data provider Preqin, but a third fund has already been oversubscribed above $750 million, according to a second source.   TPG has invested in all three of Northstar’s funds as a limited partner, but has now moved to bring the Indonesian company under its umbrella of funds, taking around 10 to 20 percent of Northstar’s fund management company through a share swap, the first source said.   The sources declined to be identified as the matter was private. Northstar and TPG did not return calls requesting comment.   Northstar will hold less than 5 percent of TPG, said the first source.   The Financial Times reported TPG’s plans for a stake in Northstar earlier on Thursday.    TPG and Northstar combined to buy a controlling stake in Indonesia’s Bank Tabungan Pensiunan Negara in 2007.    Patrick Walujo and Glenn Sugita, the founders of Northstar, have close ties with Tim Dattels, a senior partner of TPG, from his days at Goldman Sachs in Hong Kong in the 1990s.    Ashish Shastry, TPG’s Singapore partner, will join Northstar and serve as a bridge to TPG, the first source said.   Walujo and Sugita will become senior advisers to TPG.   (Reporting by Stephen Aldred. Editing by Anshuman Daga)  Our Standards:The Thomson Reuters Trust Principles.</t>
  </si>
  <si>
    <t>A Google search page is reflected in sunglasses in this photo illustration taken in Brussels May 30, 2014. REUTERS/Francois Lenoir(Reuters) - Europe’s competition regulator is preparing the groundwork to file charges against Google Inc in the antitrust investigation over the next few weeks, the Wall Street Journal reported on Wednesday, citing a person familiar with the matter. The European Commission is asking companies that filed complaints against Google for permission to publish some of the information they submitted confidentially, the Journal said, citing several people familiar with the requests. (on.wsj.com/19LpY2V) Antitrust experts said the requests were a strong indication that formal antitrust charges were being prepared in the case, the Journal said. Google was not immediately available to comment. The U.S. search giant has been engaged in a five-year-old antitrust investigation with the European Union that has stalled multiple times and caused a political uproar. While European Union lawmakers overwhelmingly backed a motion in November urging anti-trust regulators to break up Google, the U.S. Mission to the European Union had suggested that politicians should not influence the inquiry. A panel of experts appointed by Google to advise it on how to implement EU’s “right to be forgotten” ruling, had suggested in February that the links be removed only from websites in Europe. European privacy regulators, however, want Internet search engines such as Google and Microsoft’s Bing to scrub results globally, not just in Europe. Reporting by Shubhankar Chakravorty in Bengaluru. Editing by Lisa ShumakerOur Standards:The Thomson Reuters Trust Principles.</t>
  </si>
  <si>
    <t>(Corrects name of Deutsche Telekom CEO to Obermann in fourth paragraph, not Olbermann, as earlier sent)   * Europe holds industry conference to debate broadband    * Regulators worry telcos not investing enough in networks   * Telecom groups want less regulation, new business models   * Differences remain over net neutrality, network sharing  (Adds Levy and Kroes quotes, further detail from conference, bylines)   By Leila Abboud and Gwenaelle Barzic   PARIS, July 13 (Reuters) - The bosses of Europe’s major telecom companies urged regulators to adopt a lighter touch on big industry mergers and allow them to charge major websites like Google (GOOG.O) to prioritise their traffic on networks.   These and other recommendations were put forward on Wednesday by a group of industry executives at a conference in Brussels held by the European Commission to look at why investment in high speed broadband was lagging across much of the continent.   Neelie Kroes, the European Commissioner for the digital agenda, asked the industry in March to come up with proposals to address growing concerns among governments that telecom operators were not building out fiber optic networks quickly enough, putting the region’s long-term economic competitiveness at risk.   After several months of talks, the executives, led by Vivendi (VIV.PA) Chief Executive Jean-Bernard Levy, Alcatel-Lucent ALUA.PA CEO Ben Verwaayen, and Deutsche Telekom (DTEGn.DE) boss Rene Obermann, ended up delivering eleven policy prescriptions.   “The mission was difficult but we did come up with concrete proposals and saw a surprising level of consensus,” said Levy in an interview. “Now we need an effort on the part of all concerned to get where we need to go.”   Kroes presented a more nuanced view of the meeting’s results in her statement, signalling that considerable differences remained over how to balance the operators’ desire to seek profits, and the public interest in having strong communications infrastructure.   “This sometimes painful ‘catharsis’ has not resulted in a consensus view... but it has certainly helped to build mutual understanding,” Kroes said.   The European Union has set ambitious targets to bring basic broadband to all Europeans by 2013 and by 2020 half of all households should have access to fast broadband above 100 megabits per second.   But those goals could remain out of reach because many telecom companies across the region have not begun building fiber networks, despite pledges to spend billions of euros on rollouts.   Major companies like France Telecom FTE.PA and Deutsche Telekom have complained that they will end up having to share their networks with rivals, even after having shelled out to build them.   As a result, many are content to rely a bit longer on older broadband networks with their assured cashflows rather then spend heavily on new infrastructure.   At Wednesday’s meeting, the industry executives cast themselves as eager to invest as long as regulators create conditions favourable to making broadband buildouts profitable in the long-term.   The executives asked for uniform European-level rules to reduce regulatory uncertainty and for governments not to stand in the way of mergers and network-sharing initiatives that can help telecom operators achieve scale to better compete.        The industry also urged European regulators to grant them more leeway to sign corporate agreements on so-called “traffic management,” by which operators favour some data flowing over their networks above others.   But this approach remains controversial with consumer advocates and some technology experts, who say such practices are unfair and will lead to a two-speed Internet.   At the debate, traffic management was one of the thorniest issues discussed, according to participants. Levy said that a Google executive asked telecom operators whether the Internet giant would be pressured to sign such deals to which he replied: “Yes, you can say no.”   For her part, Kroes said in her statement the commission would be closely monitoring such practices to determine if more safeguards were needed.   France Telecom CEO Stephane Richard has been vocal in his support of finding ways to make the Internet pay, arguing that telecom companies shouldn’t bear the cost of building networks alone while tech giants like Apple Inc (AAPL.O) and Google skim off all the profit from running services over the Internet.   The industry’s recommendations skirted another approach favoured by some consumer advocates and technology experts: building one fiber network per country or region and then allowing operators to rent space over it and compete more on the basis of consumer offerings than the networks.   Most big telecom operators oppose this because they fear being reduced to the role of a utility, stripped even of its main asset, the network.  (Reporting by Leila Abboud and Francesco Guarascio in Brussels. Editing by Jane Merriman and Tim Dobbyn)   Our Standards:The Thomson Reuters Trust Principles.</t>
  </si>
  <si>
    <t>* Facebook Deals introduced in 5 U.S. cites on Tuesday   * Facebook taking undisclosed cut of revenue on each deal   By Alexei Oreskovic   SAN FRANCISCO, April 26 (Reuters) - Facebook began offering users in five U.S. cities coupons for everything from wine tastings to concert tickets on Tuesday, turning up the competitive heat in an increasingly crowded market.   The special Deals coupons, which Facebook users can purchase directly on its service, offer discounted prices or access to limited-availability goods. Facebook will take a cut of each transaction, though the company declined to say how much.   With the new service, Facebook becomes the latest Internet heavyweight to jump into the red-hot daily deals market pioneered by Groupon a few years ago. Last week, Google Inc (GOOG.O) began marketing a new daily deals service dubbed Offers to users in Portland, Oregon, with plans to expand to San Francisco and New York, and Amazon.com (AMZN.O) invested $175 million in LivingSocial in December.   “Although the market has seen huge growth and there are big players already there, it’s not something that’s locked down,” said Ray Valdes, an Internet analyst at research firm Gartner.   “I expect to see churn among the vendors as they try one thing and it works for a while and other vendors find new ways of better meeting users’s needs,” he said.   Facebook, the world’s No.1 social network with more than 500 million users, is betting that social interaction will help set it apart from the dozens of companies currently offering online daily deals.   The coupons available on Facebook are specifically geared towards group activities, such as a river rafting trip, rather than for individual items such as a discounted pair of jeans. Facebook users can easily recommend interesting-looking deals to their friends on the service.   “It’s not about taking someone else’s business model and force-fitting it into Facebook,” Emily White, director of local products at Facebook, told Reuters in an interview on Tuesday.   “Ultimately we’re providing what we hope is a really great user experience by looking at what people come to Facebook to do, and that’s interact with friends,” she said.   Facebook currently makes the majority of its revenue by selling online ads. But some analysts see an important new business in helping local merchants acquire new customers by offering online coupons that take advantage of mobile technology and social networking.   “The local opportunity for what Facebook, Google and Groupon, what everyone is trying to figure out, could potentially be bigger than the online ad opportunity right now,” said Evercore Partners analyst Ken Sena, who recently wrote a report on the mobile shopping market.   In addition to Facebook’s inherent social networking characteristics, Sena said the company’s online payment system, dubbed Facebook Credits, gives the company an important advantage selling coupons on its service.   Google, by contrast, will benefit from its mobile technology, including wireless transaction capabilities recently incorporated into its Android software, said Sena.   “All of those pieces will come together to determine who’s going to be the leader in the space. It’s very undecided at this point,” he said.   Facebook is initially rolling out its Deals service in San Francisco, Austin, Atlanta, Dallas and San Diego. White said she expected Facebook Deals to be available in more U.S. cities this year, though she declined to provide a time frame.   In addition to creating coupons for local merchants using its own sales force, Facebook will offer coupons created by 11 partners including ReachLocal, Gilt City and Zozi.  (Reporting by Alexei Oreskovic. Editing by Tim Dobbyn)   Our Standards:The Thomson Reuters Trust Principles.</t>
  </si>
  <si>
    <t>Microsoft has pushed hard in recent years to become a fixture in the American living room — most notably via the XBox 360. A lesser-known part of its living-room play is its MediaRoom IPTV unit, which has been adopted by the likes of AT&amp;T and Deutsche Telekom. Now it appears Microsoft may be gearing up to sell its MediaRoom business to Ericsson, Bloomberg reports. MediaRoom’s IPTV technology lets phone companies offer TV service together with voice and broadband, allowing them to compete with entrenched cable companies like Comcast. Microsoft describes MediaRoom as the “world’s #1 IPTV platform,” but even so, there may not be much room left for the company to grow the business, Exane BNP Paribas analyst Alexander Peterc tells Bloomberg. Most consumers likely don’t even know that MediaRoom exists, which is another reason the company may want to let go of the unit. As a business-to-business play, it would be far more at home at Ericsson, which is primarily focused on providing enterprise telecommunication equipment. AT&amp;T uses the technology to power its U-Verse service, which has 4.5 million subscribers. Microsoft would likely be better off figuring out more ways to make the Xbox 360 (and its successor, which is expected to debut this year) an integral part of the living room. MediaRoom actually allows the Xbox 360 to be used as a TV receiver, but that integration came after years of delays. Filed under: Deals, Media, VentureBeatOur Standards:The Thomson Reuters Trust Principles.</t>
  </si>
  <si>
    <t>Compiled for Reuters by Media Monitors. Reuters has not verified these stories and does not vouch for their accuracy.    THE AUSTRALIAN FINANCIAL REVIEW (www.afr.com)   Integrated energy company Origin Energy announced yesterday it will sell A$2.3 billion worth of shares at A$13 each to cover its acquisition of electricity assets in New South Wales.  Origin’s offer is the second largest capital raising on record for the local oil and gas industry.    Grant King, Origin’s managing director, agreed with analysts that A$13 was a low price, but said it was “in relation to the share price at the close yesterday.”  Page 17.   —   Andrew Demetriou, chief executive of the Australian Football League, said yesterday he has faith the league will negotiate its “best rights deal ever.”     The deal includes free-to-air television networks Ten  and Seven as well as pay television station Foxtel and is expected to reap more than the record A$780 million paid by Seven and Ten previously.   Mr Demetriou said the league was waiting until new anti-siphoning legislation was enacted to finalise the deal.  Page 17.   —   As the crisis at Japan’s Fukushima nuclear power plants unfolded yesterday, Australian stocks with exposure to uranium fell dramatically.   The Rio Tinto subsidiary that operates the Ranger uranium mine, Energy Resources Australia, shed 14.3 percent to A$7.07, and shares in BHP Billiton , which plans to open the world’s largest uranium mine at Olympic Dam, lost 2.54 percent to close at A$42.97.     Analysts from investment bank Goldman Sachs said the market would remain volatile for uranium miners in the short-term  Page 18.    —   Diversified energy company Alinta Energy yesterday secured the support of security holders to proceed with a A$2.1 billion debt-for-equity swap with private equity group TPG.     Investors will receive A10¢ per share and an interest in the near-insolvent Redbank Power Station.  Alinta chairman Len Gill praised the offer as an “exceptional outcome,” but some shareholders disagreed, with one saying investors were being “short-changed.”  Page 18.   —   THE AUSTRALIAN (www.theaustralian.news.com.au)   Queensland’s tourism industry, already hit by this year’s floods and cyclone Yasi, may suffer further with an expected downturn in inbound tourism from disaster-hit Japan.  Last year Japanese tourists represented around 6 percent, or 357,000, of Australia’s inbound tourism visitors.    Andrew McEvoy, managing director of Tourism Australia, said it was too early to judge what impact the disaster would have.  Page 21.   —   Hardware retailer Bunnings yesterday said it would spend more than A$385 million over the next three years in Queensland building new warehouses and trade centres.  The Wesfarmers  -owned group last year committed a separate A$600 million for 18 new stores in New South Wales.     Bunnings managing director John Gillam said the spending was part of existing growth plans and was not driven by the impending introduction of a new hardware franchise backed by supermarket chain Woolworths and United States group Lowe’s .  Page 22.   —   Jim Blackwell, a senior executive at oil and gas group Chevron , yesterday told investors in New York that the company will apply for approval to build a fourth liquefied natural gas processing train at Western Australia’s Gorgon gas project by 2013.    Mr Blackwell said a decision on a possible fifth train at the A$43 billion project would be taken some time after gaining approval for the fourth train.  Production at Gorgon is on track to start in 2014.  Page 22.   —   Hong Kong-based Regent Pacific Group yesterday announced it was abandoning its A$345 million friendly bid for West Australian mining company BC Iron , blaming the move on opposition to the deal from Consolidated Minerals, a major shareholder in BC.    Although Regent’s statement referred to Consolidated Minerals’ “unqualified position that it is ‘flatly opposed’,” the company had not yet officially stated its position on the proposed deal.  Page 22.   —   THE SYDNEY MORNING HERALD (www.smh.com.au)   The Federal Government yesterday announced it will spend A$200 million on a critical skills investment fund to avert looming skills shortages.   Employment Minister Chris Evans said the fund will subsidise between 50 percent and 90 percent of resources companies’ training costs for women, young and old people and indigenous people.   The creation of the fund is in response to a report by the National Resources Sector Employment Taskforce, and was welcomed be the Minerals Council of Australia.  Page B3.   —   The New South Wales Court of Appeal yesterday ruled in favour of gold explorer Chameleon Mining NL in its case against International Litigation Partners.   The court found the Singaporean litigators’ funding of Chameleon’s action against miner Murchison Metals Ltd could be classified as a “financial product”, and the firm was not licensed to trade in such products.   The presiding judge said his aim was “to protect the investing public.”  Page B4.   —   Mining giant BHP Billiton was yesterday considering whether to proceed with a A$30 billion expansion of the Olympic Dam mine, as Japanese authorities fought to bring the Fukushima nuclear power plants under control.   The South Australian site contains massive deposits of copper and gold as well as the world’s fourth-biggest uranium reserve.   Although a decision on further development will mostly depend on copper prices, the outlook for uranium will also be a major consideration for the miner.  Page B5.   —   The ongoing nuclear crisis at Japan’s Fukushima power plants sent shockwaves through global markets yesterday, leading the futures market to revise the likelihood of an increase in the official interest rate this year to zero.   Japan is the second-biggest buyer of Australian commodities.  Paul Bloxham, economist for investment bank HSBC Australia, said “even with a global shock the outlook for investment in Australia is still strong.”  Page B11.   —   THE AGE (www.theage.com.au)   Trouble at the Fukushima nuclear power plants in Japan led to calls in Europe and the United States yesterday for a rethink on nuclear energy, but officials in China and India said nuclear energy had to be an option in addressing their country’s increasing demand for electricity.    Chairman of India’s Atomic Energy Commission Srikumar Banerjee said on Monday that it was “essential for to have further electricity generation.”  Page B1.   —   The Federal Court refused a legal bid by Le Neve Groves yesterday to have A$9.5 million in tax debt postponed until after the outcome of a case against her ex-husband Eddy Groves.   Dr Groves, who founded failed childcare business ABC Learning with her husband, claims Mr Groves sold shares in the business without her knowledge or consent.  Eddy Groves last month pleaded not guilty to breaching the Corporations Act.  Page B7.   —   Overseas hedge funds are expected to express interest in local real estate assets, as a number of property groups look to offload parts of their portfolios.   Some of the bigger offers include part of Lend Lease’s  interest in the A$6 billion Barangaroo project in Sydney and Westfield’s share of office towers in Sydney’s Pitt Street Mall.     “There is a large availability of product . which is more attractive . launching an expensive takeover,” John Freedman from UBS said.  Page B7.   —   The Federal Court yesterday heard Woolworths and Coles put “great pressure” on the wholesale prices SPAR could charge the supermarket giants.   The evidence was from a witness called by the Australian Competition and Consumer Commission to support its argument that grocery supplier was a viable alternative buyer of supermarket chain Franklins.   The competition regulator isOur Standards:The Thomson Reuters Trust Principles.</t>
  </si>
  <si>
    <t>WASHINGTON (Reuters) - The U.S. Senate on Tuesday passed legislation reforming a government surveillance program that swept up millions of Americans’ telephone records, sending the bill to the White House for President Barack Obama to sign into law. Reversing security policy in place since shortly after the Sept. 11, 2001 attacks, the bill would end a system exposed by former National Security Agency contractor Edward Snowden. The spy agency collected and searched records of phone calls looking for terrorism leads but was not allowed to listen to their content. Passage of the USA Freedom Act, the result of an alliance between Senate Democrats and some of the chamber’s most conservative Republicans, was a victory for Obama, a Democrat, and a setback for Senate Republican Majority Leader Mitch McConnell. Obama used his Twitter account, @POTUS, after the vote to say he was glad it had passed. “I’ll sign it as soon as I get it,” the tweet said. Before voting 67-32 to pass the bill, senators defeated three amendments proposed by Republican leaders after they reversed themselves and ended efforts to block it. The House of Representatives had passed the measure overwhelmingly last month. In the end, 23 Senate Republicans voted for the Freedom Act, joining 196 who backed it in the House. In a rift between Republicans, who control both chambers, House leaders had warned that amendments proposed by McConnell would be a “challenge” for the House that could delay the bill. A federal appeals court on May 7 ruled the collection of “metadata” illegal. The new law would require companies such as Verizon Communications Inc and AT&amp;T Inc, to collect and store telephone records the same way that they do now for billing purposes. But instead of routinely feeding U.S. intelligence agencies such data, the companies would be required to turn it over only in response to a government request approved by the secretive Foreign Intelligence Surveillance Court. The Freedom Act is the first major legislative reform of U.S. surveillance since Snowden’s revelations two years ago this month led to debate over how to balance Americans’ distrust of intrusive government with fears of terrorist attacks. Along with the phone records program, two other domestic surveillance programs authorized under the 2001 USA Patriot Act have been shut down since Sunday. MISSED DEADLINE After Republican Senator Rand Paul, a 2016 presidential candidate, blocked McConnell’s efforts to keep them going temporarily, the Senate missed a deadline to extend legal authorities for certain data collection by the NSA and the Federal Bureau of Investigation. McConnell made an unusually strong last-ditch argument against the Freedom Act after his amendments failed. “It surely undermines American security by taking one more tool from our warfighters, in my view, at exactly the wrong time,” he said in a Senate speech. Telephone companies had been less than thrilled about potentially overhauling their record-keeping systems to become the repositories of surveillance records. Together with civil liberties groups, they opposed specific requirements for how long they must retain any data, which were proposed in some amendments that were later defeated. A Verizon official, for instance, spoke in support of the Freedom Act, without such a mandate, in a Senate hearing last year. After the vote, Microsoft Corp. General Counsel Brad Smith praised Congress. “Today’s vote by the Senate on the USA Freedom Act will help to restore the balance between protecting public safety and preserving civil liberties,” Smith said in a statement. Democratic Senator Ron Wyden, a leading Senate privacy advocate, voted for the Freedom Act. He pledged that he and his allies would continue pushing for more limits on surveillance. “This has always been about reforming intelligence policies that do not make America safer and threaten our liberties,” Wyden told reporters. The American Civil Liberties Union said the Freedom Act was a milestone, but did not go far enough. “The passage of the bill is an indication that comprehensive reform is possible, but it is not comprehensive reform in itself,” ACLU deputy legal director Jameel Jaffer said in a statement. A senior U.S. intelligence official said the bulk telephone data collection system has been shut down since shortly before 8 p.m. EDT (midnight GMT) on Sunday. It was not immediately clear how soon the NSA program would be restarted. The Freedom Act allows it to continue for six months while the new system is established. The White House said the administration would move quickly to get it up and running again. After Obama signs the bill, the executive branch would have to apply to the surveillance court for reauthorization.   (Additional reporting by Alina Selyyukh, Susan Cornwell, Richard Cowan, Mark Hosenball and Roberta Rampton)Our Standards:The Thomson Reuters Trust Principles.</t>
  </si>
  <si>
    <t>Reuters Staff(Wimala Biwuntha shows a 969 logo during the introduction speech ceremony in a monastery in Yangon April 22, 2013. REUTERS/Soe Zeya Tun) Wimala Biwuntha is a pint-sized monk with boyish features who could barely see over the lectern during his recent sermon to a mesmerized crowd at a Yangon monastery. Yet his stature in Myanmar grows daily, thanks to his stark message to fellow Buddhists: “We are digging our own graves.” Wimala’s sermon in the low-rent suburb of Insein was billed as an “introduction to the Buddhist logo”. To warm up the crowd, a catchy pop tune called “Song to Whip Up Religious Blood” was played at high volume on a continuous loop on the monastery’s loudspeakers. “Buddhists should not stay calm anymore,” ran the lyrics. Wimala hails from Mon, a coastal state near Yangon. The Mon pride themselves on being Myanmar’s earliest converts to Buddhism. In October, with violence raging in Rakhine, he and fellow Mon monks set up the “Gana Wasaka Sangha” network to propagate 969 teachings. It distributes a map showing Myanmar surrounded by Muslim-majority countries where Buddhism once flourished, such as Indonesia. “If necessary,” runs its slogan, “we will build a fence with our bones.” Wimala arrived for his sermon barefoot, his shaven head shielded from the searing pre-monsoon sun by white umbrellas held aloft by disciples. His sermon was filmed by two cameramen, who later burned it onto DVDs that are distributed across Myanmar. Now that junta-era controls on the Internet have gone, 969 speeches are also widely disseminated on Facebook and YouTube. Read the full story by Andrew R.C. Marshall here.  Follow all posts on Twitter @ RTRFaithWorld  Follow all posts via RSS    Follow all posts via Google+  Our Standards:The Thomson Reuters Trust Principles.</t>
  </si>
  <si>
    <t>NEW YORK (Reuters) - LinkedIn Corp’s shares more than doubled in their public trading debut on Thursday, evoking memories of the investor love affair with Internet stocks during the dot-com boom of the late 1990s.  Founder of Linkedin Inc. Reid Garrett Hoffman (C) applauds with CEO Jeffrey Weiner (2nd R) from the bell balcony after the opening bell during the company's initial public offering (IPO) at the New York Stock Exchange in New York, May 19, 2011. REUTERS/Mike SegarThe professional social networking company, which began in one man’s living room less than a decade ago, is now worth more than motorcycle maker Harley Davidson Inc and ratings company Moodys Corp.  “I got here at 6 a.m. We’ve been celebrating since then,” one LinkedIn employee said in the parking lot of the company’s Mountain View, California headquarters.  “We recognize that there’s potentially a bubble right now,” said the employee, who spoke on condition of anonymity.  Shares of LinkedIn, which rose as much as 171 percent in their first day of trade on the New York Stock Exchange, closed at $94.25, more than 109 percent above the $45 IPO price.  Bankers typically try to price an IPO so that the stock rises about 15 percent on the first day of trading: enough to reward investors who made a bet, but not so much that the company and original shareholders feel they were short-changed.  Only days ago, LinkedIn proposed a price range for the IPO that valued it at just over $3 billion. Now, after its first day of trade, it is worth nearly $9 billion, adding to concerns that social networking company valuations are out of whack with their earnings potential.  “It seems to bring back memories of the tech bubble,” said Jack Ablin, chief investment officer at Harris Private Bank in Chicago. “Based on what I know it seems like investors are a little overly enthusiastic.”  One hedge fund manager who flipped his holdings in the low-80’s described how difficult it was to get shares. “I got 500 shares and was told to consider myself lucky,” he said.  “There are billion-dollar institutions that are not getting any stock,” he said, recounting something he learned from salesperson at one of the lead banks.  Underwriters for the IPO were led by Morgan Stanley, Bank of America Merrill Lynch and JPMorgan.  THE BUZZ  LinkedIn is the first prominent U.S. social networking company to publicly test just how hungry investors are for social media companies such as Facebook, Groupon and Twitter, which are widely expected to go public in coming months.  “It’s an inevitable process for us, the next thing that happens,” Facebook Chief Operating Officer Sheryl Sandberg told the Reuters Global Technology Summit on Thursday.  In recent years, only Chinese Internet stocks have seen such exuberant first-day trading on U.S. exchanges.  Related CoverageFactbox: Facts about LinkedIn, its executives and moreLinkedIn's hot debut no red flag for Fed officialLinkedIn’s rise was the biggest for a newly public Web stock since shares of Qihoo 360 Technology Co, China’s third most-popular Internet company, rose 134 percent in their NYSE debut in March.  LinkedIn is one of few foreign social networking companies that can operate in China, where it has about a million users. Many other sites including Twitter, Facebook and Google don’t have a presence in the world’s biggest Internet market.  Similar to Facebook, LinkedIn allows users to create profile pages with a photo and details about themselves. But it is largely used for professional rather than social personas, and is basically an online database of electronic resumes.  The company’s 2010 net income attributable to common stockholders was $3.4 million on net revenue of $243.1 million. LinkedIn has said it does not expect to be profitable in 2011.  As of March 31, LinkedIn had 1,288 employees and 102 million registered members. As of Thursday, its market value per employee was almost $7 million and about $87 per user.  PHANTOM LAMBORGHINIS  LinkedIn Chief Executive Jeff Weine shrugged off the trading craze or even worries that the pricing underestimated the appetite for the stock.  “Speaking for myself, personally I’m not even thinking twice about where the price is today and leaving money on the table or even anything remotely along those lines,” he told Reuters, adding that the stock “will take care of itself.”  He also cautioned against viewing LinkedIn as a proxy for other potential big-name IPOs, saying those stocks would be driven by their own business prospects.  Weiner, who sold about 5 percent of his holdings in the offering, made $5.2 million on the IPO. His remaining stake in LinkedIn is worth just above $200 million.  LinkedIn’s co-founder, ex-PayPal executive Reid Hoffman, made $5.2 million by selling less than 1 percent of his shares. His remaining stake in the company — almost 22 percent of the voting power — is now worth about $1.8 billion.  The company raised $352.8 million on Wednesday by selling only an 8 percent stake, or 7.84 million shares, for $45 apiece. Because of strong demand, it increased its anticipated price range by $10 a day before the IPO to $42 to $45 per share.  LinkedIn’s shares were sold at about 17.5 times its 2010 sales. They are now worth 37 times 2010 sales. Google Inc’s shares are valued at just under six times 2010 sales.  “There’s a lot of enthusiasm and maybe there’s excess demand because there is just not a whole lot of supply of these types of companies in the market,” said Scott Cutler, co-head of U.S. listings at NYSE. “That can drive a richer valuation but it’s not a bubble.”  Outside LinkedIn headquarters, three men approached by a reporter said they worked for a company next door.  Slideshow (2 Images)“We don’t work for LinkedIn. They are the ones driving the Lamborghinis,” one joked.  There were as yet no Lamborghinis in sight.  Additional reporting by Gabrielle Saveri in Mountain View. Edward Krudy, Rodrigo Campos, Angela Moon, Dan Wilchins, Chris Sanders, Caroline Valetkevitch, Bill Rigby and Jennifer Saba and IFR's Stephen Lacey in New York. Editing by Lisa Von Ahn, Maureen Bavdek, Robert MacMillan and Steve OrlofskyOur Standards:The Thomson Reuters Trust Principles.</t>
  </si>
  <si>
    <t>LONDON, July 19 (Reuters) - Computer hackers broke into the website of Rupert Murdoch’s best-selling British tabloid and altered the front page to show a fake report about the media mogul’s death.    The hackers redirected visitors to the twitter feed of hacker group Lulz Security, which came to prominence after several cyber assaults on the websites of Sony Corp , the CIA, and News Corp’s Fox TV.   “We have owned Sun/News of the World,” LulzSec posted on Twitter late on Monday, when Tuesday’s front page story on The Sun’s website read “Media moguls body discovered”.    News International, the British subsidiary of Murdoch’s News Corp, is at the centre of a phone hacking scandal rocking his business empire, British politicians and senior police.     Earlier on Monday, LulzSec member Sabu tweeted the hackers were “sitting on (Sun/News of the World) emails” and would release a statement on Tuesday.    Sabu also begun to tweet what it said were the contact details and logins of News International employees including ex-chief executive Rebekah Brooks. It was not possible to verify if the details were genuine.   News International said the company was “aware of what was happening and that the company’s technical teams were working on the it.”    In late June, the hacker group said it was disbanding with one last data dump, which included internal AOL INC and AT&amp;T documents.    (Reporting by Brenda Goh. Editing by Matthew Jones)  Our Standards:The Thomson Reuters Trust Principles.</t>
  </si>
  <si>
    <t>(Please be advised use of strong language in paragraph 6)  A member of an American Medical Response (AMR) ambulance crew prepares to put a gurney back into the ambulance after bringing a patient to University Medial Center in Las Vegas, March 24, 2011. REUTERS/Steve MarcusBy Dan Levine and Martha Graybow  SAN FRANCISCO/NEW YORK (Reuters) - For-profit ambulance companies present American communities with an offer that’s hard to refuse these days.  They will take over 911 emergency rescue service at little or no charge to cash-short cities and counties and promise to bring down labor costs spent on public employees.  But leaders of this growing industry face an unusual business obstacle: Sooty firefighters, who are among the most potent symbols of American trustworthiness and selfless valor.  For the men and women in fire departments, this is no drill. With fewer fires to fight as building codes have improved, providing emergency medical service (EMS) has become a big part of what they do.  The upshot has been numerous clashes pitting private players against fire chiefs and the influential union, the International Association of Fire Fighters.  The biggest U.S. private ambulance provider, American Medical Response, has been engaged in a particularly fierce battle with firefighter unions around Las Vegas. It’s gotten so rough that a company general manager there was recently recorded describing a plan to make the North Las Vegas union chief look like “an absolute a—hole.”  And while AMR president Mark Bruning called that choice of words “unacceptable” in a Reuters interview, the company notes in its regulatory filings that in many communities, its most important competitors are the local fire departments, which have expanded into emergency ambulance service “and do not wish to give up their franchises to a private competitor.”  The battle over who should answer the call for 911 comes as AMR, smaller rival Rural/Metro Corp and others in the sector are growing fast. Ambulance providers make their money primarily by billing government healthcare programs, private insurers or patients for the rides.  Facing stiff budget restraints and more than usual anti-tax fervor among voters, state and local governments are under pressure to turn more services over to private industry. At the same time, an aging U.S. population is expected to need more ambulance care in the coming years.  Private ambulance companies are growing at a time when public-sector unions are under broad assault, epitomized by recent moves by the state of Wisconsin to strip the collective bargaining power of public-employee unions. The controversial Wisconsin law excludes firefighter unions, but a similar measure in Ohio extends to almost all state employees.  Tensions with firefighters aren’t the industry’s sole problem. A Federal Bureau of Investigation raid on a Rural/Metro office and a Department of Justice inquiry also loom.  Last month, the U.S. government sued Rural/Metro, joining an Alabama lawsuit brought by a former company employee who contends the company filed bogus reimbursement claims with U.S. healthcare programs Medicare and Medicaid for transporting dialysis patients when it was not medically necessary.  Such accusations raise questions about whether some private ambulance fleets could cost taxpayers in other, less obvious ways - a charge denied by the industry. Rural/Metro, in response to the Alabama case, said it maintains “a very comprehensive compliance program” and intends to defend itself in the lawsuit.  Big investors are undaunted, and U.S. buyout shops are jumping into the sector. AMR’s parent, Emergency Medical Services Corp, and Rural/Metro Corp, both recently signed deals to be bought by private equity firms. Clayton Dubilier &amp; Rice is buying EMS Corp for about $3 billion, while Warburg Pincus is paying about $438 million for Rural/Metro.  Rural Metro’s largest shareholder is another ambulance company: Europe’s Falck A/S. Falck has acquired emergency service companies in southern California and the East Coast.  Falck also is expanding in other regions, including Latin America. Falck’s largest shareholder, investment firm Nordic Capital, has said it hopes the company could have an initial public offering as soon as this year.  A FRAGMENTED MARKET  In the United States, an estimated 40 million ambulance trips a year are handled by public entities, private providers, hospitals and volunteers — or sometimes a combination. In total, at least $14 billion is spent each year on U.S. ambulance trips.  EMS is a relatively young field. It began to come of age in the 1960s, when nonphysicians were trained in emergency care.  From the beginning, there has been private involvement. The for-profit ambulance industry largely grew out of the funeral home business, which used to carry sick or injured people to hospitals in hearses.  Some of the companies have been around for a long time. Rural/Metro, founded in 1948, began as a private fire protection company and still earns about 15 percent of its revenue from fire services. Falck dates to 1906, when its founder established the first rescue service in Denmark.  Like Rural/Metro, Falck says it has had little problem working side by side with public-sector firefighters, though all the major private players in the industry say they are careful to go into communities where they are wanted and stress that ambulance providers are governed by strict regulations.  “You cannot just take a truck and show up tomorrow and run 911 systems,” said Michael DiMino, president and chief executive of Scottsdale, Arizona-based Rural/Metro.  The 19-year-old AMR, based in Greenwood Village, Colorado, has had the most notable tensions with local fire services. In North Las Vegas, the fire department usually arrives first on an emergency call, and hands over patients to AMR for transport to the hospital.  While people on both sides describe positive relations among private-sector emergency workers and firefighters in the field, the union branches in Southern Nevada run a Twitter feed devoted to the company’s safety record: @LateFor911. An attempt by the fire department to take over AMR functions stalled in North Las Vegas last year.  Experts dispute that for-profit providers put the public at risk.  “There is no evidence that the type of care people get is different across the sectors,” said Skip Kirkwood, chief of the Emergency Medical Services Division in Wake County, North Carolina and president of the National EMS Management Association.  “There is good, bad and ugly associated with each model of provider,” he added.  The fight has grown increasingly heated. Last fall, after the City of Las Vegas put off a privatization study of EMS, Las Vegas and North Las Vegas firefighter branches sued AMR in an attempt to head off a possible company lawsuit over a union news release.  AMR responded bluntly, arguing in court papers that the financial crisis has ripped through private industry but “the unions representing these public servants refused to douse even the volatile tinder of their own pay increases.”  Then, AMR general manager Michael Gorman was recorded, without his knowledge, in a lengthy discussion about the battles in Las Vegas and North Las Vegas. In audio reviewed by Reuters, Gorman said the situation for the fire department is dire because local governments have nothing else to cut.  “Almost in a sadistic way I can’t wait to see this next round of budget stuff,” Gorman is heard saying. Local television news in Las Vegas aired parts of the recording.  Gorman declined to comment. “Emotions and situations get the better of folks and they say things they wish they probably hadn’t,” Bruning said.  However, Bruning said the situation in Las Vegas belies the “fantastic relationship” the company has with fire departments in many other parts of the country.  “We certainly don’t look to be at odds with the fire union, or first responders, or anybody,” Bruning said.  The tensions are not unique to Las Vegas. In pitching for more contracts, AMR publicly tries to avoid disparaging fire departments, even as it criticizes the public business model. That did not stop a dust-up in Dallas, where EMS is provided through the city’s fire department.  Last June, AMR suggested it take over part or all of the job, according to a proposal submitted to the city. One of its arguments was that the pay differential could be up to 50 percent less for private employees than fire department EMS workers who have more generous wages and pension plans.  AMR officials said they made the pitch in response to an “informal” request from the city. That did not sit well with the International Association of Fire Chiefs — along with the main firefighters union, the International Association of Fire Fighters — which sent out a national warning about AMR.  “The impetus for AMR’s efforts is clearly the economic downturn and the budgetary shortfalls in many municipalities,” their bulletin read. “As they track news articles, they target cities with reported deficits where fire department resources are on the table.”  GOVERNMENT INVESTIGATIONS  Questions have swirled around billing practices in the industry, particularly for non-emergency trips, such as moving people between healthcare facilities or nursing homes.  In early March, a Rural/Metro administrative office in Louisville, Kentucky was searched by the FBI.  The company said in a securities filing that it was unaware of the basis for the March 3 search, but that its Louisville operations involve non-emergency medical trips raising about $4 million in annual revenue. Rural/Metro’s stock tumbled about 6 percent in one day after word of the raid circulated.  In addition, the FBI seized records from the home of a Rural/Metro manager and his wife, who also works in the Louisville office on the billing staff, said a Rural/Metro EMT based in that city who spoke with Reuters.  The company sent a memo to employees after the office raid saying there was an investigation but that it would not interfere with day-to-day operations, the employee said.  The memo did not specify the subject of investigation. In the weeks following the government’s visit, personnel from Rural/Metro’s headquarters have been a constant presence in the Louisville office.  “Their lawyers have been all over the place,” said the employee.  No Rural/Metro employees have been accused of wrongdoing in connection with the raid, and a company representative declined to discuss details.  At roughly the same time, the Justice Department decided to get involved in a whistleblower lawsuit brought by a former Rural/Metro emergency medical technician in Alabama.  The former employee contends the company overbills the government for dialysis patient transportation. The company took patients by ambulance - even when their condition was not serious enough to warrant an ambulance ride - and submitted false documentation to get reimbursed from Medicare and Medicaid, according to Justice Department court papers.  False claims were submitted in Ohio, Indiana, Kentucky, Tennessee, and Alabama, the government contends. The lawsuit does not accuse the company of any problems with the quality of its care.  The company denies the allegations. CEO DiMino said the case was sparked by “a disgruntled employee” who doesn’t fully understand how the company’s billing process works.  Separately, a former Rural/Metro executive — who currently heads Falck’s United States expansion — claimed in court papers that he was fired last year because he brought to the company’s attention “substantial fraud against both shareholders and the government.” Rural/Metro said he was fired for violating the company’s expense report policy.  AMR also has been hit by billing questions. Last year, it reserved $3.1 million related to a Justice Department investigation of its reimbursement claims in New York. It also settled a long-running class-action case last year brought by Spokane, Washington residents who said they were overcharged for ambulance rides.  AMR’s Bruning said that Medicare documentation and reimbursement levels are constantly under scrutiny by the government. “There’s always room for interpretation,” he said. “We fully cooperate with the government whenever those things come to light.”  Government investigations are common across the healthcare industry, said Dawn Brock, a Kaufman Bros stock analyst who tracks the sector. While the market was “spooked” by the FBI raid on Rural/Metro, Brock said buyout shops are banking that future healthcare delivery will include a vastly expanded role for ambulances and paramedics.  Ambulance services are eager to do that job. AMR’s Bruning said that EMS providers are good at logistics and know how to deploy resources over big geographic areas. Also, when ambulance workers have downtime between calls, they could be utilized doing other things, he said.  “It could be follow up on a patient to make sure they’re compliant with their medication,” he said.  Falck Chief Executive Allan Sogaard Larsen said he sees room for growth in many emerging markets, such as in South America or India.  The companies are also in intense competition with one another. Rural/Metro recently nabbed an estimated $45 million-a-year contract from AMR to provide ambulance service in Santa Clara County, Calif., the hub of Silicon Valley.  Meanwhile, in Las Vegas, a judge dismissed the lawsuit brought against AMR and the unions are appealing. Settlement talks between the parties recently broke down, said Terry Coffing, an attorney for the unions.  Slideshow (6 Images)Dr. Edward Racht, AMR’s chief medical officer, calls some of the union attacks “demoralizing,” though he acknowledges the broader climate. “There’s tension about, ‘Is this going to impact my job? Is this going to impact my long-term retirement?’” he said.  Jeff Hurley, president of one firefighters union branch in North Las Vegas, puts it differently.  “We’re just the ones fighting back.”  Reporting by Dan Levine and Martha Graybow, Editing by Martin HowellOur Standards:The Thomson Reuters Trust Principles.</t>
  </si>
  <si>
    <t>* Citi, Capital One, Walgreen, TiVo, HSN hit by hacker   * Computer files of online marketer Epsilon penetrated   * Names, e-mail addresses of students also exposed   * Credit card, social security numbers appear safe   * Law enforcement authorities are investigating  (Adds College Board)   By Jonathan Spicer and Maria Aspan   NEW YORK, April 3 (Reuters) - The names and e-mails of customers of Citigroup Inc (C.N) and other large U.S. companies, as well as College Board students, were exposed in a massive and growing data breach after a computer hacker penetrated online marketer Epsilon.   In what could be one of the biggest such breaches in U.S. history, a diverse swath of companies that did business with Epsilon stepped forward over the weekend to warn customers some of their electronic information could have been exposed.   Drugstore Walgreen WAG.N, Video recorder TiVo Inc (TIVO.O), credit card lender Capital One Financial Corp (COF.N) and teleshopping company HSN Inc HSNI.O all added their names to a list of targets that also includes some of the nation’s largest banks.   The names and electronic contacts of some students affiliated with the U.S.-based College Board — which represents some 5,900 colleges, universities and schools — were also potentially compromised.   No personal financial information such as credit cards or social security numbers appeared to be exposed, according to the company statements and e-mails to customers.   Epsilon, an online marketing unit of Alliance Data Systems Corp (ADS.N), said on Friday that a person outside the company hacked into some of its clients’ customer files. The vendor sends more than 40 billion e-mail ads and offers annually, usually to people who register for a company’s website or who give their e-mail addresses while shopping.   “We learned from our e-mail provider, Epsilon, that limited information about you was accessed by an unauthorized individual or individuals,” HSN, also an e-commerce operator, said in an e-mail to customers on Sunday.   “This information included your name and e-mail address and did not include any financial or other sensitive information. We felt it was important to notify you of this incident as soon as possible.”   Citigroup customer names and some credit card customers’ e-mail addresses — but no account information — were part of the data breach, the third-largest U.S. bank said on Saturday.   The College Board, which administers the SAT admissions tests, on Saturday warned students about the breach and asked them to be cautious about receiving “links or attachments from unknown third parties,” according to two e-mails reviewed by Reuters.   The not-for-profit organization is in contact with more than 7 million students, according to its website. It did not immediately return calls for comment.   PROBING FOR ANSWERS   Law enforcement authorities are investigating the breach, though it was unclear on Sunday how many customers or students had been exposed. Epsilon is also looking into what went wrong.   “While we are cooperating with authorities and doing a thorough investigation, we cannot say anything else,” said Epsilon spokeswoman Jessica Simon. “We can’t confirm any impacted or non-impacted clients, or provide a list (of companies) at this point in time.”   Capital One, which also runs a bank, and Walgreens, the largest U.S. drugstore, said the Epsilon hacker accessed its customer e-mail addresses, but no personally identifiable information.   TiVo, a maker of digital video recorders, said the information that was obtained was limited to e-mail addresses and clients’ first names.   The incident comes three years after hackers penetrated Heartland Payment Systems, a credit and debit card processor, in one of the biggest identity-theft cases in U.S. history.   In that case, notorious hacker Albert Gonzalez led a ring that stole more than 40 million payment card numbers, and was later sentenced to 20 years in prison.   On Friday, JPMorgan Chase &amp; Co (JPM.N), the second-largest U.S. bank, and Kroger Co (KR.N), the biggest U.S. supermarket operator, said that some customers were exposed as part of the Epsilon data breach. [ID:nL3E7F13F4]   Citigroup announced that it had been affected on Saturday evening. Spokesman Sean Kevelighan said the bank started informing its customers of the breach on Friday through a link on its website.   Some of Epsilon’s other clients include Verizon Communications Inc (VZ.N), Blackstone Group LP’s (BX.N) Hilton Hotels, Kraft Foods Inc KFT.N, and AstraZeneca (AZN.L).  (Reporting by Jonathan Spicer and Maria Aspan, editing by Maureen Bavdek, Diane Craft and Gunna Dickson)   Our Standards:The Thomson Reuters Trust Principles.</t>
  </si>
  <si>
    <t>MUNICH, Germany (Reuters) - Formula One Chief Executive Bernie Ecclestone has been charged with bribing a German banker to smooth the sale of a stake in the motor racing business to private equity firm CVC eight years ago. F1 commercial supremo Bernie Ecclestone looks out of his motor home after the second practice for the German F1 Grand Prix at the Nuerburgring racing circuit, July 5, 2013. REUTERS/Kai PfaffenbachEcclestone, 82, has denied wrongdoing and will fight to clear his name. The case could mean a further delay to tentative plans to float Formula One on the stock market in Singapore and will revive speculation about an eventual successor to the man who turned the sport into a major global business. An indictment has been translated into English and sent to Ecclestone’s German lawyers, charging him with bribery and breach of trust, a Munich court spokesman said. The case centers upon a $44 million payment to German banker Gerhard Gribkowsky in 2005 when BayernLB was selling a 48 percent stake in Formula One to CVC, a private equity investor that Ecclestone was keen to see as a new shareholder. Gribkowsky, BayernLB’s former chief risk officer, was jailed last year for more than eight years for tax evasion and bribery after taking the payment from Ecclestone and failing to declare it to German tax authorities. Ecclestone has denied that the payments to Gribkowsky amounted to bribes. Instead, he told a Munich court in November 2011 that he paid Gribkowsky to “keep him quiet” after the German put him under pressure over his tax affairs. Ecclestone’s lawyers said they would respond to the charges shortly. “The main topic of the response will be the changing ‘confessions’ of Mr. Gribkowsky,” Duesseldorf-based law firm Thomas Deckers Wehnert Elsner said in an e-mailed statement. The defense has until mid-August to submit its response. A decision about whether to proceed with a trial is not expected before mid-September, the court spokesman said. Ecclestone remains central to the motor racing business he has been involved with for decades and the diminutive chief is a familiar figure at its races. He has always said he has no plans to retire and there is no obvious successor in place. BayernLB had ended up with the Formula One stake following the bankruptcy of the media empire of Leo Kirch and the bank assigned Gribkowsky with the task of hiving it off. BayernLB is seeking $400 million in damages from Ecclestone, claiming that the stake was not sold for full value. CVC acquired a 63 percent stake in Formula One, but has since whittled that down to around 35 percent in a series of deals. U.S. investment groups BlackRock and Waddell &amp; Reed, as well as Norway’s Norges Bank Investment Management have bought into the business over the past year. CVC said in a statement that the board of Delta Topco Limited (Formula One Group) had noted the developments in Munich and would continue to monitor the situation. Additional reporting by Joern Poltz in Munich and Alan Baldwin. writing by Maria Sheahan and Keith Weir. editing by Tom PfeifferOur Standards:The Thomson Reuters Trust Principles.</t>
  </si>
  <si>
    <t>LONDON (Reuters) - Energy-focused private equity firm Riverstone Holdings is to list a new energy vehicle on the London Stock Exchange in an initial public offering that could raise up to 1.5 billion pounds ($2.4 billion). The new company, Riverstone Energy Limited (REL), said on Tuesday it had already secured 550 million pounds worth of commitments. It plans to invest in energy companies and assets worldwide, focusing on exploration and production of oil and gas, and their storage and transportation. It has a heavyweight board, counting the former chairman of FTSE 100 oil and gas firm BG BG.L Robert Wilson as its chairman, and former BP (BP.L) Chief Executive John Browne as a director. Wilson said REL would seek to raise up to 1.5 billion pounds from other institutional investors before the shares are admitted to London’s main market on October 29. The minimum size of the share sale would be 670 million pounds, he added. REL said U.S.-headquartered Riverstone would act as its investment manager and the two would co-invest on deals. Europe has seen a pick-up in initial public offerings (IPOs) this year as market confidence has improved, with London a big driver of activity. As of September 19, IPOs by British companies had raised $3.9 billion in 2013, a 201 percent increase on the same period in 2012. Should it beat its minimum target size, REL could enter the FTSE 250 index .FTMC of Britain's midcap companies, Wilson said. The 550 million pounds already committed is comprised of 50 million pounds from Riverstone as well as 500 million pounds from five so-called cornerstone investors. Those five investors are a unit of the Alaska Permanent Fund Corporation. Texas-based Hunt Oil Company. KFI, a private investment vehicle of Louis Bacon, founder of Moore Capital Management. Casita LP. and the McNair Group. REL said the 550 million pounds bought 55 million shares at 10 pounds a share. The number of shares issued in total and the price would be determined by demand, a spokesman said. Riverstone has featured in the British press in recent months because it is a part-owner of Cuadrilla, a company whose exploration for shale gas in southern England has been the subject of protests. REL will aim to invest primarily in privately-owned companies and also assets, said Wilson, highlighting the numerous recent disposals by oil majors such as BP and Total (TOTF.PA) as potential opportunities. “Some of those assets which may be relatively marginal to a super major, can actually be good opportunities for businesses like a Riverstone and REL,” he said. Riverstone, for example, bought U.S. oil firm Apache’s Gulf of Mexico shelf assets for $3.75 billion in July. Goldman Sachs, JP Morgan Cazenove, Deutsche Bank, Morgan Stanley are acting as joint bookrunners while Berenberg and Tudor, Pickering, Holt &amp; Co were co-lead managers. ($1 = 0.6237 British pounds) Additional reporting by Kylie MacLellan. Editing by Brenda Goh and Pravin CharOur Standards:The Thomson Reuters Trust Principles.</t>
  </si>
  <si>
    <t>SAN ANTONIO (Reuters) - Southwest Airlines is investigating mysterious markings, not seen as a threat, that began appearing on the bellies of its jets earlier this year and have been described as “similar to Arabic writing,” an airline spokeswoman said on Thursday.  “The markings have no affiliation to any known group or activity,” Southwest spokeswoman Brandy King said. “The markings at this time are being considered vandalism, and Southwest is conducting an internal investigation to determine who is responsible.”  She said the markings have been appearing on the airline’s signature 737 jets for the past several months and vary in appearance.  The FBI and other law enforcement agencies all concluded that the markings, described “as similar to Arabic writing,” do not present a threat or a safety hazard, King said.  Officials have not confirmed whether the markings are messages of any sort, or if they are words or simply scribbling. King said it was also not known if they were made on purpose or were the result of some type of mechanical issue.  She declined to elaborate further on the markings.  King said Southwest Airlines, which exclusively uses 737 aircraft in its routes, had determined that there was no danger to the planes or the passengers.  “We obviously take the behavior very seriously and we will continue to involve local and federal law enforcement as needed until the situation is resolved,” King said.  Edited by Karen Brooks and Cynthia JohnstonOur Standards:The Thomson Reuters Trust Principles.</t>
  </si>
  <si>
    <t>Sept 4 (Reuters) - The following are the top stories from selected Canadian newspapers. Reuters has not verified these stories and does not vouch for their accuracy. THE GLOBE AND MAIL * Royal Canadian Mounted Police say a six-year-old boy found dead on a Saskatchewan reserve had head trauma and believe that a child under 12 is responsible. Staff Sergeant Larry Brost said the boy is too young to be charged under the Youth Criminal Justice Act. () * Ariel Castro, 53, the man who held three women captive in his home for nearly a decade before one escaped has been found dead and is believed to have committed suicide, a prison official said. Castro was found hanging in his cell around 9:20 p.m. Tuesday at the Correctional Reception Center in Orient, located in central Ohio, JoEllen Smith, Department of Rehabilitation and Correction spokeswoman, said early Wednesday.() Reports in the business section: * Verizon Communications Inc may have lost interest in Canada, but the country’s Big Three carriers are moving ahead with their battle to get Ottawa to rewrite its wireless policy. Instead of declaring victory, Telus Corp, BCE Inc  and Rogers Communications Inc renewed their call for Ottawa to close so-called “loopholes” in its wireless rules. () * Apple Inc on Tuesday sent official invitations to a Sept. 10 event at which it is expected to unveil the latest version of the iPhone, possibly in colors other than its trademark black and white. () * Ontario’s police watchdog is investigating an incident in which they say an 80-year-old woman suffered a fractured hip after she was struck by police with a Taser. () NATIONAL POST * A naval expert warns that a weekend collision with naval supply ship could hasten the demise of the Canadian navy’s only command-and-control destroyer in the Pacific. () * The federal government’s historic multibillion-dollar infrastructure program has been lucrative for a few Quebec construction companies involved in illegal collusion, a witness testified at the province’s corruption inquiry on Tuesday. () FINANCIAL POST * Weak commodity prices, a wave of CEO firings and more than C$60 billion ($56.92 billion) of writedowns have slowed mining M&amp;A activity to a crawl. And almost no one thinks it will rebound anytime soon. A new study from PricewaterhouseCoopers LLC, to be released Thursday, details the damage. There were a total of 649 mining deals in the first six months of 2013, according to PwC, down 31 percent from last year. And deal value plunged 74 percent in that period to $20.6 billion. () * A decision by U.S. giant Verizon to no longer try to enter Canada’s wireless market may mean Canadians could soon end up paying more on their cellphone bills, say several analysts. ()Our Standards:The Thomson Reuters Trust Principles.</t>
  </si>
  <si>
    <t>HENGQIN ISLAND, China, Oct 6 (Reuters) - It’s being touted as China’s answer to Orlando, a $5 billion resort and theme park complete with a mega rollercoaster and a whale shark tank situated on a sleepy southern island next to the world’s biggest gambling hub Macau. Chimelong, which is set to partially open next month, is the linchpin of China’s ambitious plans to expand Hengqin into a leisure hub similar to the coastal U.S. city globally renowned for its natural attactions and theme-park resorts by Walt Disney Co and Universal Studios. And while some extravagant infrastructure projects in China have turned into white elephants, the odds are on Hengqin’s side largely due to the support of the Beijing government and the island’s proximity to the millions of tourists who throng to  Macau every year. “I don’t have many doubts that it will be successful,” said Philip Tulk, director of equities research at Standard Chartered Bank in Hong Kong, referring to the island which the government designated as a special economic zone five years ago. “The mainland people are looking for entertainment and travel options that are reasonably easy. They strongly desire new and interesting places to go and if Chimelong can deliver on that it will be massively successful,” he added. The construction boom on Hengqin, just a 10-minute drive from Macau, comes at a time when mega-resorts are being developed in Asia in places like Taiwan, South Korea, the Philippines and Vietnam to tap the region’s growing ranks of wealthy tourists. Most of these visitors are Chinese and many choose to stay close to home, heading to Macau, the only place in China where casino gambling is legal and where gaming revenues grew by more than a fifth last month to just over $3.5 billion. Macau welcomed almost 30 million visitors last year, but the government’s plans to increase that number are being stymied by a lack of land and strained infrastructure and services. Enter Hengqin, which is three times the size of Macau and which boasts long, sandy beaches and thick, mountainous forests. “Macau is small and there are too many people. It needs to be expanded. Chimelong is a good complement. It is positioned as leisure tourism,” said Niu Jing, director of the administrative committee, or local government, of the Hengqin New Area. IDEAL SOLUTION Hengqin has been part of the central government’s plan to develop the Pearl River Delta since 2008, and the island is being groomed as a test bed for political and economic projects between the southern Guangdong province and the special administrative regions of Macau and Hong Kong. The Hengqin model also fits in with China’s plans to boost consumer spending to lift the economy and wean growth away from the manufacturing sector. Local officials say Hengqin has so far attracted investments worth 240 billion yuan ($39 billion) from companies like Hong Kong conglomerate Shun Tak, Italian luxury yacht maker Ferretti and Starwood Hotels &amp; Resorts Worldwide Inc. Ferretti, controlled by Chinese machinery group Shandong Heavy Industry, is building its Asia Pacific headquarters on the island as well as a yacht club and a navigation school. Pansy Ho, Hong Kong’s richest woman and managing director of Shun Tak, calls Hengqin the perfect solution for Macau. The property-to-transport conglomerate is building a complex that will include offices, homes and a hotel on the island. “We need to work on a plan to assimilate and to make sure that in the future, Macau would be in the centre of things but also integrated with the development and the future of the whole Pearl River delta,” Ho, the daughter of Macau gambling godfather Stanely Ho, told Reuters. The government has banned gambling on Hengqin, but that has not deterred Macau’s billion-dollar casino operators. Galaxy Entertainment is considering investing in sports stadiums, golf courses and a marina on the island to complement its Macau casinos, Deputy Chairman Francis Lui told Reuters. “The customer is wanting a bigger and bigger experience... and in Macau, we just don’t have the land and it would be too expensive,” he said. “So Hengquin is going to be very important for us.” LOOKING TO THE FUTURE Hengquin is connected to Macau through two underwater tunnels. By 2016, it will also be linked to Macau in the east and Hong Kong to the north by a bridge. Rail services will also be extended to Hengqin. Forests of cranes and scaffolding jut out from pockets of Hengqin as companies like Zhuhai Huafa Group Ltd and Shimao Property Holdings Ltd race to develop the island, where wooden stilt houses still dot parts of the shoreline. Property prices have soared, with new houses near the central business district costing more than double the amount per square metre than in the nearby Zhuhai island. Palm-fringed, six-lane highways line the island while residential high-rises are cropping up as the pace of construction has picked up in the past year. Home to fewer than 8,000 people now, officials forecast the island’s population to rise to over quarter of a million in seven years time. The marine-themed Chimelong resort, headed by Chinese businessman Su Zhigang, is the biggest project to open on the island this year. Its coral-hued towers, topped by blue onion-domes, will house 1,880 hotel rooms, a conference centre, a spa and an indoor water park. Macau University which finished construction of its Hengqin campus in July this year on a site 20 times larger than its Macau location, will formally welcome students in Febrary next year. The university, which can accommodate up to 15,000 students, will be operated under the laws that govern Macau, and not mainland Chinese regulations. Major lenders such as Bank of China, Bank of Communications and Agricultural Bank of China  have set up temporary offices in Hengqin’s central business district to help drive its development. The island is also hoping to lure business with tax breaks and new financial policies that include allowing companies to develop offshore business in foreign currencies and piloting  the exchange of the renminbi, Macau pataca and Hong Kong dollar. “The special thing about Hengqin is that it is a naturally isolated island, so the risk is controllable,” says Hengqin’s Niu. “Hengqin, without exaggeration, is unique.”Our Standards:The Thomson Reuters Trust Principles.</t>
  </si>
  <si>
    <t>* S&amp;P on track for best month since October 2011 * Pfizer up after results, AT&amp;T also rises * Amazon shares jump after quarterly results in extended trade * Indexes: Dow up 0.5 pct, S&amp;P up 0.5 pct, Nasdaq flat By Angela Moon NEW YORK, Jan 29 (Reuters) - U.S. stocks advanced on Tuesday, led by defensive sectors, in a sign the cash piles recently moving into the market are being put to use by cautious investors to pick up more gains. The S&amp;P 500 is on track to post its best monthly performance since October 2011 and its best January since 1997 as investors poured $55 billion in new cash into stock mutual funds and exchange-traded funds in January, the biggest monthly inflow on record. The Dow Jones industrial average has been flirting with 14,000, a level it hasn’t seen since October 2007. Shares of Amazon.com jumped nearly 7 percent in extended trade after the world’s largest Internet retailer posted fourth-quarter revenue that jumped 22 percent to $21.27 billion. The stock closed down 5.7 percent at $260.35 in regular trading. Among rising defensive shares, which are companies relatively immune to economic swings, were drugmaker Pfizer , up 3.2 percent to $27.70 after posting earnings and AT&amp;T, 1.6 percent higher at $34.68. “Cyclical were moving very nicely, now you see balance with some of the defensive. Many managers use that as an internal hedge in equity portfolios,” said Quincy Krosby, market strategist at Prudential Financial in Newark, New Jersey. She said the market is cautious ahead of Wednesday’s statement following the Federal Reserve’s two-day meeting. In addition, defensive stocks would hold up better if Friday’s payrolls report surprises on the downside. The S&amp;P hovered near 1,500, and market technicians say the benchmark is at an inflection point which will determine the overall direction in the near term. “The public is pouring in now,” said Carter Worth, chief market technician at Oppenheimer &amp; Co in New York. “It reflects complacency and that typically leads to hubris, and hubris leads to trouble. Everyone’s buying.” The top performing sectors on the S&amp;P 500 were healthcare  and telecom services, so-called defensive sectors, both up more than 1 percent. The energy sector also advanced, on the back of strong earnings from Valero Energy Corp and a hedge fund move to break up Hess Corp to boost investor returns. Valero shares jumped 12.8 percent to $43.77 and Hess gained 9 percent to $68.11. The equity gains have largely come on a strong start to earnings season, though results were mixed on Tuesday with Pfizer rising but Ford Motor Co down after its report. Both companies reported profits that topped expectations, but Ford also forecast a wider loss in its European segment. Ford dropped 4.6 percent to $13.14 as one of the biggest percentage losers on the S&amp;P 500. The Dow Jones industrial average was up 72.49 points, or 0.52 percent, at 13,954.42. The Standard &amp; Poor’s 500 Index   was up 7.66 points, or 0.51 percent, at 1,507.84. The Nasdaq Composite Index  was down 0.64 points, or 0.02 percent, at 3,153.66. Thomson Reuters data showed that of the 174 companies in the S&amp;P 500 that have reported earnings this season, 68.4 percent have been above analyst expectations, which is a higher proportion than over the past four quarters and above the average since 1994. Disappointing outlooks from Seagate Technology and BMC Software pressured their shares. Seagate lost 9.4 percent to $33.91 and BMC fell 6.3 percent to $41.71. D.R. Horton Inc’s quarterly profit more than doubled as it managed to sell more homes at higher prices, leading the No. 1 U.S homebuilder to forecast a good spring selling season. The stock jumped 11.8 percent to $23.82. U.S. home prices rose in November to rack up their best yearly gain since the housing crisis began, a further sign that the sector is on the mend, but consumer confidence fell to its lowest level in more than a year in the wake of higher taxes for many Americans.Our Standards:The Thomson Reuters Trust Principles.</t>
  </si>
  <si>
    <t>A Google homepage is displayed on a Motorola Droid phone in Washington August 15, 2011. REUTERS/Kevin LamarqueSAN FRANCISCO (Reuters) - Google Inc is advising its Gmail email service customers in Iran to change their passwords in the wake of a cyberattack that has affected a major swath of the country.  Google itself was not compromised, but the attackers may have been able to break into the link between Gmail and a person’s computer, essentially. As such the attack was the latest illustration of the difficulty and complexity of securing the Web.  “We learned last week that the compromise of a Dutch company involved with verifying the authenticity of websites could have put the Internet communications of many Iranians at risk, including their Gmail,” Google said in a post on its official blog on Thursday.  “While Google’s internal systems were not compromised, we are directly contacting possibly affected users and providing similar information below because our top priority is to protect the privacy and security of our users,” Google said.  A certificate guarantees that a Web surfer is securely connected with a website and not being monitored by someone else.  In mid-July, Dutch Information Technology company DigiNotar’s systems were hacked and security certificates were stolen for a number of domains, DigiNotar and its owner, U.S.-listed VASCO Data Security International, said on August 30.  The stolen certificates were immediately revoked after detection of the theft but one, for the site Google.com, was only “recently” revoked after a warning from the Dutch government, DigiNotar and VASCO said.  Google, which alerted users to the threat last week, recommended on Thursday that all users in Iran follow a series of steps to protect themselves, including changing their Gmail passwords and verifying their account recovery options.  Reporting by Alexei Oreskovic. Editing by Peter Henderson and Richard ChangOur Standards:The Thomson Reuters Trust Principles.</t>
  </si>
  <si>
    <t>Dec 27 (Reuters) - For 2012, think volatility — again. Yet that doesn’t mean that economic recovery won’t be part of the story. A focus on the industries likely to benefit from a rebound and long-term demographic trends bodes well for these sectors: * Health Care. If you don’t have health-care stocks as part of core holdings in broad-based index or sector funds, you’re going to missing almost guaranteed growth. The leading edge of the 77-million-plus Baby Boomer generation has hit 65, a wave that will last more than 20 years. That will increase the demand for medical services, devices and pharmaceuticals. Since health-care costs are outpacing consumer inflation, government and industry will be seeking myriad ways to cut costs. This means an even greater reliance upon drugs, particularly generics. Patents on brand-name drugs are scheduled to expire in coming years, potentially creating a $100 billion market for generics, according to Leuthold Research. Sectors likely to benefit are pharmaceuticals, biotechnology, distributors and drug retailers. Consider the iShares NASDAQ Biotechnology Index exchange-traded fund , which is the oldest ETF in this sector. For a more broad-based approach that includes most of the health-care industry, consider the T. Rowe Price Health Sciences Fund . * Consumer Discretionary. Are you a believer that the U.S. economy will continue an upward trend in 2012? Then you’ll want to have a piece of general merchandise stores, apparel, diversified banks, computers/software and air freight companies. This is assuming that nothing nasty crosses the Atlantic to spoil the nascent recovery. The Consumer Discretionary Select Sector SPDR ETF owns shares in an array of companies in retailing, hotels, cable television, entertainment/media and consumer durables. This choice is largely based on an economic upswing, so if you see that employment is not improving or the gross domestic product is falling, then stay away from this sector. * Utilities. In contrast to consumer stocks, these companies are best-suited for nervous Nellies who don’t want to make bets on the economy at large. Electric/gas/water and pipeline companies have been fairly solid refuges in recent years. They pay healthy dividends on a regular basis and generally represent a low-volatility sector. The Utilities Select Sector SPDR holds companies that “produce, generate, transmit or distribute electricity or natural gas.” * Emerging Markets. By now, you’ve probably heard ad nauseum how developing countries will be the main source of growth in the world economy in years ahead. That’s mostly true, but it’s never a straight line, and there will be some bumps in the road. Yet there’s a reason why capital is flowing into Brazil, China, India and countries that have global connections to them. They have growing middle classes. Developing countries also don’t have the debt burdens of the U.S. and Europe, so they are spending cash on building their economies. But don’t just focus on the largest economies. You need to consider Taiwan, Korea, Vietnam, Indonesia and smaller countries as part of the mix. One good way to sample most of these countries is through the Vanguard MSCI Emerging Markets ETF. * Technology. Innovation and productivity are the main reasons to own technology stocks. Sure, they will perk up in any economic resurgence, but they are drivers of profits as well. You only have to look at a company like Apple Inc to see how the idea of technology as a daily productivity tool has become embedded in modern culture. What will be the next iPhone? I don’t know, but your portfolio should have a basket of companies that are working on the answer. The Technology Select Sector SPDR Fund pretty much does that. As with all of my recommendations, I encourage you to consider your financial goals first and how much risk you can take. The market will still continue its bi-polar escapades, so you have to look beyond that. —- The author is a Reuters columnist. The opinions expressed are his own.Our Standards:The Thomson Reuters Trust Principles.</t>
  </si>
  <si>
    <t>(Reuters) - More than 700,000 people use the Financial Times’ Web-based mobile application to access news and other content, making it more popular than the version sold in Apple’s App Store.  A copy of a Financial Times newspaper is displayed for sale in a newsagent in central London July 28, 2008. REUTERS/Alessia PierdomenicoThe business newspaper, which is part of British publishing group Pearson Plc, made a gamble in June when it prepared to ditch the App Store with the introduction of its Web-based app.  The FT was one of the first major publishers to reduce its dependence on Apple Inc and go out with an HTML5-based mobile application that can be read by any browser, thus bypassing the App Store.  FT.com Managing Director Rob Grimshaw told Reuters that the new Web-based app was drawing more traffic than the version that was sold through the App Store.  “People who are using the app are spending much more time with the content,” he said. “They are consuming about three times as many pages through the app as they are through the desktop in an average visit.”  The FT’s Web-based mobile app accounts for 15 percent of FT.com subscriptions and 20 percent of total FT.com page views from mobile users, Grimshaw said.  Apple was not immediately available for comment.  Generally, publishers offer custom-made apps for Apple’s iPad or other tablet devices such as those run on Google Inc’s Android system.  Newspaper and magazine publishers in the United States in and Europe have been at odds with Apple over apps, citing its strict policies.  For instance, Apple takes a 30 percent cut of subscription revenue from users who sign up for apps in the store.  More problematic is that Apple wants to control subscriber data — valuable demographic information used by magazines and newspapers to sell advertising — from people who sign up for the app in the store.  The FT is one of a handful of newspapers that has been successfully charging for digital content through a variety of subscription packages.  For a while, Apple did not have a subscription system in place so the FT was allowed to sell its app in the company’s store. Under that arrangement, the FT kept all the revenue and retained full control of subscriber data.  This past summer, Apple made it clear that all subscriptions to apps it hosts must go through its own store after it launched its own subscription service for magazines, newspapers, videos and music.  Many publishers have balked at Apple’s terms.  The FT pulled its main iPad and iPhone app from Apple store after both parties failed to reach an agreement after months of negotiations.  “App stores are actually quite strange environments,” Grimshaw said. “They are cut off from most of the Web ecosystem.”  A simple message on the top of the FT’s Web site has been an effective marketing tool, he added.  “The world outside the App Store is not cold and desperate. Discovery is no problem at all.”  Reporting by Jennifer Saba in New York. Editing by Lisa Von AhnOur Standards:The Thomson Reuters Trust Principles.</t>
  </si>
  <si>
    <t>LIMA (Reuters) - A key Peruvian official tasked with implementing a law to give indigenous groups more rights has resigned to protest efforts by President Ollanta Humala’s cabinet to roll back the law to protect mining investments. Deputy Culture Minister Ivan Lanegra, who confirmed his resignation on Saturday on Twitter, was upset the government decided to exclude Quechua-speaking communities in the mineral-rich Andes from being covered by Peru’s “prior consultation law,” a number of sources told Reuters. That law gives indigenous communities the right to shape natural resource developments that affect them, but does not allow them to veto projects. Still, mining companies in one of the world’s top minerals exporters were worried the law would slow new projects by making community approvals more difficult. Reuters reported in an exclusive on May 1 that Mines and Energy Minister Jorge Merino had persuaded Humala to keep Quechua communities from being covered by the law, because Merino feared its broad application in the Andes would hold up a $50 billion pipeline of mining investments. Foreign investment in mining has traditionally powered Peru’s fast-growing economy. Merino has argued that Quechua communities in the Andes are not “indigenous” but instead “peasant” because they mixed with Spanish colonizers centuries ago, often have formal town assemblies, and are less isolated than Amazon tribes. Humala has made comments echoing Merino’s position. It is unclear whether Lanegra’s resignation will further delay the application of the law in the Amazon, where it is still expected to cover tribes near Peru’s oil and gas reserves. “I am grateful for the honor to have served my country and led such a challenging process that has only seen its first chapter,” Lanegra said on Twitter. Humala had touted the prior consultation law as a salve to widespread and sometimes violent conflicts over mining and energy projects in Peru. Many communities have organized to hold up projects that they say could reduce scarce water supplies, cause pollution or fail to generate sufficient jobs and tax revenues. When he signed the law in 2011, Humala listed the Quechua as one of the indigenous groups that would be covered by the law to “build a great republic that respects all its nationalities.” Reporting by Mitra Taj. Editing by Terry Wade and Vicki AllenOur Standards:The Thomson Reuters Trust Principles.</t>
  </si>
  <si>
    <t>(Reuters) - Earlier this year, Intel Corp rented temporary retail space in New York, Los Angeles and Chicago for a splashy launch of Intel TV, a new Internet entertainment service that the chipmaker promised could revolutionize the television industry. Gopi Sirineni (C) of San Jose, California takes a video of the Intel booth during the 2012 International Consumer Electronics Show (CES) in Las Vegas, Nevada, in this January 12, 2012 file photo. REUTERS/Steve Marcus/FilesBut when customers walk into those stores this holiday season, they will not find any set-top TV boxes or programming services for sale. Instead, they will see ultra thin laptops and new tablets from a variety of vendors that Intel hopes will help boost its massive but flagging computer chip business. The drastic change in plans for the retail spaces follows the company’s abrupt abandonment of a grand plan to become an entertainment hub in living rooms around the world - a retreat that has been rumored but not yet acknowledged by the company. The project faced daunting challenges from the start, and Intel’s new CEO, Brian Krzanich, ultimately decided the company could not afford the distraction and expense, sources familiar with the decision told Reuters. At his first annual investor day on Thursday, Krzanich is expected to discuss the growing use of chips in everyday devices, plans to breath new life into PCs, and Intel’s growing contract manufacturing business - but not Intel TV. Sources close to the project said Intel Corp is looking to sell the TV technology, called OnCue, with Verizon Communications Inc emerging as the most likely buyer, as first reported by the AllThingsD website. An Intel spokesman declined to comment. Intel’s retreat is a disappointment not only to former British Broadcasting Corp executive Erik Huggers, who led the project, but also to others in Silicon Valley who saw it as part of a wave of next-generation digital television products that might help break open a market tightly controlled by a handful of cable companies and entertainment conglomerates. Technology heavyweights including Apple Inc, Amazon.com Inc Google Inc Sony Corp and Microsoft Corp all have similar ambitions. Yet thus far only Netflix Inc has proven to be a major disruption to the lucrative relationship between pay TV operators and the entertainment companies that provide them with content. THINKING OUTSIDE THE CHIP Intel, a storied semiconductor company that has struggled to manage the transition from traditional personal computers to mobile devices, was always an unlikely player in the digital television wars. Its traditional strengths are in chip design and manufacturing, and it has little experience selling consumer products, much less television programming. But Paul Otellini, Intel’s CEO from 2005 until May of this year, saw an opportunity for Intel to diversify into a new consumer business, one centered on a high-tech set-top box and a slick user interface. The often-clunky hardware and software provided by cable companies, and the highly controlled structure of cable packages, seemed to beg for a better solution. Otellini entrusted the project to Huggers, a veteran TV executive who all but boasted that he knew nothing about chips. Huggers, who had originally pitched the idea, developed a business plan, and soon set up his group in offices with the flashy look of a media startup on the chipmaker’s Santa Clara, California, campus. Making his case for Intel TV to the public for the first time in Feburary 2013 at a conference near Los Angeles, Huggers assured the audience that Intel would not offer channels a la carte, an industry buzz word despised by entertainment companies that count on “bundling” lower rated channels with popular ones. But Huggers also said Intel would offer channel packages that “are bundled right,” which many in Hollywood took to mean an attempt to slice off the less popular channels - something that would not come cheaply or easily. While Intel never said how much it planned to charge for its TV service, Huggers billed it as a premium product, rather than a cut-rate option for consumers hoping to save money by canceling their cable subscriptions. Huggers ultimately made only modest progress negotiating slimmer packages of channels, people familiar with the talks said. Still, by this summer, Huggers had more than 300 employees and was testing the OnCue device in the homes of thousands of Intel employees. Many people who saw a prototype of the device, a nondescript black box, and toyed with the all-important graphical interface software, described OnCue as far superior to what is generally offered by cable and satellite TV companies. Representatives for Verizon, Viacom Inc, NBC, CBS, Fox, Time Warner Inc and Disney’s ABC all declined to comment on their discussions with Intel. THE NEW BOSS Krzanich, a manufacturing expert who won the top job after the Intel board decided to stick with an in-house executive, never shared Otellini’s interest in Intel TV. Meeting with a group of reporters a month into his tenure as CEO, he spoke for an hour about his mobile chip strategy. When pressed about the TV business he struck a surprisingly cautious tone, saying the company is not expert at content. Intel’s TV project was a distraction to Krzanich, company sources say. He spent his first six months as CEO focused on two threats to the chipmaker’s core business - a declining PC industry and a lack of progress in smartphones and tablets. “It’s not wrong for them to look for growth wherever they can find it because they need to,” said Bernstein semiconductor analyst Stacy Rasgon. “But (Krzanich) has enough on his plate to worry about.” While Huggers came close to finalizing deals with some of the major programmers, according to industry sources on both sides of the talks, the terms were such that Intel would have faced upfront outlays in the hundreds of millions regardless of how quickly the service caught on, the same sources say. “The problem is Intel’s appetite for the size of the financial risk required to launch,” said Rich Greenfield, a media analyst at BTIG, noting the big commitments to media companies as well as large consumer marketing and customer service operations. He pegged launch costs in the hundreds of millions of dollars but declined to be more specific. Intel also had to make concessions to media companies that might have made it harder to sell the service: Viewers streaming previously aired shows from some networks would not be allowed to fast-forward through commercials, for example. Still, Intel TV would have offered far easier navigation, simple access to archived programming, and innovations in advertising delivery and personalized services. It would have also held out the potential for other features that could be readily implemented with an advanced Intel-powered set-top box and associated Internet-based services. Ultimately, Krzanich was not willing to make the bet. Media company sources say tentative deals with Intel are now on hold as the chip company seeks a buyer for the service. Huggers hopes to sell the television project as turnkey operation, including its technology and engineers, and would like to see the service launch under a more media-oriented company, some of the industry sources say. Raman Chari prepares a display of convertible Ultrabooks at the Intel booth prior to the opening of the Consumer Electronics Show (CES) in Las Vegas in this January 8, 2013 file photo. REUTERS/Steve Marcus/FilesFor Intel, it has been a tough lesson in reinvention. Krzanich “is a bit more of a realist than Paul was,” Bernstein’s Rasgon said, referring to Otellini. “They really believed they could differentiate on the hardware,” he said. “What they didn’t understand when they started, because it is new, is it’s about the content - not about the hardware.” Reporting by Noel Randewich in San Francisco, Ron Grover in Los Angeles and Liana B. Baker in New York. Editing by Jonathan Weber, Frank McGurty and Grant McCoolOur Standards:The Thomson Reuters Trust Principles.</t>
  </si>
  <si>
    <t>GULLANE, Scotland (Reuters) - Sunday morning hackers know the feeling well. You step on the first tee and duff your first tee shot out of bounds, then take another ball and do exactly the same. Scotland’s Lloyd Saltman did just that at Muirfield on Thursday when he began his British Open challenge with a first-hole horror show which ended with an ugly quadruple-bogey eight. Saltman, who grew up just down the road in Edinburgh and knows the local links courses well, was part of the first group to tee off in almost perfect conditions. However, the 447-yard par four hole, with its tight fairway flanked by knee-high rough, proved too much for the 27-year-old who took three tee shots to get a ball in play. His first effort cleared a 20-foot high screen bordering the tented village and his second was heard to “hit an object”. Neither ball was found and Saltman’s third tee shot landed just right of the fairway, after which he played the hole in exemplary fashion, finding the green with his approach and two-putting before glumly striding to the second tee. While winds, as predicted were light, the course was proving precarious on the opening morning as the narrow fairways, thick rough and steep-sided bunkers took their toll. The opening hole, rated as one of the toughest of all the Scottish links courses, was particularly brutal and Saltman was not alone in coming a cropper. American Brooks Koepka, making his Open debut, also took an eight and Britain’s Chris Wood and American Bud Cauley began with triple-bogey sevens. Australia’s Jason Day, strongly fancied to win the title after finishing third at the Masters and second at the U.S. Open, also came to grief with a six, although he repaired the damage with a couple of birdies before the turn. After 60 of the 156 starters had passed through only four birdies had been seen on the first, one of which was sunk by early leader Miguel Angel Jimenez. British title hope Ian Poulter, wearing a pair of tartan trousers, did locate the first fairway but still began his challenge with a bogey on a hole averaging 4.5 early on. “You’re asking how the rough is at Muirfield. I thought it was hay. Big tip for week: Hit it on the mowed stuff,” Poulter said on his Twitter page on the eve of the tournament. Editing by Ed OsmondOur Standards:The Thomson Reuters Trust Principles.</t>
  </si>
  <si>
    <t>JERUSALEM (Reuters) - Soul singer Macy Gray has asked her fans on Facebook whether she should cancel planned concerts in Tel Aviv because of the “disgusting” way the Israeli government treats Palestinians.  U.S. singer Macy Gray performs during multimedia performance directed by Robert Wilson titled "Solidarity. Freedom is the Name of Your Angel!" at Gdansk Shipyard August 31, 2010. REUTERS/Peter AndrewsInternational artists, entertainers and academics are under increasing pressure to boycott Israel because of Israeli actions in the Israeli-Palestinian conflict.  But Gray took the unusual step of asking Facebook followers what to do, in a posting that went up Monday.  “I’m getting alot of letters from activists urging/begging me to boycott by NOT performing in protest of Apartheid against the Palestinians,” she wrote.  “What the Israeli government is doing to the Palestinians is disgusting, but I wana go. I gotta lotta fans there I dont want to cancel on and I dont know how my NOT going changes anything. What do you think? Stay or go?”  After receiving almost 4,000 often impassioned messages in just four days, Gray has announced via Twitter that she would indeed sing in Tel Aviv next month.  “Dear Israel fans. Me and the band will be there in 20 days. Can’t wait. See you then. Peace,” she wrote in a Tweet.  Israelis and Palestinians have been locked in conflict for six decades, with U.S.-led initiatives to bring about a negotiated settlement making little head way over the years.  Palestinians accuse Israel of operating a de-facto apartheid system in the occupied West Bank, where they want to establish an independent state. Israel says Palestinian militants are intent on destroying the Jewish State.  Singer-songwriter Elvis Costello, for example, canceled his planned concerts in Israel last summer because of what he called the “grave and complex” sensitivities.  Earlier this month, French singer Vanessa Paradis, who is married to actor Johnny Depp, canceled a February 10 concert in Israel. She said it clashed with an important meeting, but the Israeli media have speculated that is was a political decision.  Reporting by Crispian BalmerOur Standards:The Thomson Reuters Trust Principles.</t>
  </si>
  <si>
    <t>KOFU-SHI, JAPAN, Apr 06 (MARKET WIRE) -- Researched by Industrial Info Resources East Asia (Kofu-shi, Japan) --Prime Minister Naoto Kan, Chief Cabinet Secretary Yukio Edano and otherJapanese officials reverted from blue emergency jumpsuits to traditionalbusiness suits on Friday, April 1, signaling that the main priority ofthe government is now to rebuild Japan. Currently, reconstruction effortscould total more than $310 billion, making the 9.0-magnitude earthquake,along with other events related to March 11, one of the world's costliestnatural disasters.    Most domestic engineering and construction firms, including ShimizuCorporation (TYO:1803) (Tokyo), Taisei Corporation (TYO:1801) (Tokyo),Ohbayashi Corporation (TYO:1802) (Osaka, Japan) and Kajima ConstructionCorporation Limited (TYO:1812), have set up divisions that will dealdirectly with reconstruction efforts.    For details, view the entire article by subscribing to Industrial Info'sPremium Industry News athttp://www.industrialinfo.com/showNews.jsp?newsitemID=176621, or browseother breaking industrial news stories at www.industrialinfo.com.     Industrial Info Resources (IIR), with world headquarters in Sugar Land,Texas, is the leading provider of global market intelligence specializingin the industrial process, heavy manufacturing and energy markets. IIR'squality-assurance philosophy, the Living Forward Reporting Principle(TM),provides up-to-the-minute intelligence on what's happening now, whileconstantly keeping track of future opportunities. For more informationsend inquiries to industrialmanufacturing@industrialinfo.com or visit usonline at www.industrialinfo.com.    Follow us on: Facebook - Twitter - LinkedIn    Contact:Joe Govreau713-783-5147 Copyright 2011, Market Wire, All rights reserved.-0-Our Standards:The Thomson Reuters Trust Principles.</t>
  </si>
  <si>
    <t>Apple Chief Executive Steve Jobs laughs during a demonstration for iTunes 10 at Apple's music-themed September media event in San Francisco, California September 1, 2010. REUTERS/Robert GalbraithNEW YORK (Reuters) - Apple Inc. (AAPL.O) Chief Executive Steve Jobs, who is out on medical leave, has been ordered by a federal judge to answer questions from plaintiffs’ lawyers in an antitrust lawsuit related to his company’s iTunes business.  Judge Howard Lloyd of U.S. District Court for Northern California ruled that lawyers representing the plaintiffs in the suit may question Jobs for a total of two hours. He issued the ruling on Monday.  In the class-action lawsuit, a group of consumers say Apple created a music-downloading monopoly with its iPod player and iTunes store. At issue is a piece of software called Fairplay that allowed only music bought on iTunes to be played on the iPod, according to the complaint.  One competitor, RealNetworks Inc (RNWK.O), responded in 2004 by introducing a new technology that would allow customers to play music downloaded from its site on their iPods. Apple quickly announced a software upgrade to iTunes that once more blocked music from RealNetworks, the complaint charges.  “The court finds that Jobs has unique, non-repetitive, firsthand knowledge about Apple’s software updates in October 2004 that rendered the RealNetworks’s digital music files once again inoperable with iPods,” Judge Lloyd wrote in his ruling.  The ruling comes amid intense questions about Jobs’ health and whereabouts. Earlier this month an energetic but thin Jobs resurfaced to unveil Apple’s new iPad. His appearance helped reassure investors and fans worried about what his absence means for the company.  Judge Lloyd said the deposition of Jobs would be limited to questions about the back-and-forth with RealNetworks in 2004. Apple had sought to prevent the deposition altogether.  The case is in re Apple iPod iTunes antitrust litigation, Case No. 05-00037, U.S. District Court, Northern District of California.  Apple is involved in a host of other lawsuits, both as a plaintiff and defendant, ranging from disputes over patents to anti-trust allegations. On Monday, Apple sued Amazon.com Inc (AMZN.O) in a bid to stop the online retailer from improperly using its APP STORE trademark, according to a court filing. (Reporting by Paul Thomasch in New York and Sakthi Prasad in Bangalore. Editing by David Holmes and Derek Caney)Our Standards:The Thomson Reuters Trust Principles.</t>
  </si>
  <si>
    <t>That doesn’t stop him from giving good hype. “We want to be the first giant originated from mobile,” he says. “We want to be the biggest platform of Augmented Reality, the YouTube of Augmented Reality.”   Comparing AR’s emergence to that of radio and TV, Lens-Fitzgerald likes to talk about the way those formats only developed as people grew to appreciate each medium’s real potential. “When TV emerged, the first programmes were radio shows on TV, just people talking in front of a curtain. A long way away from ... ‘American Idol’,” he says. In the same way, apps that are being produced now are like early ventures in cinema. “We are at the stage of the silent movie. We see the potential ... but first have to get the current version to be successful.”   Standing in the Layar office, you can see how he and his colleagues think like this. Outside the windows are two reminders of old media milestones: the logo of “de Volkskrant”, a newspaper founded in 1919, and the offices of SBS Broadcasting, one of the companies that helped bring the “Big Brother” reality shows to living rooms around the world. AR, Lens-Fitzgerald says, is the next great leap. Addressing Google’s Zeitgeist forum for Europe last May, he spelled out the vision: “Medium-specific content is being created — content that does not exist on the web — that cannot be put in a magazine or on TV, it only exists in AR, and it really is in its own there. We believe the future Amazon, the future eBay, is being born amongst the developers of Augmented Reality.”   Hype is, of course, part of any digital media venture. Lens-Fitzgerald and the friends with whom he founded the company — Raimo van der Klein and Claire Boonstra — acknowledged that, when they drew their own back-of-the-envelope version of the ‘Hype Cycle’ devised by tech analysis firm Gartner. The Gartner analysis shows the typical trajectory of a new tech business, starting with the “Technology Trigger”, and passing through the “Peak of Inflated Expectations” and the “Trough of Disillusionment” before reaching the “Plateau of Productivity”. Prominent on Layar’s sketch, which they’ve posted to Flickr, is a bold arrow that continues to rise beyond the “Plateau of Productivity” phase.   Lens-Fitzgerald built his first website — for Royal Dutch/Shell — in 1994, and on his blog gives equal prominence to the year he went online (1993) as to the year of his birth. His tweets (handle: Dutchcowboy), and blog — including a day-by-day account of his 2008 treatment for a tumour “the size of two fists” between his lungs — display a lively irreverence. His blog landing page shows him in a schoolboy-scarf sticking his tongue out at the world.   He has a lot to get done. His cancer diagnosis — he now calls himself “ex-patient 2.0” — came just a couple of weeks before he was due to form the startup that paved the way for Layar. He actually signed the papers that founded the company on his way into hospital for his first session of chemo.    Despite his e-mail sign off, he’s not actually likely to write mails on his bike. “When you cycle in Amsterdam,” he says, “you have to watch out for trams and taxis.” Even for the man who wants to build our next virtual world, some things are just too real to ignore.  (Editing by Sara Ledwith and Simon Robinson)Our Standards:The Thomson Reuters Trust Principles.</t>
  </si>
  <si>
    <t>(Corrects turnover in third paragraph from end) * Launch had been postponed twice * The U.S. is the world’s biggest online market * Fashion one of fastest-growing online segments * H&amp;M plans to speed up online expansion * Consultants say good profitability may be hard to achieve By Anna Ringstrom STOCKHOLM, Aug 1 (Reuters) - Budget fashion retailer Hennes &amp; Mauritz launched an e-commerce operation in the United States on Thursday, taking on rivals in the world’s biggest online market. The launch is highly anticipated and follows successive delays. But retail experts say H&amp;M may struggle to make the kind of profits from U.S. e-commerce enjoyed by pricier rivals. H&amp;M has prospered in the United States without a big online presence and is mindful of the likely impact on profit margins of the high shipping and return costs associated with such a vast country. However, with more and more shoppers buying clothes from home, the Swedish firm is speeding up its online roll-out to capture a slice of the growing market. H&amp;M has grown fast in recent years in the U.S., it’s second-biggest market, but has twice pulled back from announced dates for the online launch, blaming unexpected complexities in setting up an operation well integrated with its stores. Meanwhile, its main rival Inditex and others such as online e-store ASOS have expanded in the market, while Amazon is pushing further into apparel after EBay  prospered with its fashion offering. “You don’t want to lose out on being the port of call for younger shoppers. So H&amp;M should really get in there,” Planet Retail consultant Isabel Cavill said. Apparel has become one of the fastest-growing online retail segments. H&amp;M has e-stores in eight European countries and says they are now as profitable as its bricks-and-morter shops. In North America, a quarter of clothing sales will take place on the internet in 2030, up from 7 percent in 2011, Goldman Sachs predicts. Researcher Euromonitor International sees the U.S. online apparel market more than doubling in a decade to $41 billion in 2017. “Generations of shoppers are growing up for whom the multi-channel is a basic expectation,” said Kantar Retail consultant Bryan Roberts. MIND THE RETURNS H&amp;M has been struggling to work out a viable logistics model in the country, where many shoppers expect free deliveries. “H&amp;M is low-price, quite low-margin and makes it work by selling very high volumes. An issue with that is very high costs for shipping and, most significantly, returns. It’s a particular problem in the U.S.,” Conlumino consultant Neil Saunders said. Up to half of fashion items sold online are returned. At H&amp;M, a shopper may well buy up to three times as many items than at Zara or ASOS.Analysts place average prices at Zara at least 40 percent above H&amp;M’s, with ASOS in between. H&amp;M would be wise not to charge for shipments in the U.S., consultants have said. One more likely way for H&amp;M to support margins is to focus the website on its pricier garments. H&amp;M’s U.S. online store offers free shipping but charges for returns. All items on offer in stores will be available on the website, said Nils Vinge, head of investor relations at H&amp;M. There is pent-up demand for H&amp;M online and the launch will make a buzz after the brand became well-known. But for a latecomer to an already crowded market, it may be a challenge to lure enough shoppers already used to other sites. “H&amp;M will need significant volume. That’s absolutely key, and that is going to take time to build. It may take years to get to a good level of profitability, also because of the cost for the infrastructure,” Conlumino’s Saunders said. Inditex and ASOS ship all goods straight from home markets Spain and Britain. H&amp;M’s model is one with regional hubs, meaning bigger costs when entering some markets, but shorter shipping distances. In the U.S., it has built a hub for the online business, the running of which it has outsourced. Bank of America Merrill Lynch estimates H&amp;M’s online sales make up about 6 percent of group turnover, which last year amounted to 121 billion Swedish crowns ($18.5 billion). Some consultants said that, for an even wider exposure online, H&amp;M should also sell its clothes through one of the big one-stop online shops, along the lines of a recent deal between British discount retailer Primark and ASOS. Vinge said the chain was focusing on rolling out its own online stores, but did not rule it out. “We are very very pragmatic. We want to be where our customers are,” he said.  ($1 = 6.5359 Swedish crowns)   (Reporting by Anna Ringstrom. editing by Niklas Pollard and Tom Pfeiffer)Our Standards:The Thomson Reuters Trust Principles.</t>
  </si>
  <si>
    <t>MEXICO CITY (Reuters) - Boeing Co (BA.N) said on Tuesday it could make a long-awaited decision on the future of its popular 737 aircraft line by the middle of this year.  “We are doing a flight-test program to test improvements to the airframe and the engine to improve the efficiency of the airplane another 2 percent,” Randy Tinseth, the marketing vice president for Boeing’s commercial aircraft division, said of the 737 line.  “This, coupled with improvement over the last 10 years or more, means that the 737 we deliver in 2012 will be about 7 percent more fuel efficient,” he told Reuters in Mexico City.  Boeing was still evaluating whether to build an all-new 737 line or add a fuel-efficient engine to the existing line.  “We are leaving our options open,” Tinseth said.  The company expects to maintain its third-quarter delivery target for the long-delayed 787 Dreamliner, Tinseth said.  In a presentation to reporters in Mexico, Tinseth said the world’s second-largest commercial plane maker expects Latin American airlines will need 2,180 new planes — worth around $210 billion — to expand over the next 20 years.  Separately, Tinseth said the company was working with the National Transportation Safety Board after a preliminary report on Monday revealed possible manufacturing flaws and more evidence of fatigue cracks in a Southwest Airlines Co (LUV.N) jet that experienced a mid-flight fuselage rupture on April 1.  “We continue to work with them and support them as needed.”  Reporting by Cyntia Barrera Diaz, editing by Gerald E. McCormick and Maureen BavdekOur Standards:The Thomson Reuters Trust Principles.</t>
  </si>
  <si>
    <t>* H1 pretax profit 30.2 mln stg vs forecast 20-26 mln stg * Group sales 3.43 bln stg, up 5 pct * UK &amp; Ireland like-for-like sales up 9 pct * Shares down 3 pct, up 81 pct this year LONDON, Dec 17 (Reuters) - Electric food mixers and big screen televisions will vie with laptop computers to be the stand-out sellers this Christmas, Dixons Retail, Europe’s No. 2 electricals retailer, said on Tuesday. “Everyone suddenly wants to become a chef, particularly baking,” Chief Executive Seb James told reporters, noting the huge popularity of ‘The Great British Bake Off’ television show in driving home-baking and demand for food mixers. “Whilst three years ago it would have been inconceivable to buy one of these as a Christmas present they’ve now become one of the most popular things to give,” he said. James, speaking after Dixons beat forecasts with a more than doubling in first half profit, said the firm expected to sell 1 million tablet computers this Christmas and was also seeing robust demand for headphones and small speakers. British retailers are expected to enjoy their best growth in Christmas sales this season since the financial crisis, according to market research specialist Verdict, which forecast consumers would spend at least 2 billion pounds ($3.3 billion) more than in 2012. But across Europe many store groups are still struggling as government efforts to bring down national debts reduce consumers’ disposable incomes. Electrical retailers have been particularly exposed because they sell discretionary goods and face intense competition from supermarkets and internet players like Amazon and eBay. In Britain, Dixons’ biggest market, the retailer has benefited from a tablets boom, as well as the demise of major rival Comet in 2012 and problems at Jessops and HMV. It has also been cutting costs, revamping stores and seeking to improve products, prices and customer service. Shares in Dixons, which trails Metro’s  Media-Saturn by annual sales, have increased 81 percent so far this year as it has increasingly focused on markets where it has a leading “multi-channel” position with a combined stores and internet business. Over the last six months the firm has offloaded the loss-making e-commerce business PIXmania and operations in Turkey and partially exited Italy. Dixons’ shares were down 3 percent at 49.8 pence at 1012 GMT, valuing the group at 1.84 billion pounds, after it cautioned that the second half would be tougher than the first. “The macro economy is still quiet, particularly for discretionary spend like this,” said James, pointing out the firm was also up against much tougher comparative numbers. Dixons, home to the Currys and PC World chains in Britain, Elkjop in Nordic countries and Kotsovolos in Greece, made an underlying pretax profit of 30.2 million pounds in the six months to Oct. 31. That was well ahead of analyst forecasts of 20-26 million pounds and 14 million pounds made in the previous year. Total underlying group sales were 3.43 billion pounds, up 5 percent, while sales at stores open over a year rose 6 percent. Like-for-like sales in the UK &amp; Ireland increased 9 percent and were up 3 percent in northern Europe. But they fell 14 percent in Greece, a market James has committed to stay in. Investec analyst Kate Calvert raised her 2013-14 pretax profit forecast by 3 percent to 164.4 million pounds. She reckons Dixons is capable of delivering double digit growth per annum for the forecastable future. “This will come from self-help - reducing the UK portfolio from just over 500 stores to 380-400 - exchange of best practise, developing closer supplier relationships and investing efficiencies into price and service to differentiate itself from others,” she said.Our Standards:The Thomson Reuters Trust Principles.</t>
  </si>
  <si>
    <t>ORLANDO, Florida (Reuters) - Southwest Airlines Co, which is poised to expand service in the next few years, is considering buying used planes to help meet its needs, an executive said on Monday. A Southwest Airlines Boeing 737 passenger jet takes off at Midway Airport in Chicago, Illinois in this July 24, 2008 file photo. REUTERS/Jeff Haynes/Files“We are trying to, with a combination of new and used aircraft, make sure that we have enough lift to fulfil our schedules,” Brian Hirshman, senior vice president of technical operations, told Reuters in an interview at the International Society of Transport Aircraft Trading conference. “We’re constantly looking at what our capacity and demand is,” he added. Dallas-based Southwest has made a number of fleet changes in the past year. The carrier began flying the Boeing 737-800, a larger model, last year. It started adding six seats to existing 737 planes last year to increase revenue potential. It has also agreed to lease 88 smaller 717 planes it acquired in the 2011 purchase of AirTran to Delta Air Lines (DAL.N). At the end of 2012, Southwest had 694 planes, including the 717s that will be leased to Delta starting this year. “Next year we have firm orders of 31 airplanes from Boeing, all -800s, and we’re looking at is that enough or do we need to substitute that with some used airplanes,” said Hirshman. Hirshman, who joined Southwest in 2010 and began his career as a Northwest Airlines mechanic, said used planes that were 10 to 12 years old were priced favourably now as Boeing is launching newer models. Southwest only flies Boeing planes. In late 2011, Southwest agreed to be the launch customer for the Boeing 737 MAX that is due out around 2017, ordering 150 of the new planes that will be equipped with fuel-efficient engines supplied by CFM International, a joint venture of General Electric and France’s Safran. At that time, Southwest also ordered 58 of 737 Next Generation models. “There’s a really sweet spot in the market right now, just before the MAX comes out,” Hirshman said. “The values on NGs ... have some really attractive pricing,” he added. Southwest, which faces labour and fuel cost pressures as competition rises, will have opportunities to expand service in coming years. Restrictions on non-stop flights it can launch from its base of Dallas Love Field will be lifted in 2014 when the Wright Amendment, federal legislation that was introduced in the 1970s, expires. Last year, the carrier won approval from Houston’s City Council to expand William Hobby Airport as it looks to add service to Mexico, the Caribbean and Central and South America. International flights on Southwest are expected to begin there in 2015. Hirshman said Southwest was also evaluating other expansion opportunities and looking to make sure it has enough planes. “It’s not an imperative by any means, it’s really more of an opportunistic strategy,” Hirshman said. “Should we find the right airplanes at the right prices, we’ll consider picking them up.” (Reporting by Karen Jacobs. Editing by Richard Chang)Our Standards:The Thomson Reuters Trust Principles.</t>
  </si>
  <si>
    <t>Actor Gerard Depardieu and Green Day frontman Billie Joe Armstrong both experienced some turbulence recently when they attempted to take flight. Depardieu, who really, really had to go, urinated on a plane, and Armstrong got bumped because his pants were just too darn saggy for one Southwest Airlines flight attendant.  Maybe they shouldn't feel too bad. The twin histories of celebrity and air travel have seen their share of famous folks experiencing flight-related troubles.  Read on for a list of high-profile problem flyers.  "Inspector Bellamy" star Gerard Depardieu proved to be quite the mile-high whiz kid last month after he unzipped and relieved his bladder during an Air France flight to Dublin. A pal of the actor's told the press that a prostate problem was to blame, and not booze. Either way, Depardieu got a pretty amusing parody video out of the situation. And Anderson Cooper got a few hearty chuckles. What a pisser.  Green Day's nasal-voiced growler Billie Joe Armstrong found one more reason to whine on Thursday, when he was removed from a Southwest Airlines flight from Oakland to Burbank. Armstrong's offense? Excessively droopy drawers. Maybe his next flight should be to Hot Topic, to buy himself a belt?  Also read: Green Day's Billie Joe Armstrong Kicked Off Flight for Saggy Pants  "Transformers" star Josh Duhamel was tossed from a New York-to-Kentucky flight last year when he refused to turn off his BlackBerry, despite numerous requests. Maybe he was texting his wife Fergie to ask why he's such a rude jackass?  famously escorted from a flight last year for violating Southwest Airline's charmingly named "customers of size" policy. (Translation: he was deemed too fat to fly.) Well, you can be pretty sure he didn't get that way from the measly bags of peanuts they dole out on Southwest.  Also read: Kevin Smith: 'I'm Too Fat to Fly Southwest?!'  "The Tudors" star Jonathan Rhys Meyers was denied a flight from New York to Los Angeles last May, due to "belligerent" and "disorderly" behavior that was "getting out of control." (Meyers was reportedly "pounding drinks" in the first-class lounge prior to the early-morning flight.) The incident reportedly earned him a banishment from United Airlines flights. Sometimes it's not so good to be the king.  Supermodel Naomi Campbell has made a fortune due to her good looks, but sometimes her behavior can be downright ugly. Case in point? A 2008 incident during which Campbell was handcuffed and removed from a flight at Heathrow Airport after allegedly abusing the plane staff and spitting on a police officer.  Christian Slater was arrested at New York's JFK Airport in 1994 after trying to board a flight while packing a piece. The "Heathers" actor reached a plea deal the following year that required him to spend three days with homeless children, presumably teaching them the finer points of gun safety.  denied that Hasselhoff was drunk, blaming the incident on "strong antibiotics."  "Precious" star Mo'Nique was tossed off of a United Airlines flight after getting into an argument with an attendant — over a hair dryer. The actress subsequently blamed the incident on racism. Well, that really blows.  R.E.M. guitarist Peter Buck caused a ruckus during a Seattle-to-Heathrow flight in 2001 when he reportedly knocked over a meal-serving tray and attempted to stash one of the knives from the upset trolley up his sleeve, then sprayed a yogurt container all over the place while struggling with an attendant. According to testimony, when the flight's captain went to investigate the commotion, Buck told him, "you're just a f—-cking captain and I'm R.E.M." Does that stand for Really Enormous Meathead? Related Articles:  Green Day's Billie Joe Armstrong Kicked Off Flight for Saggy Pants Why Gerard Depardieu Is My New HeroOur Standards:The Thomson Reuters Trust Principles.</t>
  </si>
  <si>
    <t>By Ann Saphir Aug 8 (Reuters) - The U.S. Federal Reserve will likely begin cutting back on its massive bond-buying program next month, as long as economic data continues to improve, a top Fed official known for his opposition to the program said on Thursday. Richard Fisher, president of the Dallas Fed, reiterated his preference for the Fed to start cutting back on its bond purchases in an interview on CNBC. Three other top policymakers this week, including the dovish chief of the Chicago Fed, Charles Evans, Atlanta Fed President Dennis Lockhart, and centrist Cleveland Fed chief Sandra Pianalto, have also suggested they would be open to trimming the Fed’s $85 billion in monthly bond purchases starting in September. “You heard a choir that may have altos, sopranos, tenors - but we’re all singing from same song book,” Fisher said in an interview on CNBC. “It’s the same message for you, which is if things go as the (Fed policy-setting) committee expected, then I would expect us to dial back. We will have to see what the data and the feeling is between now and the time we next meet in September.” But, Fisher said, even after the bond buying ends the Fed will keep interest rates low for a very long time, sounding a theme that has become increasingly important for the Fed as it seeks to calm markets fearful of the Fed reducing its monetary policy stimulus quickly. Bond yields rose sharply after Fed Chairman Ben Bernanke first laid out a timeline for the Fed to exit its bond-buying program mid-year. Markets have since digested the fact that the Fed will eventually end the program, Fisher said, predicting less market volatility when the Fed actually begins to do so. Bernanke’s term expires in January and Fed Vice Chair Janet Yellen and former Treasury Secretary Lawrence Summers are seen as the front runners to succeed Bernanke. Fisher, who in prior interviews had wondered aloud if U.S. President Barack Obama’s pick for Fed chair would be “gender-driven,” dodged questions about the subject this time, joking  that the obvious pick would be actor Ashton Kutcher, who played Apple co-founder Steve Jobs in the eponymous movie. Former vice chairs Roger Ferguson and Don Kohn have also been mentioned as contenders for the Fed chairmanship. Fisher repeated his view that U.S. businesses have had plenty of time to take advantage of low interest rates to improve their balance sheets, and are now “ready to roll” as soon as the U.S. Congress provides more clarity on fiscal and regulatory policy. Our Standards:The Thomson Reuters Trust Principles.</t>
  </si>
  <si>
    <t>* New feature lets users endorse search results   * Feature does not currently affect search result ranking   * Highlights Google’s battle with Facebook  (Adds details on feature, link to FTC settlement, byline)   By Alexei Oreskovic   SAN FRANCISCO, March 30 (Reuters) - Google Inc (GOOG.O) will begin allowing users to personally endorse search results and Web pages, its latest attempt to stave off rival Facebook Inc while trying to jump onboard a social networking boom.   The so-called “+1” button will start to appear alongside Google search results for select users from Wednesday, letting people recommend specific search results to friends and contacts by clicking on that button.   Eventually, the feature may begin to influence the ranking of search results, though that is only under consideration. Results are now ranked via a closely guarded algorithm.   The world’s leader in Internet search is battling to maintain its share of Web surfers’ time and attention, which is increasingly getting taken up by Facebook, Twitter and other social networks. But it has struggled to find its footing in the nascent market.   Its last attempt to create a social network — Buzz — has not fared well. A flood of complaints about how Buzz handled user privacy cast a pall over the product. On Wednesday, Google announced it had reached a settlement with regulators under which it agreed to independent privacy audits every two years. [ID:nN30140907]   With the new +1 buttons, Google aims to counter one of Facebook’s most popular features. The new feature comes nearly a year after Facebook began offering special “Like” buttons to websites, creating a personalized recommendation system that some analysts believe could challenge the traditional ranking algorithms that search engines use to find online information.   A LOSING BATTLE?   Maintaining its role as the main gateway to information on the Internet is key for Google, which generated roughly $29 billion in revenue last year — primarily from search ads.   While Google remains the Internet search and advertising leader, Facebook is taking a larger and larger portion of advertising dollars.   Google said that +1 recommendations will also appear in the paid ads that Google displays alongside its search results. In its internal tests, Google found that including the recommendations boosted the rates at which people click on the ads, executives told Reuters in an interview on Tuesday.   Eventually, Google plans to let third-party websites feature +1 buttons directly on their own pages, the company said.   Google’s Matt Cutts, a principal engineer for search, said the +1 buttons were part of the evolution of Google’s own social search efforts, rather than a direct response to Facebook’s Like buttons.   “We always keep an eye out on what other people are doing, but for me the compelling value is just that it’s right there in the search results,” said Cutts.   Google introduced social search in 2009, and in February the company began displaying special snippets underneath any search results that have been shared by a person’s contacts on Twitter, the popular Internet microblogging service.   Currently Google is not using +1 recommendations as a factor in how it ranks search results — a user only sees that a friend recommended a search result if the result would have turned up in a search based on Google’s existing ranking criteria.   Google’s Cutts said the company is evaluating whether to use +1 recommendations as a ranking factor in the future.   To use the new recommendation system, users must create a Google Profile page. Any +1 clicks that a person makes will be publicly visible to their network of contacts, which is based on existing contacts in Google products such as the company’s Gmail email and its instant messaging service.   Google faced privacy criticisms last year when it launched Buzz, a social networking messaging product that automatically revealed people’s personal contact lists to the public.   Cutts said that Google hoped to address any potential privacy concerns with the +1 service by making it clear that any +1 tags are public.   “As long as people have that mental model, they know what to expect, they’re not surprised if they +1 something and it shows up in a different context,” he said.   The feature will initially be available to a small portion of Google users in the United States on Wednesday, and the company plans to allow other U.S. users to sign up to try the +1 feature later in the day.  (Reporting by Alexei Oreskovic. Editing by Gary Hill)   Our Standards:The Thomson Reuters Trust Principles.</t>
  </si>
  <si>
    <t>May 25 (Reuters) - The following were the top stories in The Wall Street Journal on Wednesday. Reuters has not verified these stories and does not vouch for their accuracy.   * Banks are looking to hold onto their influence over consumers, who are increasingly shunning checks and cash, turning instead to new nonbank technologies to spend their money. The new service from Bank of America Corp , Wells Fargo &amp; Co and J.P. Morgan Chase &amp; Co takes aim at the popular PayPal offering.    * American International Group Inc and the United States Treasury sold $8.7 billion in shares Tuesday in a landmark stock offering that eked out a small profit for taxpayers and began the government’s exit from the insurer 2 and a half years after its record bailout.   * Federal prosecutors are investigating several former Avon Products Inc employees, raising the prospect of criminal charges in an ongoing probe into allegations the company bribed foreign officials, people familiar with the matter said.   * Three years after launching a probe to determine whether the 2008 oil-market frenzy was fueled by excessive speculation, the United States alleged that two traders and their firms operated an international plot to manipulate prices.   * State attorneys general told five of the nation’s largest banks on Tuesday they face a potential liability of at least $17 billion in civil lawsuits if a settlement isn’t reached to address improper foreclosure practices, according to people familiar with the matter.   * Italian auto maker Fiat SpA is mulling a plan to quickly take a majority stake in Chrysler Group LLC by purchasing shares from the U.S. Treasury and a United Auto Workers health trust fund, people familiar with the matter said.   * Amazon.com Inc launched another version of its popular Kindle electronic reader that is cheaper, but that comes with on-screen ads.   * NASA designated a four-person space capsule built by Lockheed Martin Corp as its likely premier exploration vehicle to take future astronauts beyond earth orbit.   * Medtronic Inc’s fiscal fourth-quarter earnings fell 19%, hit by restructuring costs linked to recent job cuts, while sales edged higher despite continued growth challenges in markets for implantable defibrillators and spinal devices.   * Barnes &amp; Noble Inc , weighing an offer to be acquired by Liberty Media Corp , launched its latest salvo in the digital-book wars Tuesday with a new touch-screen version of its Nook e-reader.   * The head of Boeing Co said Tuesday that the keenly awaited replacement to its best-selling 737 aircraft family would be only “modestly bigger” than the existing jets if it opted to build an all-new plane this decade.   * Volkswagen AG will decide in the next 12 months whether it will build Audi luxury cars in the U.S. in addition to VWs it is churning out at a new factory here, the company’s chief executive said on Tuesday.   * Google Inc and Citigroup Inc said they will each invest $55 million in an inland California wind farm they said will be the country’s largest by the end of the year.   * Google Inc is expected to disclose details about how consumers will be able to make store purchases, redeem coupons, and get loyalty points by waving smartphones in front of a small reader at the checkout counter, said people familiar with the matter.   (Compiled by Isheeta Sanghi. Bangalore Equities Newsdesk +91 80 4135 5800. within U.S. +1 646 223 8780)Our Standards:The Thomson Reuters Trust Principles.</t>
  </si>
  <si>
    <t>PARIS/CHICAGO (Reuters) - A top-level exchange between Southwest Airlines Co and Airbus on the commercial success of a new aircraft has raised hopes at the European plane-maker that it might someday break Boeing Co’s monopoly at the low-cost U.S. carrier, sources close to the matter said.  A Southwest Airlines 737-700 takes off from Bob Hope Airport in Burbank, California April 4, 2011. REUTERS/Mario AnzuoniSouthwest (LUV.N), the world’s largest low-cost airline, which celebrated its 40th anniversary in June, has for decades flown only Boeing (BA.N) 737s and has usually shut the door to EADS unit Airbus EAD.PA.  But after Airbus swept the board at the Paris air show in June with a revamped A320 airliner, Southwest Chief Executive Gary Kelly congratulated Airbus CEO Tom Enders in what some see as a discreet but carefully calibrated overture.  “We are exchanging friendly correspondence, which is a new dimension,” a source close to Airbus told Reuters.  Boeing is seen as likely to go all-out to keep Southwest, its biggest customer, and most analysts say Airbus has only a slim chance of breaking its U.S. rival’s hold.  A second source stressed that while highlighting the success of Airbus’s new A320neo, the letters did not call for negotiations or do much more for now than break the ice.  But the timing of the step has attracted attention as the industry scrutinizes Southwest’s actions while Boeing and Airbus offer upgraded fuel-saving models with new engines.  The sources declined to be identified because the letters exchanged between the two CEOs are confidential.  Last month Airbus snagged an order for 260 narrow-body A320 planes from AMR Corp’s AMR.N American Airlines, previously an all-Boeing customer, and it is jockeying for more sales to other U.S. carriers.  A sale to Southwest, which has long preferred the simplicity of flying just the Boeing 737, would be an even bigger coup.  Airbus and Southwest declined to comment.  “We simply don’t speak publicly about potential or future business dealings,” said Brad Hawkins, a Southwest spokesman.  The Southwest-Airbus correspondence came after the air show at a time when Boeing was in flux over product strategy but before the pivotal American Airlines deal which forced Boeing to respond with a plan to outfit the 737 with a more fuel-efficient engine, the sources said.  Kelly on Thursday welcomed Boeing’s decision to revamp the 737.  “I applaud Boeing for that decision,” he told CNBC television. “We’re the world leader in the 737, so obviously it’s in our selfish interest to see that aircraft improve.”  In an interview with Fox Business Network, Kelly said Southwest was not in talks aimed at placing an order with the A320neo. “We’re talking exclusively with Boeing and that’s only fair because that’s what we want to make work,” he said.  OTHER OPTIONS?  Southwest on Thursday announced a weaker-than-expected quarterly profit, and its shares tumbled over 7 percent in a broadly lower market.  On a conference call with analysts to discuss the earnings, Kelly said the airline knew about Boeing’s re-engining decision in advance — “which we appreciate.”  “We are anxious to sit down with Boeing and understand just what this re-engined airplane is all about,” Kelly said. “Boeing continues to be our primary focus. If Boeing can meet our needs, then we can make a commitment. If they don’t, well, it’s a free country, and we will consider what other options we have.”  Kelly said earlier this year the carrier could one day add different types of plane to its fleet.  Canada’s Bombardier Inc (BBDb.TO) said in June that it had made a pitch to Southwest for its CSeries planes.  “You get better deals if people know that you have options. So talking to Boeing’s competitors, of course, makes perfect financial sense,” said Adam Pilarski, senior vice president at AVITAS, an airline consulting company.  “You would have to be nuts not to,” he said. “It doesn’t mean you necessarily buy. If they buy, it is big news.”  Alongside Southwest, Delta Air Lines Inc (DAL.N) and United Continental Holdings Inc UAL.N also need to replace older planes.  Henri Courpron, CEO of American International Group Inc (AIG.N) unit International Lease Finance Corp, which leases planes to airlines, said Airbus has shown it could make inroads into Boeing markets. But he doubted the company would severely erode Boeing’s footing.  “Ultimately, I expect the re-engined 737 and the Airbus neo to enjoy the kind of market share split that they’ve had over the years,” Courpron told Reuters. “There will be defectors from both camps. But I don’t expect that any of the products will run away with a significant market share advantage.”  Additional reporting by Karen Jacobs. Editing by Alexander Smith, David Cowell and Gerald E. McCormickOur Standards:The Thomson Reuters Trust Principles.</t>
  </si>
  <si>
    <t>March 7(Reuters) -Following are terms and conditions of a dual tranche deal priced on Thursday. Borrower                Koninklijke KPN N.V. * * * * Tranche 1 Issue Amount            1.1 billion euro Maturity Date           Perpetual bond Coupon                  6.125 pct Reoffer price           99.478 Spread                  520.2 basis points Underlying govt bond    Over Mid-swaps * * * * Tranche 2 Issue Amount            400 million sterling Maturity Date           March 14, 2073 Coupon                  6.875 pct pct Reoffer price           99.326 Spread                  550.5 basis points Underlying govt bond    Over Mid-swaps * * * * Common terms Payment Date            March 14, 2013 Lead Manager(s)         Deutsche Bank, Goldman Sachs International, JPMorgan, BNP paribas, RBS, Barclays &amp; Societe Generale Ratings                 Ba1 (Moody’s) Listing                 NYSE Euronext Amsterdam Full fees               Undisclosed Denoms (K)              100-1 Governing Law           English Security details and RIC, when available, will be on Customers can right-click on the code for performance analysis of this new issue For ratings information, double click on For all bonds data, double click on For Top international bonds news For news about this issuer, double click on the issuer RIC, where assigned, and hit the newskey (F9 on Reuters terminals) Data supplied by International Insider. Our Standards:The Thomson Reuters Trust Principles.</t>
  </si>
  <si>
    <t>DUBAI, DEC 12 - Abu Dhabi’s Etihad Airways will buy 12 planes from Boeing (BA.N), including 10 787-9 Dreamliners, in a deal valued at $2.8 billion at current list prices, the airline said in a statement on Monday. The new orders makes Etihad the world’s largest customer of the fuel-efficient 787-9 with a total of 41 on order. It also bought two Boeing 777 Freighters, taking the number of 777s in its fleet to 21. Reuters reported exclusively last month, citing sources, that Etihad had agreed the deal with Boeing, and the two parties steered clear of announcing the purchase at the Dubai Airshow, which was dominated by Etihad’s Gulf-based rivals Emirates and Qatar Airways. Etihad said on Monday that it also had options and purchase rights for 25 more 787s. “Both the 787 Dreamliner and the 777 Freighter offer highly attractive operating economics and will facilitate our global expansion plans by allowing us to transport passengers and cargo into new markets from our hub in Abu Dhabi,” Etihad Airways Chief Executive Officer James Hogan said in the statement. The 787-9 will be initially used on Etihad’s routes to destinations including Dublin, Frankfurt, Kuala Lumpur, Beijing and Nagoya, Delhi and Istanbul, the carrier said. Etihad had a muted presence at the airshow in neighbouring emirate Dubai last month, where more than $62 billion in civil aerospace and defence orders were placed. Emirates ordered 50 wide-body 777 jetliners at the show in a deal valued at $18 billion, which was the Boeing’s largest-ever single-order deal. Boeing, on track to notch its highest number of commercial aircraft orders since 2007, is working to bag what many experts say are the last available orders in a buying spree by U.S. operators. The world’s second-largest planemaker after Europe’s Airbus EAD.PA is deep in talks with United Continental Holdings UAL.N, FedEx (FDX.N) and Southwest Airlines (LUV.N) for orders for several hundred airplanes, according to industry experts and sources with knowledge of the order negotiations. Reporting by Praveen Menon. Editing by Sitaraman ShankarOur Standards:The Thomson Reuters Trust Principles.</t>
  </si>
  <si>
    <t>(Pope Benedict XVI (C), Wande Abimbola (R) of Nigeria, Rabbi David Rosen (2nd R), Archbishop of Canterbury Rowan Williams (L) and Ecumenical Patriarch of Orthodox Church Bartolomeo I attend the "Prayer for Peace," a inter-religious meeting in the Italian pilgrimage town of Assisi October 27, 2011. REUTERS/Giampiero Sposito) Pope Benedict uses John Paul’s mobile platform in St Peter’s instead of walkingPope Benedict, leading a global inter-religious meeting, acknowledged on Thursday “with great shame” that Christianity had used force in its long history but said violence in God’s name had no place in the world today. Benedict spoke as he hosted some 300 religious leaders from around the world – including Christians, Jews, Muslims, Hindus, Zoroastrians, Taoists, Shintoists and Buddhists – in an inter-faith prayer gathering for peace in the city of St Francis. “As a Christian I want to say at this point: yes, it is true, in the course of history, force has also been used in the name of the Christian faith,” he said in his address to the delegations in an Assisi basilica.  “We acknowledge it with great shame. But it is utterly clear that this was an abuse of the Christian faith, one that evidently contradicts its true nature,” he said. It was one of the few times that a pope has apologised for events such as the Crusades or the use of force to spread the faith in the New World. The late Pope John Paul apologised in 2000 for Christianity’s historical failures. Benedict, who in his address condemned terrorism, said history had also shown that the denial of God could bring about “a degree of violence that knows no bounds”. He said the concentration camps of World War Two revealed “with utter clarity the consequences of God’s absence”. The Assisi gathering, held on the 25th anniversary of a historic initiative in favor of peace hosted by John Paul in 1986, this time did not include common prayer among the delegates. Read the full story here. . Follow FaithWorld on Twitter at RTRFaithWorld Subscribe to all posts via RSS   Our Standards:The Thomson Reuters Trust Principles.</t>
  </si>
  <si>
    <t>(Recasts, adds exec comments, rival earnings, shares) By Swati Pandey and Melanie Burton SYDNEY/MELBOURNE, Feb 17 (Reuters) - Australia’s Macquarie Group Ltd is stepping up its presence in energy markets, considering acquisitions in futures, physical oil and refined products businesses as falling oil prices help drive client activity. A near 50-percent slump in oil prices since the middle of 2014 may cause some distressed sales while onerous capital requirements on global banks are likely to drive consolidation. Under Chief Executive Nicholas Moore, the commodities business has become an increasingly important part of Macquarie, which has grown its commodities trading through a handful of small-sized U.S. acquisitions. “We do have a global platform, we do think there is an opportunity for us to gain scale,” said Andrew Downe, Head of Commodities and Financial Markets, during an operational briefing. “Some of the opportunities will come from changing market dynamics (such as) ... the significant shift in the oil price.” The bank is in talks to buy Jefferies Group LLC’s  commodities and financial derivatives brokerage, sources told Reuters last month. [ID: nL6N0V84OD] Macquarie changed the name of its fixed income, currencies, commodities (FICC) division to Commodities and Financial Markets as they expand into physical commodities markets. Macquarie’s FICC business generated about 60 percent of its operating income from commodity markets last year. STRONG GROWTH It is likely to post its best annual profit since the 2008 global financial crisis, vindicating its deep push into physical commodities markets at a time when the likes of JPMorgan  and Deutsche Bank have scaled back as restrictions on commodities trading grow in Western markets. It expects a full-year net profit increase at the “upper end” of the 10-20 percent range it had forecast. “Better results across all groups have helped us move from a range to the top-end of that range,” CEO Moore told analysts and investors on a call. In contrast, Goldman Sachs Group’s revenue from fixed income, currencies and commodities (FICC) fell 29 percent in the December quarter. The business, which once contributed about 40 percent of Goldman’s revenue, has been declining since 2009 as new rules discourage banks from trading on their own account. JPMorgan’s FICC revenue fell 14 percent in the period, Citigroup Inc’s 16 percent and Bank of America Corp’s  30 percent. Investors cheered Macquarie’s improved outlook, pushing shares to their highest level since 2008. At 0121 GMT, they were up 2.95 percent in a weak Sydney market.    (Editing by Stephen Coates)Our Standards:The Thomson Reuters Trust Principles.</t>
  </si>
  <si>
    <t>NEW YORK (Reuters) - Len Blavatnik’s Access Industries, Sony Music Entertainment and Vivendi SA’s (VIV.PA) Universal Music Group are among the music companies and private equity firms interested in buying EMI Group Ltd LNDONE.UL, people familiar with the situation said.  A man enters EMI offices in west London August 18, 2010. REUTERS/Toby MelvillePotential bidders for parts or all of the 114-year-old music company also include Ronald Perelman’s MacAndrews &amp; Forbes, Tom Gores’ Platinum Equity, and BMG Music Rights — a joint venture between Bertelsmann and Kohlberg Kravis Roberts (KKR.N) — five people said on Thursday.  EMI, which represents such artists as Katy Perry, Beastie Boys, The Beatles and Keith Urban, is seen as one of the last remaining attractive assets in the music industry after its closest rival Warner Music was bought by Access Industries in May for $3.3 billion.  Analysts estimate that EMI could be sold for $2.5 billion to $4 billion.  U.S. bank Citigroup (C.N) took control of EMI in February this year, after British financier Guy Hands’ Terra Firma defaulted on a loan and lost a long battle to keep hold of the debt-ridden music company.  EMI said in June that it was exploring strategic alternatives, including a possible sale, recapitalization or the initial public offering of the company.  Music insiders have long expected EMI to be broken up, with its record labels like Capitol and Virgin sold off separately from its songs catalog unit, EMI Music Publishing.  Citigroup is keeping its options open as to EMI. The auction could include separate offers for EMI’s music publishing and music recording businesses, or an offer for the entire company, three of the sources said.  The interested parties have signed confidentiality agreements to get access to EMI’s financial information so that they can decide whether to put in bids for the company, which are expected in August, the sources said.  Potential buyers including Access, MacAndrews &amp; Forbes, Sony and Platinum Equity have talked to investment banks about financing an EMI buyout, these people said.  Banks including Goldman Sachs (GS.N), Credit Suisse CSGN.VX and UBS AG (UBS.N) have expressed willingness to finance a potential deal, two of the sources said. All the banks declined to comment for this story.  Representatives for Access, Sony, MacAndrews &amp; Forbes declined to comment. Platinum Equity and BMG were not immediately available for comment.  Terra Firma bought EMI in 2007 at the height of the leveraged buyout boom in a 4 billion pound ($6.5 billion) leveraged buyout deal. Citigroup underwrote all the debt.  The deal was struck at an inopportune time — and weeks before the credit crunch. Hands later took Citi to court, claiming he had been duped into bidding so much for EMI in the first place.  Prior to the acquisition by Access, Warner Music had considered bidding for EMI, and was long seen as the most logical buyer for its rival.  Analysts have said that Sony or Vivendi’s Universal Music Group would run into anti-trust concerns if they try to acquire the entire company. Sony would look at acquiring the publishing side of EMI while Universal would eye the recording division, one of the sources said.  Reporting by Nadia Damouni and Soyoung Kim. Editing by Bernard OrrOur Standards:The Thomson Reuters Trust Principles.</t>
  </si>
  <si>
    <t>TOKYO (Reuters) - Japan’s Nikkei average got a boost from property and banking shares to edge higher on Tuesday, while investors cautiously waited to see Wall Street’s reaction to news that Apple Inc (AAPL.O) CEO Steve Jobs was again taking medical leave.  Brokers said a smaller drop in Shanghai shares .SSEC after Monday's fall on China's latest move to fight inflation was also lifting investors' confidence.  But the Nikkei’s gains were limited as a strong advance in real estate shares was offset by declines in steelmakers after a report by the Nikkei business daily that Nippon Steel Corp (5401.T) would likely fall short of its pretax profit forecast.  “Banks and property shares have gained as foreign investors have piled in, then we saw some profit-taking and now they’re off again, boosted by domestic retail investors,” said Mitsushige Akino, chief fund manager at Ichiyoshi Investment Management.  “Individual investors, who now account for about 30 percent of the market — a very high percentage — are pushing those stocks higher, showing that sentiment in the market is very strong.”  The benchmark Nikkei .N225 ended the day up 0.2 percent or 16.12 points at 10,518.98.  The broader Topix index .TOPX rose 0.3 percent to 931.58.  The property sector .IRLTY.T was among the top gainers, adding 1.7 percent, after Nomura Securities hiked its target prices for eight property firms on a pickup in the real estate market.  Mitsui Fudosan Co (8801.T) rose 1.5 percent to 1,754 yen and Mitsubishi Estate Co Ltd (8802.T) jumped 3.4 percent to 1,627 yen.  The real estate sector has gained around 20 percent since the Bank of Japan’s asset buying scheme was launched in October, outperforming the Nikkei’s 13 percent rise over the same period.  JOBS NEWS WEIGHS  “The ‘Jobs shock’ can move not only individual shares or sectors but whole indexes, so obviously investors will look closely at how the U.S. market reacts to both earnings and the news about Jobs,” said Norihiro Fujito, a senior investment strategist at Mitsubishi UFJ Morgan Stanley Securities.  Apple’s announcement that Jobs would take medical leave for the third time since 2004 sent Apple’s German shares (AAPL.DE) 6.2 percent lower in Frankfurt. It came when U.S. markets were closed for the Martin Luther King holiday and ahead of the firm’s closely watched earnings report due on Tuesday.  The news prompted investors to lock in profits on tablet and smartphone parts makers that have been outperforming the broader market recently.  Foster Electric (6794.T), which makes headphones for smartphones, lost 1.4 percent to 2,549 yen after having surged some 40 percent since the start of November, outperforming the Nikkei’s 15 percent rise over the same period.  Kimoto Co Ltd (7908.T), a maker of top-class hard coat films for touchpanels, fell 2.1 percent to 841 yen. Murata Manufacturing (6981.T), the world’s biggest producer of ceramic capacitors, which are tiny devices used in smartphones, shed 0.2 percent to 6,020 yen.  Analysts said the news could have a major impact on share moves because Apple, with its market capitalization roughly 10 times that of Sony Corp (6758.T), accounts for some 7 percent of the Nasdaq Composite's .IXIC market cap.  Apart from the iPad maker, investors will look for clues that the U.S. economy is on a sustainable recovery path in results to be announced later in the week by economic bellwether General Electric (GE.N) and tech names such as Google (GOOG.O) and eBay (EBAY.O).  Steelmakers were among the biggest decliners after a report by the Nikkei business daily that Nippon Steel will likely post a pretax profit of about 220 billion yen ($2.7 billion) for the year ending in March, about 30 billion yen below its forecast.  “This fall reflects higher commodities prices that have been benefiting trading houses such as Mitsubishi Corp,” said Mitsubishi UFJ Morgan Stanley’s Fujito.  Nippon Steel fell 1.4 percent to 293 yen and JFE Holdings Inc (5411.T) lost 1.4 percent to 2,787 yen, while Mitsubishi Corp (8058.T) added 1.1 percent to 2,392 yen.  Trading volume picked up with around 2 billion shares changing hands on the Tokyo Stock Exchange’s first section, from 1.9 billion on Monday, but still below last week’s daily average of 2.3 billion.  Advancing shares outpaced declining ones by 943 to 547.  Reporting by Antoni Slodkowski. Editing by Chris GallagherOur Standards:The Thomson Reuters Trust Principles.</t>
  </si>
  <si>
    <t>(Adds detail on Nasdaq high, extended trade, upcoming reports) * McDonald’s up on turnaround talk * Yum Brands gains on year-end confidence * Visa, MasterCard rise as China opportunity seen * Nasdaq 13 points short of record high close * Indexes close up: Dow 0.49 pct, S&amp;P 0.51 pct, Nasdaq 0.42 pct By Noel Randewich April 22 (Reuters) - U.S. stocks ended stronger on Wednesday as Visa’s potential expansion into China and talk of a turnaround at McDonald’s helped investors look beyond a mixed bag of quarterly earnings. All of the 10 major S&amp;P 500 sectors rose, with the tech index gaining 1.09 percent, propelled by Visa and MasterCard. Visa ended 4.07 percent higher at $68.01 after hitting a record high of $69.98, while MasterCard closed up 3.91 percent after China said it would open up its market to foreign firms for clearing domestic bank card transactions. McDonald’s surged 3.13 percent after it said it was working on a plan to reverse its shrinking sales. A week ago, more than 80 percent of the S&amp;P 500 companies to have posted their March-quarter earnings had beaten estimates. But with 121 reports now in, that number has slipped to 71.9 percent - just above the 70 percent earnings beat rate seen over the past four quarters. Many have blamed misses on revenue on a strong dollar for making their products more expensive overseas. “We’re sorting through earnings. It’s mixed, but there’s no drastic change to the general economic recovery.” said Michael Sansoterra, portfolio manager of the RidgeWorth Large Cap Growth Fund in Atlanta. The Dow Jones industrial average rose 88.68 points, or 0.49 percent, to end at 18,038.27. The S&amp;P 500 gained 10.67 points, or 0.51 percent, to 2,107.96 and the Nasdaq Composite added 21.07 points, or 0.42 percent, to 5,035.17. The Nasdaq Composite is now just 13 points shy of its record high close, set in March 2000, that signaled the limit of the dot-com bubble. By October 2001, 70 percent of its value had evaporated. “I do think there are valuation concerns, and some tech companies are trading at extremely high multiples,” said Derek Hoyt, chief investment officer at Minneapolis-based KDV Wealth Management. “People need to be cautious about what they buy, but I don’t think the situation calls for a 70 percent decline.” Major tech earnings on tap for Thursday include Amazon.com , which trades at over 400 times earnings, as well as Microsoft and Google. Yum Brands ended 3.95 percent higher after the restaurant operator said late on Tuesday it was recovering from a meat scare in China and expected a strong year-end finish. After the bell, eBay was up 5 percent after it posted March-quarter earnings above estimates and said its growth was hurt by the strong dollar. Facebook Inc posted its slowest growth in quarterly revenue in two years and its stock fell 2.1 percent in extended trade. On Wednesday, advancing issues outnumbered declining ones on the NYSE by 1,737 to 1,230, for a 1.41-to-1 ratio. on the Nasdaq, 1,483 issues rose and 1,267 fell for a 1.17-to-1 ratio favoring advancers. The S&amp;P 500 posted 22 new 52-week highs and no new lows. the Nasdaq Composite recorded 94 new highs and 33 new lows. About 6.0 billion shares changed hands on U.S. exchanges, below the 6.2 billion daily average for the month to date, according to BATS Global Markets.   (Additional reporting by Tanya Agrawal. Editing by Rodrigo Campos, Nick Zieminski and Cynthia Osterman)Our Standards:The Thomson Reuters Trust Principles.</t>
  </si>
  <si>
    <t>(Repeats story originally published late on Monday)  (For more Reuters DEALTALKS, click [DEALTALK/])   * NatSemi latest in string of tech mandates for Quattrone   * Bankers envy his track record but criticize sale process  (Adds advisors on NatSemi/Texas Instruments deal)   By Nadia Damouni   NEW YORK, April 4 (Reuters) - In the fiercely competitive world of technology deal advising, Frank Quattrone’s boutique investment bank appears to be crushing Wall Street’s biggest firms — and they don’t like it at all.   Quattrone’s Qatalyst Partners and his seasoned team of veteran bankers have won advisory mandates for some of the most high-profile tech mergers and acquisitions in the past year, including Palm, 3PAR, Isilon, Netezza and Atheros.   On Monday, he catapulted back into the limelight by advising National Semiconductor Corp NSM.N on its $6.5 billion sale to Texas Instruments Inc TXN.N. [ID:nN04281619]   With often eye-popping deal premiums like the 78 percent premium that TI agreed to pay for NatSemi, it’s no surprise that Quattrone often garners praise for aggressive dealmaking. But some rival bankers, and Silicon Valley executives, are more critical about the way Qatalyst runs a sale process.   Quattrone has been involved in two bidding wars on the sell side: Data Domain, which was sold to EMC Corp EMC.N, and 3PAR, which was sold to Hewlett-Packard Co (HPQ.N). That raised eyebrows as bidding wars are very rare in tech, and critics say they were the result of inadequate market checks by Quattrone.   Qatalyst had advised 3PAR to accept Dell’s first offer of $18 a share based on “a fairness opinion,” which fell far short of the final $33 per share price, or $2.4 billion, that HP ended up paying. The final price was more than triple 3PAR’s market value before the bidding war.   “They (Qatalyst) signed up a deal at a value below the market clearing price. The sole job of a sell-side adviser is price discovery and they failed in that job,” said one tech banker who spoke on condition of anonymity.   Qatalyst declined to comment.   Other tech bankers — some of whom have lost mandates to Quattrone or represented the buy-side — criticized the media leaks that often accompanied his deals, which helped drive up sale prices.   “If you put yourself in the shoes of one of these heads of M&amp;A, a board member or a CEO, it is almost embarrassing if you have been working on a transaction that gets leaked, and then the stock runs and you have to put a premium on top of it, and then you look like Tom Foolish,” said another tech banker.   TRACK RECORD   Quattrone is as successful as he is controversial. A star investment banker in the 1990s, he had worked at Morgan Stanley (MS.N), Deutsche Bank (DBKGn.DE) and Credit Suisse CSGN.VX, and helped arrange some of the biggest tech initial public offerings of the era, including Amazon.com Inc (AMZN.O) and Cisco Systems Inc (CSCO.O).   His time at the top of Silicon Valley was curtailed by charges that he blocked an investigation into IPO kickbacks. After two trials failed to resolve his case, he ultimately reached a deal with prosecutors. [ID:nN27272921]   Quattrone returned to investment banking in 2008 when he founded Qatalyst in San Francisco. Last year, he hired friend George Boutros, a Credit Suisse veteran who advised on Sun Microsystems’s sale to Oracle Corp ORCL.O and Google’s purchase of YouTube.   Qatalyst is one of several boutique investment banks, such as Evercore Partners (EVR.N), Greenhill &amp; Co (GHL.N) and Perella Weinberg Partners, that have gained in M&amp;A advisory rankings previously the domain of Goldman Sachs (GS.N), Morgan Stanley, JPMorgan Chase (JPM.N) and Bank of America Merrill Lynch (BAC.N). [ID:nN23283087]   NatSemi is the second multibillion-dollar tech deal for Qatalyst this year. It advised Atheros Communications Inc, a producer of chips for tablet computers and smartphones that was sold to Qualcomm Inc (QCOM.O) for $3.2 billion in January.   “As much as someone in my seat would freakin’ hate this guy, he is really good at what he does,” said the second banker.   Quattrone, famous for his bushy mustache, garish sweaters and love of jazz and karaoke, has a track record of advising one company in a sector and then moving on to its peers. 3PAR, Data Domain and Isilon are all in data storage, while NatSemi and Atheros are both chipmakers.   Still, he’s lost his share of deals. Qatalyst felt the pinch when it was unable to secure a buyer for Web-hosting company Go Daddy, which called off its auction last October.   And in 2009, Qatalyst had advised data center company Brocade Communications BRCD.O on a potential sale to HP but talks fell apart over price and HP bought 3Com instead, according to sources familiar with the matter.   Qatalyst and Goldman Sachs advised NatSemi on its deal, while Morgan Stanley advised Texas Instruments.  (Reporting by Nadia Damouni, editing by Tiffany Wu, Gary Hill)   Our Standards:The Thomson Reuters Trust Principles.</t>
  </si>
  <si>
    <t>THOMSON REUTERS, April 25, 2013 Diary of S&amp;P 500 Corporate earnings for U.S. companies    S&amp;P 500 Earnings - Monthly           S&amp;P 500 Earnings - Day Ahead       Non S&amp;P 500 - Weekly               Non S&amp;P 500 - Day Ahead            ConferenceCall/Webcast - Weekly    ConferenceCall/Webcast - Day       Meetings - Weekly                   Meetings - Day Ahead               Economic Indicators                  Dividends                           Daily earnings hits &amp; misses        Federal Reserve events               ** The EPS estimate figure is a mean average based on the amount polled. ** EPS data from Thomson Reuters I/B/E/S Estimates    S&amp;P 500 EARNINGS- - - - - - - - - - - - - - - - - - - - - - - - - - - - - - - - - - - - - - - - - - - - - - -DATE     GMT/MP  COMPANY NAME AND PERIOD                   SYMBOL       EPS     No.OF   YEAR AGO                                                                      ESTIMATE   EST     EPS 25 Apr    BMO    Q2 2013 AmerisourceBergen                        0.88    15     0.8125 Apr    AMC    Q1 2013 Altera Corp.                          0.33    29     0.3525 Apr    BMO    Q1 2013 Alexion Pharmaceuticals               0.61    20     0.4525 Apr    AMC    Q1 2013 Amazon.com Inc                        0.08    35     0.2825 Apr    BMO    Q1 2013 Biogen Idec Inc.                      1.61    27     1.4025 Apr    BMO    Q1 2013 Ball Corp.                               0.64    13     0.6325 Apr    BMO    Q1 2013 Bemis Company, Inc.                      0.54    13     0.4925 Apr    BMO    Q1 2013 Bristol-Myers Squibb                     0.41    18     0.6425 Apr    BMO    Q1 2013 Boston Scientific Corp.                  0.09    20     0.0925 Apr           Q1 2013 BorgWarner Inc.                          1.24    19     1.2825 Apr    BMO    Q1 2013 Cameron                                  0.74    30     0.5425 Apr    AMC    Q1 2013 Chubb Corp.                               1.74    19     1.7025 Apr    AMC    Q1 2013 CBRE Group, Inc.                         0.17     5     0.1425 Apr    BMO    Q1 2013 Coca-Cola Enterprises                    0.38    12     0.3625 Apr    BMO    Q1 2013 Celgene Corp.                         1.35    29     1.0825 Apr    AMC    Q1 2013 Cerner Corp.                          0.63    20     0.5425 Apr    AMC    Q1 2013 Cincinnati Financial Corp.            0.66     7     0.4825 Apr           Q1 2013 Colgate-Palmolive                         1.32    21     1.2425 Apr           Q1 2013 CMS Energy Corp.                         0.48    10     0.3825 Apr    11:00  Q1 2013 CONSOL Energy                            0.19    24     0.4225 Apr    BMO    Q1 2013 ConocoPhillips                           1.41    19     2.0225 Apr    BMO    Q1 2013 Dominion Resources Inc.                    0.88    12     0.8525 Apr    BMO    Q1 2013 Diamond Offshore Drilling Inc.            1.16    34     1.2125 Apr    BMO    Q1 2013 The Dow Chemical Company                 0.61    16     0.6125 Apr    AMC    Q1 2013 Eastman Chemical Company                 1.57    15     1.2225 Apr    BMO    Q1 2013 EQT Corp                                 0.52    15     0.5025 Apr    BMO    Q1 2013 Entergy                                  0.83    13     0.4425 Apr    AMC    Q1 2013 Expedia, Inc.                         0.23    25     0.2625 Apr    BMO    Q1 2013 Harley-Davidson                          0.99    14     0.7425 Apr    BMO    Q2 2013 Helmerich &amp; Payne, Inc.                   1.29    26     1.1325 Apr    BMO    Q1 2013 The Hershey Company                      1.04    16     0.9625 Apr    AMC    Q2 2013 International Game Technology            0.30    20     0.2725 Apr    AMC    Q3 2013 KLA-Tencor                            0.86    15     1.2725 Apr    AMC    Q1 2013 Leggett &amp; Platt                          0.38     6     0.3025 Apr    BMO    Q1 2013 L-3 Communications Holdings, Inc.        1.93    14     2.0125 Apr    BMO    Q1 2013 Southwest Airlines                       0.02    15    -0.0225 Apr    BMO    Q1 2013 Mead Johnson Nutrition                   0.85    14     0.8225 Apr    BMO    Q1 2013 3M Company                               1.65    15     1.5925 Apr    BMO    Q1 2013 Altria Group, Inc.                        0.53    12     0.4925 Apr    BMO    Q1 2013 Noble Energy, Inc.                       1.24    29     1.7525 Apr    BMO    Q1 2013 Occidental Petroleum Corp.               1.54    23     1.9225 Apr    10:00  Q1 2013 MetroPCS Communications, Inc.            0.09    20     0.0625 Apr    20:00  Q1 2013 The Principal Financial Group            0.74    20     0.7025 Apr    BMO    Q3 2013 Parker Hannifin Corp.                     1.67    15     2.0125 Apr    BMO    Q1 2013 PulteGroup, Inc.                         0.15    19    -0.0325 Apr    AMC    Q1 2013 PerkinElmer                              0.48    14     0.4325 Apr    AMC    Q1 2013 Range Resources                          0.29    33     0.1525 Apr    AMC    Q1 2013 Republic Services, Inc.                  0.41     9     0.3825 Apr    11:00  Q1 2013 Raytheon                                 1.28    19     1.3325 Apr    AMC    Q2 2013 Starbucks                             0.48    30     0.4025 Apr    BMO    Q1 2013 SCANA Corp.                              1.05     7     0.9325 Apr    BMO    Q1 2013 Sigma-Aldrich Corp.                   1.00    15     0.9925 Apr    BMO    Q1 2013 Stanley Black &amp; Decker, Inc.             0.96    14     1.0925 Apr    BMO    Q1 2013 Safeway Inc.                             0.35    17     0.3025 Apr    BMO    Q1 2013 Time Warner Cable Inc.                   1.37    28     1.2025 Apr    11:45  Q1 2013 United Parcel Service, Inc.              1.01    27     1.0025 Apr    AMC    Q1 2013 VeriSign, Inc.                        0.54    14     0.4225 Apr    AMC    Q1 2013 Wynn Resorts, Limited                 1.56    24     1.3325 Apr    BMO    Q1 2013 Exxon Mobil Corp.                        2.05    21     2.0025 Apr    11:00  Q1 2013 Zimmer Holdings, Inc.                    1.40    30     1.3026 Apr    BMO    Q1 2013 AbbVie Inc                              0.67    10     N/A26 Apr    BMO    Q1 2013 American Electric Power                  0.81    14     0.8026 Apr    BMO    Q1 2013 Aon plc                                  1.10    19     0.9826 Apr    BMO    Q1 2013 Chevron                                  3.05    20     3.1726 Apr    BMO    Q2 2013 D.R. Horton                              0.19    20     0.1326 Apr    BMO    Q1 2013 DTE Energy Company                       1.07     9     0.9126 Apr    BMO    Q1 2013 FLIR Systems, Inc.                    0.35    11     0.3126 Apr    BMO    Q1 2013 Goodyear Tire &amp; Rubber                  0.30     8     0.3426 Apr    BMO    Q1 2013 National Oilwell Varco                   1.36    31     1.4426 Apr    BMO    Q1 2013 Simon Property Group, Inc.               0.77     7     2.1826 Apr    BMO    Q2 2013 Tyco International                       0.39    16     0.8626 Apr    BMO    Q1 2013 VF CORP                                  2.19    20     1.9426 Apr    BMO    Q1 2013 Ventas                                   0.34     6     0.3126 Apr    BMO    Q1 2013 Weyerhaeuser Co.                          0.23    15     0.0229 Apr    AMC    Q1 2013 Express Scripts Holding Co            0.97    21     0.7329 Apr    AMC    Q1 2013 The Hartford                             0.82    18     1.2529 Apr    AMC    Q2 2013 Jacobs                                   0.83    18     0.6529 Apr    BMO    Q1 2013 Loews Corp.                                0.84     1     0.8729 Apr    AMC    Q1 2013 Masco                                    0.14    17     0.0529 Apr    AMC    Q1 2013 Newmont Mining Corp.                     0.78    17     1.1529 Apr    AMC    Q1 2013 Plum Creek Timber                        0.32    12     0.1829 Apr    BMO    Q1 2013 Roper Industries, Inc.                   1.22    10     1.0930 Apr    BMO    Q1 2013 Archer Daniels Midland Company           0.53    10     0.5030 Apr    10:00  Q1 2013 Aetna Inc.                               1.39    19     1.3430 Apr    AMC    Q1 2013 AvalonBay Communities                   -1.04     3     0.6130 Apr    BMO    Q1 2013 Avon Products Inc.                       0.14    15     0.1030 Apr    BMO    Q2 2013 Franklin Resources                       2.50    20     2.3230 Apr    AMC    Q1 2013 Boston Properties, Inc.                  0.36     6     0.3130 Apr    BMO    Q1 2013 Cummins Inc.                             1.86    19     2.3830 Apr    BMO    Q1 2013 Ecolab Inc.                              0.59     9     0.5030 Apr    AMC    Q1 2013 Edison International                     0.66    13     0.3530 Apr    AMC    Q1 2013 Equity Residential                       0.74     6     0.4730 Apr    BMO    Q1 2013 FIS                                      0.61    18     0.5530 Apr    AMC    Q1 2013 Fiserv                                1.34    19     1.2030 Apr    AMC    Q1 2013 FMC Corp.                                1.08    10     0.9730 Apr    BMO    Q1 2013 AGL Resources Inc                        1.31     6     1.1630 Apr    AMC    Q1 2013 Hudson City Bancorp                   0.12    10     0.1530 Apr    BMO    Q1 2013 HCP, INC.                                0.48     7     0.4330 Apr    BMO    Q1 2013 Starwood Hotels &amp; Resorts Worldwid        0.53    29     0.6330 Apr    10:30  Q3 2013 Harris                                   1.12    10     1.3930 Apr    11:30  Q1 2013 Invesco Ltd.                             0.47    21     0.4430 Apr    BMO    Q4 2013 Legg Mason                                0.20    15     0.5430 Apr    BMO    Q1 2013 The McGraw-Hill Companies                0.73     6     0.5130 Apr    BMO    Q1 2013 Marathon Petroleum Corp.                 2.16    18     1.7030 Apr    BMO    Q1 2013 MeadWestvaco                             0.23    12     0.3430 Apr    BMO    Q1 2013 NextEra Energy, Inc.                     1.02    16     1.0230 Apr    BMO    Q1 2013 NiSource                                  0.71     9     0.7630 Apr    BMO    Q1 2013 NYSE Euronext                            0.56    13     0.4730 Apr    AMC    Q1 2013 ONEOK Inc.                               0.59     9     0.5630 Apr           Q1 2013 Pitney Bowes Inc.                        0.44     4     0.5230 Apr    BMO    Q1 2013 Public Service Enterprise Group In        0.74    13     0.8530 Apr    BMO    Q1 2013 Pfizer                                   0.56    17     0.5830 Apr    AMC    Q1 2013 QEP Resources, Inc.                      0.30    18     0.4130 Apr    AMC    Q1 2013 TECO Energy Inc.                          0.17    10     0.2330 Apr    BMO    Q1 2013 Tenet Healthcare                         0.30    18     0.5230 Apr    BMO    Q1 2013 Valero Energy Corp.                      0.98    19     0.3130 Apr    BMO    Q1 2013 Wisconsin Energy Corp.                   0.71    11     0.7430 Apr    AMC    Q1 2013 Western Union Co.                         0.32    13     0.4030 Apr    BMO    Q1 2013 United States Steel Corp.                 -0.19    16     0.6730 Apr    11:00  Q1 2013 Xylem Inc.                               0.27    10     0.3601 May    BMO    Q2 2013 ADT Corp                                 0.43     8     N/A01 May    BMO    Q1 2013 Allergan                                 0.96    25     0.8601 May    AMC    Q1 2013 The Allstate Corp.                       1.30    23     1.4201 May    11:00  Q1 2013 American Tower Corp                      0.48    18     0.5601 May    AMC    Q1 2013 CBS Corp.                                0.68    27     0.5401 May    BMO    Q1 2013 Chesapeake Energy                        0.25    29     0.1801 May           Q3 2013 Clorox                                   1.06    17     1.0201 May    BMO    Q1 2013 Comcast Corp.                        0.50    23     0.4501 May    BMO    Q1 2013 Coventry Health Care, Inc                0.82    13     0.6201 May    BMO    Q1 2013 Delphi Automotive PLC                   0.96    14     1.0401 May    BMO    Q1 2013 Devon Energy Corp.                       0.56    26     1.0501 May    BMO    Q1 2013 Exelon Corp.                             0.68    15     0.8501 May    BMO    Q1 2013 Garmin Ltd.                           0.41    12     0.4501 May    BMO    Q1 2013 Hospira                                  0.44    13     0.4701 May    10:00  Q1 2013 Humana Inc.                              1.81    19     1.4901 May    BMO    Q1 2013 IntercontinentalExchange, Inc.           1.97    15     2.0201 May    BMO    Q1 2013 Iron Mountain Incorporated               0.27    10     0.2901 May    AMC    Q3 2013 JDSU                                  0.11    14     0.1101 May    AMC    Q1 2013 Kimco Realty Corp.                       0.09     4     0.0901 May    AMC    Q1 2013 Lincoln National                         1.10    21     1.0001 May    BMO    Q1 2013 MasterCard Inc.                           6.18    32     5.3601 May    AMC    Q1 2013 Marriott International                   0.40    26     0.3001 May    AMC    Q1 2013 MetLife, Inc.                            1.30    21     1.3701 May    BMO    Q1 2013 Merck &amp; Co., Inc.                        0.79    16     0.9901 May    AMC    Q1 2013 MURPHY OIL CORP                          0.96    14     1.4901 May    AMC    Q1 2013 Prudential Financial, Inc.               1.89    20     1.5601 May    12:00  Q1 2013 Phillips 66                              1.89    16     1.0401 May    AMC    Q1 2013 Pioneer Natural Resources Company        0.97    34     1.2301 May    BMO    Q1 2013 Rowan Companies plc                      0.53    36     0.4701 May    BMO    Q1 2013 Sealed Air                               0.18    13     0.1801 May    AMC    Q1 2013 Integrys Energy Group                    1.61     6     1.5501 May    AMC    Q1 2013 Tesoro Corp.                             0.72    19     0.3901 May    BMO    Q1 2013 Time Warner Inc.                         0.74    28     0.6701 May    AMC    Q1 2013 Unum Group                               0.78    19     0.7301 May    AMC    Q2 2013 Visa Inc.                                  1.81    31     1.6001 May    BMO    Q2 2013 Viacom Inc.                           0.95    31     0.9802 May    BMO    Q1 2013 Actavis Inc                              1.86    19     1.6402 May           Q1 2013 Ameren Corp.                             0.28     7     0.2202 May    AMC    Q1 2013 American International Group             0.87    19     1.6502 May    AMC    Q1 2013 Apartment Investment &amp; Management       -0.05     7    -0.0902 May    BMO    Q4 2013 Airgas, Inc.                             1.13    15     1.1102 May    BMO    Q2 2013 BD                                       1.35    20     1.3802 May    BMO    Q1 2013 Beam Inc                                0.54    11     0.5302 May    BMO    Q3 2013 Cardinal Health, Inc.                    0.95    16     0.9402 May    BMO    Q1 2013 Cigna                                     1.43    18     1.2402 May    BMO    Q1 2013 CME Group Inc.                         0.73    18     0.8002 May    BMO    Q1 2013 Centerpoint Energy Inc                   0.37    13     0.3302 May    AMC    Q1 2013 D&amp;B                                      1.37     7     1.3502 May    BMO    Q1 2013 Denbury Resources Inc.                   0.28    17     0.4102 May    BMO    Q3 2013 The Estée Lauder Companies Inc.           0.34    19     0.3802 May    AMC    Q1 2013 Fluor Corp.                              0.96    18     0.9102 May    BMO    Q3 2013 Harman International Industries          0.61     8     0.7402 May    BMO    Q1 2013 International Paper Co.                   0.74    17     0.5702 May    BMO    Q1 2013 Kellogg Co.                                1.03    19     0.9502 May    20:00  Q1 2013 Kraft Foods Group Inc                 0.64    19     N/A02 May    AMC    Q4 2013 Microchip Technology                  0.47    14     0.4602 May    BMO    Q1 2013 Marsh &amp; McLennan Companies               0.69    20     0.6302 May    AMC    Q1 2013 Mylan Inc.                             0.62    18     0.5202 May           Q1 2013 Northeast Utilities                       0.65    12     0.5602 May    BMO    Q1 2013 PG&amp;E Corp.                               0.69    11     0.8902 May    BMO    Q1 2013 PPL Corp.                                0.70    13     0.7002 May    BMO    Q1 2013 Scripps Networks Interactive, Inc.        0.74    20     0.7302 May    13:00  Q1 2013 Sempra Energy                            1.02     8     0.9702 May    AMC    Q1 2013 Southwestern Energy                      0.38    33     0.3102 May    AMC    Q1 2013 Teradata                                 0.53    22     0.6002 May    BMO    Q1 2013 Vulcan Materials Company                -0.35    12    -0.4202 May    BMO    Q1 2013 WPX Energy Inc                          -0.24     9    -0.0502 May    BMO    Q1 2013 Xcel Energy                              0.45    13     0.38    ** All times are listed in GMT, or AMC - 'After U.S. Market Close'- or BMO 'Before      U.S.Market Opens'- BMO ,or DBH- During U.S.business hours, or blank if not known.    * The EPS estimate figure is a mean average based on the amount polled.       If you have any questions or comments on the Corporate diary, please e-mail:    diaries@thomsonreuters.comOur Standards:The Thomson Reuters Trust Principles.</t>
  </si>
  <si>
    <t>(Reuters) - A U.S. court ruled in favor of Amazon.com Inc in the online retailer’s dispute with IBM over a $600 million cloud computing contract awarded by the Central Intelligence Agency, a court notice showed. A zoomed image of a computer screen showing the Amazon logo is seen in Vienna November 26, 2012. REUTERS/Heinz-Peter BaderAmazon Web Services (AWS), the cloud services unit of Amazon.com, beat IBM to win the CIA contract earlier this year. IBM protested the award, triggering a report by the U.S. Government Accountability Office (GAO). The GAO recommended in June that the CIA re-do parts of the contract and give IBM another chance to bid. Amazon then filed a legal complaint against the recommendations. On Monday, Judge Thomas Wheeler of the U.S. Court of Federal Claims ruled against IBM after hearing oral arguments. A written opinion will follow, according to a court notice. International Business Machines said it was disappointed with the ruling and planned to appeal the decision. “This court decision seems especially inappropriate in light of the current times, since IBM’s bid was superior in many ways, including being substantially more cost-effective,” the company said in an emailed statement. Amazon was not immediately available for comment. Public cloud computing, which AWS pioneered in 2006, lets companies rent computing power, storage and other services from data centers shared with other customers. The services typically are cheaper and more flexible for companies than maintaining their own hardware. The case is in re Amazon Web Services Inc vs United States, Case No. 13-00506, U.S. Court of Federal Claims. IBM shares were down 1.3 percent at $179.61 in late morning trading on the New York Stock Exchange, while Amazon was down 2.8 percent at $301.51 on the Nasdaq on Tuesday. Reporting by Sakthi Prasad and Sruthi Ramakrishnan in Bangalore. Editing by Supriya Kurane and Saumyadeb ChakrabartyOur Standards:The Thomson Reuters Trust Principles.</t>
  </si>
  <si>
    <t>(Includes Credit Suisse announcement, adds background information)) By Aimee Donnellan LONDON, Dec 2 (IFR) - Barclays and Credit Suisse are both preparing contingent capital (CoCo) transactions this week encouraged by highly supportive market conditions allowing banks to sell high-risk securities before year end. Both banks are trying to meet strict capital requirements set out by national regulators taking an aggressive approach to banks’ leverage ratios - a measure of risk regulators have recently brought into focus. Banks like Barclays and Credit Suisse can  use Additional Tier 1 bonds to meet some of those requirements. Barclays is likely to be first out of the blocks having announced its intention to sell a euro-denominated Additional Tier 1 contingent convertible security, which will be perpetual non-callable for seven years, following an investor call scheduled for 13:30GMT on Monday. Barclays is bookrunner, while the joint-lead managers are Bank of America Merrill Lynch, BNP Paribas, Commerzbank, Credit Agricole, Credit Suisse and Morgan Stanley. The security is expected to be rated B+/BB+ by S&amp;P and Fitch respectively. Meanwhile, Credit Suisse is planning to sell a perpetual non-call 10, low-trigger contingent capital Tier 1 issue, as soon as this week, according to the bank. The issuer will visit London and New York for two days of investor meetings starting Monday and a US dollar Reg S/144A transaction may follow subject to market conditions. LEVERAGE TARGET In the case of Barclays, the bank has been set a 3% leverage ratio target by the Prudential Regulatory Authority which it needs to achieve by June 2014. That ratio remained at 2.2% in the third quarter, even though the bank shed more than EUR100bn of assets and completed a GBP5.95bn rights issue. The market backdrop is highly supportive for these kinds of securities as Barclays already saw in the US dollar market when it sold a 8.25% USD2bn perpetual non-call five-year bond that attracted a USD10bn order book last month. Yields have been falling across the bank capital spectrum in recent months, pushing investors into riskier securities.Our Standards:The Thomson Reuters Trust Principles.</t>
  </si>
  <si>
    <t>* UAL unit revenue growth forecast is lower than expected   * UAL shares down 9 pct  (Adds detail on AMR outlook, updates shares)   NEW YORK, June 24 (Reuters) - Shares of United Continental Holdings Inc UAL.N and other airlines fell in midday trading on Friday after the parent of United Air Lines and Continental Airlines forecast second-quarter revenue below Wall Street expectations.   UAL shares were down $2.30, or 9.2 percent, at $22.83 on the New York Stock Exchange.   The NYSEArca Airline Index .XAL, a broad measure of the sector, was down 2.7 percent. Delta Air Lines (DAL.N) lost 6.3 percent and U.S. Airways Group LCC.N fell 4.7 percent.   UAL said in a regulatory filing on Thursday that consolidated passenger revenue per available seat mile would rise between 8.3 percent and 9.3 percent in the second quarter. Analysts were expecting a double-digit increase.   UAL cited the impact of a transatlantic joint venture revenue-sharing agreement, and other items, but said demand was consistent with its expectation for a slow, steady recovery.   UBS analysts cut their price target on UAL shares to $36 from $39, saying estimates for second-quarter earnings per share were about 30 cents too high.   Analysts, on average, estimate UAL will earn $1.54 per share in the quarter. The average estimate was about 6 cents higher a month ago, according to Thomson Reuters I/B/E/S.   Airlines report unit revenue to enable direct comparisons between carriers of varying sizes, a UAL spokesman said.   AMR Corp AMR.N, parent of American Airlines, on Friday forecast second-quarter consolidated unit revenue will increase between 4.5 percent and 5.5 percent year-over-year. AMR shares AMR.N fell 5.6 percent.   Earlier this month, the trade group that represents most global airlines slashed its full-year industry profit forecast by more than half. The International Air Transport Association cited high oil prices and turmoil in Japan.  [ID:nL3E7H605H]  (Reporting by Nick Zieminski, editing by Gerald E. McCormick and John Wallace)   Our Standards:The Thomson Reuters Trust Principles.</t>
  </si>
  <si>
    <t>WASHINGTON (Reuters) - President Barack Obama signed into law on Tuesday legislation passed by Congress earlier in the day reforming a government surveillance program that swept up millions of Americans’ telephone records. Reversing security policy in place since shortly after the Sept. 11, 2001 attacks, the bill ends a system exposed by former National Security Agency contractor Edward Snowden. The spy agency collected and searched records of phone calls looking for terrorism leads but was not allowed to listen to their content. Passage of the USA Freedom Act, the result of an alliance between Senate Democrats and some of the chamber’s most conservative Republicans, was a victory for Obama, a Democrat, and a setback for Senate Republican Majority Leader Mitch McConnell. After the Senate voted 67-32 on Tuesday to give final congressional approval to the bill, Obama used his Twitter account, @POTUS, to say he was glad it had passed. “I’ll sign it as soon as I get it,” the tweet said. Before voting, senators defeated three amendments proposed by Republican leaders after they reversed themselves and ended efforts to block it. The House of Representatives passed the measure overwhelmingly last month. In the end, 23 Senate Republicans voted for the Freedom Act, joining 196 who backed it in the House. In a rift between Republicans, who control both chambers, House leaders had warned that amendments proposed by McConnell would be a “challenge” for the House that could delay the bill. A federal appeals court on May 7 ruled the collection of “metadata” illegal. Related CoverageU.S. phone companies escape new data storage mandate in surveillance billThe new law would require companies such as Verizon Communications Inc and AT&amp;T Inc, to collect and store telephone records the same way that they do now for billing purposes. But instead of routinely feeding U.S. intelligence agencies such data, the companies would be required to turn it over only in response to a government request approved by the secretive Foreign Intelligence Surveillance Court. The Freedom Act is the first major legislative reform of U.S. surveillance since Snowden’s revelations two years ago this month led to debate over how to balance Americans’ distrust of intrusive government with fears of terrorist attacks. Along with the phone records program, two other domestic surveillance programs authorized under the 2001 USA Patriot Act have been shut down since Sunday. MISSED DEADLINE After Republican Senator Rand Paul, a 2016 presidential candidate, blocked McConnell’s efforts to keep them going temporarily, the Senate missed a deadline to extend legal authorities for certain data collection by the NSA and the FBI. McConnell made an unusually strong last-ditch argument against the Freedom Act after his amendments failed. “It surely undermines American security by taking one more tool from our war fighters, in my view, at exactly the wrong time,” he said in a Senate speech. U.S. Senator Ron Wyden (D-OR) speaks with reporters as he arrives for the weekly Democratic Caucus policy luncheon at the U.S. Capitol in Washington June 2, 2015. REUTERS/Jonathan ErnstTelephone companies had been less than thrilled about potentially overhauling their record-keeping systems to become the repositories of surveillance records.  Together with civil liberties groups, they opposed specific requirements for how long they must retain any data, which were proposed in some amendments that were later defeated. A Verizon official, for instance, spoke in support of the Freedom Act, without such a mandate, in a Senate hearing last year. After the vote, Microsoft Corp General Counsel Brad Smith praised Congress. “Today’s vote by the Senate on the USA Freedom Act will help to restore the balance between protecting public safety and preserving civil liberties,” Smith said in a statement. Democratic Senator Ron Wyden, a leading Senate privacy advocate, voted for the Freedom Act. He pledged that he and his allies would continue pushing for more limits on surveillance. “This has always been about reforming intelligence policies that do not make America safer and threaten our liberties,” Wyden told reporters. The American Civil Liberties Union said the Freedom Act was a milestone, but did not go far enough. “The passage of the bill is an indication that comprehensive reform is possible, but it is not comprehensive reform in itself,” ACLU deputy legal director Jameel Jaffer said in a statement. A senior U.S. intelligence official said the bulk telephone data collection system had been shut down since shortly before 8 p.m. EDT on Sunday.    It was not immediately clear how soon the NSA program would be restarted. The Freedom Act allows it to continue for six months while the new system is established. Slideshow (2 Images)The White House said the administration would move quickly to get it up and running again. With Obama’s signing of the bill, the executive branch will have to apply to the surveillance court for reauthorization. Additional reporting by Alina Selyyukh, Susan Cornwell, Richard Cowan, Mark Hosenball, Roberta Rampton and Eric Walsh. Editing by Grant McCool and Peter CooneyOur Standards:The Thomson Reuters Trust Principles.</t>
  </si>
  <si>
    <t>Jeffrey GoldfarbThe author is a Reuters Breakingviews columnist. The opinions expressed are his own. A poker pro like Dish Network Chief Executive Charlie Ergen knows it’s possible to win without the best cards. His hand may be getting weaker, however, as the cable and telecommunications industries consolidate rapidly around him. Ergen would be making a bold bet by merging his $35 billion U.S. satellite operator with similarly-sized wireless provider T-Mobile US. Investors may want to guard against a bluff. It makes sense the two companies would be talking to each other, as the Wall Street Journal reported they were doing on Wednesday. With the likes of Charter Communications and Time Warner Cable seeking to unite, Dish will have an even harder time competing with pay-TV, though not high-speed internet. Rival DirecTV is also poised to merge with deep-pocketed AT&amp;T. Meanwhile, T-Mobile US under CEO John Legere has been stealing customers with price discounts in a saturated smartphone market. What’s more, Ergen has been accumulating radio spectrum for years. At a U.S. government auction in January, Dish won more than 700 licenses worth over $13.3 billion, second only to AT&amp;T’s $18 billion haul. The CEO has kept his plans quiet, but he needs to use the spectrum before an Uncle Sam-imposed deadline in the next couple years. It’s not clear Dish has the capital to develop a wireless service or why it would enter a cutthroat four-player field. Word of the negotiations may pique Verizon’s interest in Dish spectrum. Google has also been moving into broadband and could be a suitor. Any Dish and T-Mobile US deal, though, would be tricky. Deutsche Telekom controls T-Mobile US, probably necessitating a messy three-way ownership structure. Potential differences in the value of the two U.S. companies’ spectrum could make price negotiations sticky. And it’s hard to imagine two mavericks like Ergen and Legere working together. What’s clear is that Ergen has a good poker face. He interloped in a Clearwire deal but lost to Sprint Nextel. He also anted up when Sprint went on the block, eventually folding against Masayoshi Son’s Softbank. More than $3 billion of combined market value was created on news of a possible Dish and T-Mobile US merger. Those are high stakes in a game so hard to read. Our Standards:The Thomson Reuters Trust Principles.</t>
  </si>
  <si>
    <t>* Police fire tear gas to prevent youths clashing * Port Harcourt is hub of Africa’s biggest energy industry PORT HARCOURT, Nigeria, July 10 (Reuters) - Nigerian security forces fired tear gas on Wednesday to prevent hundreds of youths loyal to President Goodluck Jonathan and to his bitter rival, Rivers state governor Rotimi Amaechi, clashing in the main oil hub of Port Harcourt. A Reuters witness saw around 2,000 youths from the two factions arrive in some 30 commercial buses at the Rivers state parliament in Port Harcourt, the main hub of Africa’s biggest energy industry in the swampy Niger Delta and historically a flashpoint for political violence. Police struggled to keep them apart until a Joint Task Force composed of both military and police stepped in, firing tear gas canisters and chasing away the crowds. One man was arrested. Last month, police banned demonstrations in the hub of Nigeria’s two million barrel a day industry to prevent clashes. “The ban on rallies and protests is still on. Anyone caught holding protests will be dealt with,” Rivers state police spokeswoman Angela Agabe said. Amaechi and Jonathan have been embroiled in a spat in the past few months which worsened when Amaechi was elected head of the National Governors’ Forum grouping Nigeria’s 36 states. Jonathan, also from the oil-producing Niger Delta, and his backers have refused to recognise Amaechi because of his open opposition to the president seeking another term in an election scheduled for 2015. Jonathan has not officially declared he will run but his supporters say he will. Many of Nigeria’s governors, and quite a few lawmakers, are in revolt against Jonathan over his expected plan to run, including many within his own People’s Democratic Party (PDP). Security officials and oil workers fear Port Harcourt — once a fiefdom of militants, gangsters and kidnappers targeting the oil industry - will become a key battleground in this power struggle, as it has in the past. Representatives of Jonathan and Amaechi were not immediately available for comment on Wednesday. Violence between specially bused-in youths, sometimes armed, has been a feature of Nigerian electoral cycles since its return to democracy in 1999, but the spat over Jonathan’s future plans risks triggering violence way ahead of time, analysts say.    (Reporting by Jackson Ohameje. Writing by Tim Cocks, Editing by Gareth Jones)Our Standards:The Thomson Reuters Trust Principles.</t>
  </si>
  <si>
    <t>Mike PeacockA result in Nigeria’s close-fought election is due to be announced later. With votes from only six of 36 states uncounted, opposition contender Muhammadu Buhari has a lead of over 2.5 million votes over President Goodluck Jonathan. There is still scope for that to change with one of Jonathan’s big support bases in the oil-producing Niger Delta yet to report but there is the real prospect of a shock victory for a man who first came to power three decades ago via a military coup and has campaigned as a democrat intent on cleaning up the corrupt politics of Africa’s largest economy. There could be a challenge to the result, and the threat of violence is never far away in Nigeria. The opposition fears voting may have been tampered with to boost Jonathan’s showing. The United States and Britain said on Monday there were worrying signs of political interference in the count as results from the closest election since the end of military rule in 1999 trickled in. Iran and six world powers have stepped up the pace of negotiations as both sides said it was crucial to overcome differences that could wreck an agreement. They have set a deadline of midnight on Tuesday for a framework deal, which if secured would trigger three months to thrash out a comprehensive accord, but officials from both sides say it was possible the clock could be stopped allowing the talks to run over. The United States, Britain, France, Germany, Russia and China have been trying to break an impasse in negotiations aimed at stopping Iran from having the capacity to develop a nuclear bomb, in exchange for an easing of sanctions that cripple its economy. Disagreements on enrichment research and the pace of lifting sanctions are stumbling blocks and negotiators said the process could yet fall apart. Germany has told Greece that no funds will be forthcoming until it has submitted a more detailed list of economic and fiscal reforms and some are enacted into law. In response, Greek Prime Minister Alexis Tsipras called for an “honest compromise” and said he would not agree to an unconditional deal. The clock is ticking fast and the gap between the two sides remains wide. Athens submitted a reform list on Friday that officials in Brussels said amounted to “ideas” rather than a plan that Greece could submit to EU and IMF lenders to secure new funds before it runs out of cash next month. German Chancellor Angela Merkel said Athens had a certain degree of flexibility on which reforms to implement but that they must “add up” to the satisfaction of European partners. As things stand, euro zone finance officials are due to discuss the reform plans on Wednesday. That meeting would have to agree that the list stacks up before passing it on to the euro finance ministers grouping to nail down a deal. We are a long way from that. Greece’s lenders have said it could take several more days before a proper list was ready. A source familiar with Greece’s financial position told Reuters last week Athens would run out of money on April 20 without new cash. Merkel and French President Francois Hollande will head a joint meeting of the French and German cabinets in Berlin today. Greece is bound to feature, as is the Elysee’s economic reform plans. The ill-fated Germanwings plane will cast a long shadow. French Prime Minister Manuel Valls will stay behind to host a meeting of his Socialist party after a drubbing in weekend local elections. Ex-president Nicolas Sarkozy’s UMP party and its allies took over two thirds of the 102 local “departements” councils, the anti-immigration National Front got 62 of its candidates elected, a big jump from the 1 it had before the vote and Hollande’s Socialists limped in third, losing 26 of the 61 departements it held. That makes French politics a firmly three-party affair though the FN’s showing still represents less than 2 percent of the total and it did not manage to win control of any departements. Some in the Socialist party may demand a reversion to more traditional political ground but the reform-minded Valls is unlikely to agree. With Britain’s election campaign launched a GfK confidence survey, released overnight, showed consumer morale rose to its highest in nearly 13 years as households became more upbeat about the economic outlook and more willing to spend. Change in Nigeria?The big number of the day is the euro zone flash inflation figure for March which is forecast to creep up to -0.1 percent, way below the ECB’s target of close to but below two percent and demonstrating why it has launched into quantitative easing. Having said that, real economy data have been coming in strong so far this year, suggesting euro zone growth could surprise on the upside and after Germany’s inflation number pushed back into positive territory at +0.1 percent year-on-year it’s not inconceivable that the rate for the whole currency bloc could do the same. Romania’s central bank meets and may cut interest rates by another quarter point to a record low 2 percent. Our Standards:The Thomson Reuters Trust Principles.</t>
  </si>
  <si>
    <t>* Rates stock Overweight      * Price Target $30      Oct 4 (Reuters) - Comcast Corp (CMCSA.O) is expected to see strong cash flow this year and in 2012, as its internet and phone subscribers rise and advertising revenue at its NBC Universal joint venture improves, JP Morgan said and added the No. 1 U.S. cable operator to its analyst focus list.       The brokerage said it expects Comcast to generate $8 billion of cash flow each year in 2011 and 2012.       The operator reported a cash flow of about $6.22 billion last year, according to Thomson Reuters Starmine data.        For 2011, analysts at JP Morgan expect Comcast’s cable business to generate about $6.2 billion cash with the remaining $1.8 billion held at NBC Universal to pay down debt and eventually buy General Electric Co’s (GE.N) 49 percent in 2014 and 2017.       Comcast, has been losing video customers to rival phone companies like Verizon Communications’ s (VZ.N) FiOS and ATA&amp;T’s (T.N) U-Verse and satellite competitors.      However, JP Morgan expects the video subscriber losses to subsidise, and offset by increasing HSI (high speed internet) customers.       The brokerage expects Comcast to return about $3.3 billion to shareholders each year, with $1.2 billion in dividend payments and $2.1 billion in share buybacks, leaving $2.9 billion per year to reduce leverage.     “Comcast could feasibly buy back about $10 billion in stock in 2012 and still end the year at the mid-point of its target leverage range,” the brokerage wrote in a note to clients.      Shares of the Philadelphia-based company closed at $20.36 on Monday on Nasdaq.    (Reporting by Rachana Khanzode in Bangalore. Editing by Supriya Kurane)   ((rachana.khanzode@thomsonreuters.com. Within U.S. +1 646 223 8780. outside U.S. +91 80 4135 5800. Reuters Messaging: rachana.khanzode.thomsonreuters.com@reuters.net)) Keywords: COMCAST/ J P MORGAN   C Reuters 2011 All rights reserved. Republication or redistribution ofReuters content, including by caching, framing, or similar means, isexpressly prohibited without the prior written consent of Reuters. Reutersand the Reuters sphere logo are registered trademarks and trademarks ofthe Reuters group of companies around the world.Our Standards:The Thomson Reuters Trust Principles.</t>
  </si>
  <si>
    <t>SEATTLE, WA, Oct 31 (MARKET WIRE) -- Fisher Communications, Inc. (NASDAQ: FSCI) will report its third quarter2011 financial results before the market opens on November 7. Thisinformation will also be available through the Investor Relations sectionof Fisher's Web site, www.fsci.com.     Fisher will hold a quarterly conference call to discuss its third quarter2011 financial results at 1:00 p.m. Pacific Standard Time (4:00 p.m.Eastern) on November 7. The call will be accessible through a limitednumber of dial-in conference lines, and live to the general public viawebcast.    There are 2 ways to participate in this call.--  Direct dial     Dial 1-866-783-2138 at least 10 minutes prior to the    scheduled 1:00 p.m. PST start time of the call. International callers    should dial 1-857-350-1597. The passcode for the conference call is    58746817.        --  Live webcast     The live webcast will be accessible through Fisher's Web    site, www.fsci.com. To listen to the live webcast, go to www.fsci.com,    click on Investor Relations and then click on Q3 Financial Results    Conference Call. Allow at least 10 minutes to access Fisher's home    page and complete the links before the webcast begins. Replays of the    webcast will be available approximately 2 hours after the live event.            The webcast is also being distributed through Thomson Reuters    StreetEvents Network to both institutional and individual investors.    Individual investors can listen to the call at www.earnings.com,    Thomson Reuters' individual investor portal, powered by StreetEvents.    Institutional investors can access the call via Thomson Reuters'    password-protected event management site, StreetEvents    (www.streetevents.com).        Replay of the conference call will be available approximately 2hours after the live call ends on Monday, November 7. The replay linewill be available for 1 week following the call. To access the replay,dial 1-888-286-8010. International callers who want to access the replayshould dial 1-617-801-6888. The passcode for the replay is 29961898.    About Fisher Communications    Fisher Communications (FSCI) is an innovative local media company withtelevision, radio, internet and mobile operations throughout the westernUnited States. Fisher owns or operates 13 full power television stationsand 7 low power television stations which include network affiliationswith ABC, CBS, FOX, Univision and CW that reach 3.5% of U.S. televisionhouseholds, and 10 owned or operated radio stations targeting a fullrange of audience demographics. Fisher Interactive Network, its onlinedivision, produces more than 120 local and hyper-local websites anddelivers comprehensive multiplatform advertising solutions to localbusinesses. The Company also owns and operates Fisher Plaza, a 300,000square foot media, telecommunications, and data center facility locatednear downtown Seattle. The Company is headquartered in Seattle, WA. Formore information about Fisher Communications, Inc., go to www.fsci.com.    Contact:Sard Verbinnen &amp; CoPaul Kranhold or Ron Low(415) 618-8750Robin Weinberg(212) 687-8080 Copyright 2011, Market Wire, All rights reserved.-0-Our Standards:The Thomson Reuters Trust Principles.</t>
  </si>
  <si>
    <t>BEVERLY HILLS, Calif. (Reuters) - The beautiful, the powerful and the merely talented of Hollywood gather on Sunday for the Golden Globe Awards, the high-wattage launch to the film industry awards season that culminates in  Oscars. Director Alejandro Gonzalez Inarritu (R), who is receiving the Director of the Year Award, and Michael Keaton, from the film "Birdman," pose at the 26th Annual Palm Springs International Film Festival Awards Gala in Palm Springs, California, January 3, 2015. REUTERS/Danny MoloshokWhile a Golden Globe lacks the prestige of an Academy Award - the industry’s highest honor - the party put on by the Hollywood Foreign Press Association can be a rowdy affair, especially in the hands of third-time hosts Amy Poehler and Tina Fey.  Hanging over the room will be the hacking at Sony Pictures , which had the town atwitter after leaked emails revealed embarrassing tidbits about some of Hollywood’s biggest names - likely fodder for the comedic pair to poke fun. “When an entertainment story becomes a national and an international news story, you can’t ignore it and they won’t,” said Dave Karger, chief correspondent and awards expert at Fandango. Sony Pictures Chief Executive Michael Lynton, who will be absent, said in an interview that he is a “a bit of a homebody and my sticking my head above the parapet is not normal for me.”  ‘BIRDMAN’ TESTS FLIGHT A film that satirizes show business, “Birdman,” leads all nominees with seven nods and is the favorite to win best comedy/musical film. Star Michael Keaton, embodying the comeback in film and real life, could win best comedy/musical actor. Sunday will be a major test for a small film that has endeared critics, “Boyhood,” the favorite to win the more coveted best drama Globe. A bold endeavor made over 12 years with the same actors tells the simple tale of a boy growing up.  Two biopics are also vying for attention: “The Imitation Game,” about a heroic World War Two codebreaker persecuted for being homosexual, and the portrait of Martin Luther King Jr. in “Selma,” a 1960s drama that resonates in the current debate over race. Eddie Redmayne has an edge on best drama actor as physicist Stephen Hawking in “The Theory of Everything.” The outcome of the 72nd Globes will not influence the Academy Awards slate, since voting for next week’s nominees announcement is closed. But it can give crucial momentum for the Feb. 22 Oscars. The 90-member HFPA also hands out television awards and could anoint new programs delivered on streaming sites Netflix Inc and Amazon Inc.  Actor and director George Clooney will receive the Cecil B. DeMille Award for lifetime achievement. Reporting by Mary Milliken and Piya Sinha-Roy. Editing by Richard ChangOur Standards:The Thomson Reuters Trust Principles.</t>
  </si>
  <si>
    <t>A Samsung Electronics' Galaxy S4 (front) and Apple's iPhone 5 smartphones are seen in this picture illustration taken in Seoul May 13, 2013. REUTERS/Kim Hong-JiBRUSSELS (Reuters) - Samsung Electronics is in early talks with the EU regulator to settle charges that its use of injunctions against arch rival Apple breached antitrust rules, two people familiar with the matter said on Tuesday. Samsung and Apple, the world’s top two smartphone makers by volume and sales, are embroiled in patent disputes in at least 10 countries as they vie to dominate the lucrative and fast-growing mobile market and win customers with their latest gadgets. The talks came after the European Commission, which acts as EU competition regulator, told Samsung in December that it was acting unfairly by seeking court injunctions against Apple over the use of its patents. “Samsung has been involved in settlement discussions for several months now. Samsung wants to settle,” said one of the sources, who declined to be identified because of the sensitivity of the matter. The sources said it was still too early to say if the discussions would result in a settlement. That would mean no finding of wrongdoing for Samsung and no fine, which could otherwise reach as much as $17.3 billion if the South Korean firm is found to be in breach of EU laws. Both the European Commission and Samsung declined to comment. Samsung came under EU regulatory fire last year when it began seeking injunctions in various EU countries in 2011 against Apple’s use of its patents for the 3G UMTS standard despite pledging to license them on fair terms to rivals. Asked why Samsung was seeking to settle instead of fighting the charges, Mario Mariniello, an analyst at think-tank Bruegel and a former Commission economist, said it was possible the company thought the regulator had built up a strong enough case against it. “The Commission could construct a theory of harm based on the concept of a willing licensee, in which Apple was willing to pay but Samsung didn’t negotiate,” he said. “This would make it possible for it to sanction (punish) something that is contrary to competition law.” Reporting by Foo Yun Chee. Editing by Rex Merrifield and Pravin CharOur Standards:The Thomson Reuters Trust Principles.</t>
  </si>
  <si>
    <t>(Reuters) - Wells Fargo &amp; Co (WFC.N) plans to cut technology and operations jobs by the end of this year as the bank tries to eliminate more than $1.5 billion of quarterly operating expenses. A server management group that employs about 500 is planning to cut about 25 staff and eliminate 30 unfilled positions, employees in the group have been told. Wells Fargo has said it is looking to trim up to $188 million of quarterly expenses for technology and staff, so more job cuts could come in this area. Most major financial institutions are looking to tighten their belts and banks often target technology because the reductions can be invisible to customers. Banks have announced more than 120,000 job cuts worldwide this year, according to a Reuters tally, amid a difficult capital markets environment, sluggish economic growth and new regulations crimping consumer banking revenue. Wells Fargo is the fourth largest U.S. bank by assets but the second largest by employees after Bank of America Corp (BAC.N) with the equivalent of 263,800 full-time employees. The San Francisco-based bank has said Project Compass, the efficiency program it launched at the end of last year, would eliminate jobs but the bank has not disclosed a specific number as some competitors have. A bank spokesman said he could not provide details on the server management group because “outcomes are not final.” The bank may add staff to some groups even as it cuts from others, said Wells spokesman Ancel Martinez, adding that laid-off employees can seek jobs in other parts of the company. The bank is trying to cut costs by operating more efficiently, Martinez said. The bank has said Project Compass aims to reduce quarterly expenses to $11 billion in the fourth quarter of 2012 from about $12.5 billion in the second quarter of this year. Quarterly expenses in technology and staff areas were around $2.2 billion in the second quarter, the bank has said. Wells is centralizing some staff functions and simplifying its technology operations as part of the program. The bank has technology hubs in Charlotte, North Carolina. Scottsdale, Arizona. Minneapolis and San Francisco. Wells acquired Charlotte-based Wachovia Corp in 2008 and is in the final stages of knitting together the operations. This week, Charlotte-based Bank of America began issuing layoff notices to technology and operations employees as part of an efficiency program that is expected to eliminate 30,000 positions over the next few years. Bank of America had 288,739 employees at the end of the third quarter. Reporting by Rick Rothacker in Charlotte, North CarolinaOur Standards:The Thomson Reuters Trust Principles.</t>
  </si>
  <si>
    <t>Dec 22, 2013. Charlotte, NC, USA. Carolina Panthers wide receiver Steve Smith (89) catches the ball as New Orleans Saints cornerback Keenan Lewis (28) defends in the first quarter at Bank of America Stadium. Bob Donnan-USA TODAY Sports(Reuters) - Carolina Panthers coach Ron Rivera on Monday described wide receiver Steve Smith as “highly doubtful” to play in Sunday’s pivotal regular-season finale against the Atlanta Falcons because of a sprained left knee. The (11-4) Panthers earned a playoff spot by beating the (10-5) New Orleans Saints 17-13 on Sunday and would clinch the NFC South division title and a coveted first-round bye with victory over the Falcons, who are 4-10 going into their Monday night game against San Francisco. Five-time Pro Bowler Smith, who injured his knee during the first quarter against the Saints, had a magnetic resonance imaging (MRI) exam on Monday which revealed a sprained posterior cruciate ligament. “It’s very optimistic as we go forward,” Rivera told reporters about Smith’s likely availability heading into the postseason. “He will be treated week to week. It was good news considering the alternative.” Rivera said that Ted Ginn Jr. would probably take over in the starting role from Smith, who has had 64 catches for 745 yards with four touchdowns this season. “It’s time for other guys to step up, and they’re ready,” offensive coordinator Mike Shula said. Reporting by Mark Lamport-Stokes in Los Angeles. Editing by Larry FineOur Standards:The Thomson Reuters Trust Principles.</t>
  </si>
  <si>
    <t>SINGAPORE, Nov 25 (Reuters) - Tiny Singapore does not look at first sight like one of Apple Inc’s priority markets: it has no official Apple Store and doesn’t even rate a mention in the company’s latest annual report. Apple South Asia Pte Ltd, however, its Singapore entity, booked $14.9 billion in revenue for the 12 months to September 2012 - more than it would have received had the country’s entire 5.3 million population each bought an iPhone 5S, an iPad Air and a MacBook Pro. There is nothing illegal about the accounting practices employed by the computer giant, which, like many multinational companies ranging from Google Inc and Microsoft Corp  to BHP Billiton  and Huawei Technology Co, uses the city-state as a key hub for its Asia business. Singapore has so far largely stayed out of the debate raging in Europe and the United States about the ways multinationals try to lower their tax bills. But revenue-hungry governments are looking to impose tougher rules on so-called transfer pricing that could make it harder for firms to trade goods, services or assets between their Singapore and overseas entities. As a result, accountants warn that the city-state will need to review the level of transparency in its tax incentive schemes and get stronger justifications from companies on their transfer pricing arrangements to fend off challenges from other jurisdictions. “Singapore’s challenge is to ensure that it stands ready to adequately address any kind of unilateral tax action taken by other countries,” said Abhijit Ghosh, a partner at PricewaterhouseCoopers in Singapore. “In this brave new world of fiscal competition for the tax dollar, dispute resolution will be on the increase and Singapore will need to focus more resources on enforcing and defending its principles of value creation in international forums.” The city-state’s government says it is against artificially contrived arrangements constructed “solely for the purpose of flouting or exploiting loopholes in tax rules”, according to a spokeswoman from the Ministry of Finance. However Singapore is also arguing that it should not be singled out because it has low tax rates. “We must guard against new forms of protectionism masquerading as tax harmonisation,” the spokeswoman said. “We should avoid converging on high taxes globally as this would only hurt growth and jobs.” Companies justify booking significant amounts of revenue and profits in Singapore by the fact they often run key business functions such as finance and operations, hold intellectual property rights there or base regional executives in the city. Apple says its Singapore base includes finance, operations, online sales and customer support functions. LOW TAX DRAW Singapore lures international companies with its reliable legal system, skilled, English-speaking workforce and high living standards. However, its low tax rates and generous tax incentive programmes are one of the biggest draws and have been a key driver behind the economic success story of the island. The Group of 20 (G20) big developed and emerging economies has backed a draft OECD plan that would give tax authorities greater rights to “re-characterise” transactions and ignore inter-company contracts if they believe they are aimed at channeling profits into low tax countries. Although its size pales as a consumer market in comparison with the likes of India or Australia, Apple’s Singapore-booked revenues for the year to September last year exceeded the $10.7 billion of net sales it recorded in the rest of Asia-Pacific, excluding Greater China and Japan. It recorded a post-tax profit on its continuing operations of $186 million that year, with an effective tax rate of 6 percent, according to company filings lodged with Singapore accounting authorities. Apple’s Singapore operations featured in a U.S Senate report detailing how U.S. companies structured their operations to book the majority of their non-U.S. profits in low tax jurisdictions. The report, published in May, described the circuitous legal trip taken by a batch of Apple products made in China and destined for Asian markets. The “title”, or legal ownership, of the shipment is bought first by a unit in Ireland called Apple Sales International, before being sold on to Apple South Asia Pte Ltd in Singapore. The Singapore unit, which is owned by another Irish entity -  Apple Operations International - then sells the products to other Apple subsidiaries in Asia, third-party resellers or internet customers. The gadgets may never even touch Singapore shores, according to the Senate report. Another Senate report in 2012 said Microsoft Corp had shifted some of its intellectual property to a Singapore subsidiary, as well as entities in Puerto Rico and Ireland, to take advantage of lower tax rates. Microsoft Singapore Holdings Pte Ltd owns a Bermuda company called Microsoft Asia Island Limited (MAIL), an entity that has no employees but shares 10 percent of the software giant’s research and development activities, according to the report. MAIL holds the right to sell Microsoft products in Asia, and then licenses those rights to another Singapore entity, Microsoft Operations Ltd (MOPL), which then sells Microsoft products across Asia. In 2012 MOPL earned around $6.3 billion according to company accounts filed in Singapore, posted a profit from its continuing operations of $368.7 million and paid an effective tax rate of 12 percent. Such legal arrangements are part of the focus of the G20 and OECD project’s to ensure that companies do not book profits in low-tax jurisdictions when most of the activity that generated those earnings went on elsewhere. Apple said in a statement to Reuters that it has had a significant presence in Singapore since 1989 and employs more than 2,000 people. “In every country where we do business we pay all the taxes we owe and uphold the highest ethical standards,” it said. Microsoft declined to comment on its tax arrangements. The company opened its first Singapore office in 1990 and bases its regional headquarters, its Singapore sales and marketing operations and its Asia Pacific operations centre there. It employs around 1,500 full-time and contract employees. BEHIND CLOSED DOORS Singapore is not a member of the OECD, a 34-nation association of mostly rich countries, but has said it will support the Base Erosion and Profit Shifting (BEPS) Report the OECD published in July this year. Its headline corporate tax rate is 17 percent - low, but not remarkably so, by international standards. Many multinationals moving to the city-state will pay a lower rate, however, as they are able to take advantage of tax incentives offered in return for undertakings such as providing jobs and capital investment. “Tax incentives are given only if substantive economic activities are conducted in Singapore and the incentive recipient can add value considerably to our economy, such as bringing in new capabilities into Singapore or creating good jobs for Singaporeans,” the finance ministry spokeswoman said. Incentives have been especially targeted at companies in industries Singapore has wanted to become a “hub” for - from shipping and commodity trading to funds management and biotechnology. In 2001 it also toughened further its strict banking secrecy rules, which helped boost the growth of its wealth management industry. But as Western economies started pushing back against rich people hiding money offshore after the 2008 financial crisis, the city-state was quick to start signing exchange of information agreements with other governments including Japan, Australia and Britain, eager to protect its reputation as a clean financial centre. Now, as the net starts to fall on aggressive corporate tax avoidance, Singapore is under pressure to move swiftly again. “We never thought exchange of information would come here, but it did,” said a former official from Singapore’s tax authority, who declined to be named due to the sensitive nature of the matter.Our Standards:The Thomson Reuters Trust Principles.</t>
  </si>
  <si>
    <t>JAKARTA, Feb 25 (Reuters) - Indonesian consumers are increasingly opening their wallets, sustaining the country’s solid economic growth, but some retailers worry the government may dash the good fortune by imposing restrictions on them. Last year, Indonesia’s mining boom was ended, partly because the government set new foreign-ownership rules, taxes and extra layers of red tape for the industry. The changes, intended to boost domestic investment in mineral refining, hurt small miners and explorers. Now, Indonesian policymakers are eyeing the lightly regulated, burgeoning consumer and retail sectors - the mainstay of Southeast Asia’s largest economy - as they seek to lift tax revenue as well as build up local investment and manufacturing. The government has made rules that limit the number of outlets that foreign franchised brands such as Starbucks  can control, and it has added red tape to imports of handphones made overseas by the likes of Samsung Electronics . Authorities want retailers to sell more local goods. The moves appear to be the latest salvo to promote nationalistic policies ahead of elections in 2014. Earlier steps have worsened terms for foreign resource firms and cut, to 40 percent from 99 percent, the maximum stake a foreign bank can buy in an Indonesian one. Restrictions on imported consumer goods may limit opportunities for foreign investors in a promising sector and raise prices for consumers. “When the ideology and the drive to raise revenues come together, it’s a dangerous combination for the consumer,” said Douglas Ramage, Indonesia managing director for business consultancy Bower Group Asia, which has consumer firms as clients. “They are targeting the consumer sector, which is also the fastest growing.” There has been some pushback. The United States has filed a complaint at the World Trade Organisation, challenging Jakarta’s rules on plant and animal imports, while the OECD has called for reform of its food import policy. STILL A MAGNET At this stage, Indonesia remains a magnet for foreign retailers, thanks to its buoyant growth and expanding middle class. Uniqlo, the clothing chain owned by Japan’s Fast Retailing Co Ltd, is opening in Jakarta by mid-year and other retailers want in. Their desire is understandable. Consultant McKinsey &amp; Co has said that if infrastructure and other obstacles to expansion are overcome, consumer spending in the world’s fourth most-populous nation could rise about 8 percent a year to $1.1 trillion by 2030. But the government wants to cap how widely retailers can expand without giving ownership of some outlets to smaller local businesses. “Retail, wholesale is an area where we would like to see more involvement and empowerment of small and medium enterprises,” Trade Minister Gita Wirjawan said this month about rules that will cap the number of branches a company with a foreign restaurant franchise can own to 250 within five years. Among those to be affected is PT Fast Food International , an Indonesian company with more than 400 KFC outlets. While not affecting sales, “the rule will slow down our expansion,” said Justinus Dalimin Juwono, a director, noting that many outlets “will have to be sold to a partner or investor”. Juwono said that if his company can’t find a partner, it will ask the Trade Ministry for a waiver. Wirjawan doesn’t see an adverse impact on foreign investment from the cap, saying, “I think it gives more clarity on where we’re going.” A LID ON UPSIZING The government has already gone the same way on convenience store franchises, giving them until October 2017 to trim the number of outlets they directly run to 150, with others needing sub-franchises. This will be a challenge for Indonesia’s two big chains. Indomaret, controlled by the wealthy Salim family, has more than 5,000 outlets, while Alfamart, owned by PT Sumber Alfaria Trijaya, has more than 4,100 directly owned outlets and about 1,700 franchises. Ceilings on outlet numbers are a concern for retailer Mitra Adiperkasa, trying to spread its franchised Starbucks, Burger King and Zara brands across the country. Starbucks, with 141 Indonesia outlets, accounts for 12 percent of Mitra Adiperkasa’s profit, according to Deutsche Bank research. The world’s largest coffee chain does not allow sub-franchising, which could later crimp Mitra Adiperkasa’s growth, though the company thinks its brand mix can still ensure 20 percent annual sales gains. Fetty Kwartati, a company executive, said that after the government revised mining policies, “this year there’s a lot of sexy stories on the consumer sector as a driver of the economy, so that may be why they are touching the sector.” “They have a grand policy - later on local players must be very competitive,” she said. “They want to protect the local partner and knowledge transfer.” Surging imports helped produce Indonesia’s first annual trade deficit in 2012, and the trade ministry is trying to contain some imports. IMPORTS NOT FAVOURED It has ruled that franchised stores and restaurants need to carry 80 percent “local content” - a team will supervise compliance - and is considering extending the policy to all retailers. That would help the economy’s trade imbalance but could be a problem for brands manufacturing overseas, unless they can get exemptions. The ministry has also revised rules on imports of handphones and computers, from mid-March, for a country that is a major market for BlackBerry, adding red tape and restricting such imports to certain ports and airports. It hopes firms such as Apple Inc supplier Hon Hai Precision Industry Co Ltd  will start making smartphones domestically. “The cellular phone industry is yet to be developed in Indonesia,” ministry spokeswoman Arlinda Imbangjaya said, adding that it expects industrialisation “will grow rapidly and in the end drive and create a healthy business climate.” Alexander Rusli, CEO of Indosat, Indonesia’s second biggest telecoms provider, said local handset manufacturing should have been in place before the import regulations were revised. If the policy sequence isn’t right, “the black market will rise,” he said. As well as driving local content, the government is also eyeing greater state revenue from the consumer sector. It has hiked excise tax on cigarettes - one in three Indonesians smoke - and is now considering a tax on soft drinks. Some lawmakers want to ban or further restrict sales of alcohol, which is already highly taxed. If more products can be taxed, “that will be a bonus,” said Bambang Brodjonegoro, head of the finance ministry’s think-tank.   (Additional reporting by Yayat Supriatna, Andjarsari Paramaditha and Rieka Rahadiana. Editing by Richard Borsuk)Our Standards:The Thomson Reuters Trust Principles.</t>
  </si>
  <si>
    <t>* Samsung’s new component unit to include chips and flat screens   * Chip business head Kwon will lead new Device Solutions unit   * Samsung shares up 3.8 pct vs 1 pct gain in KOSPI   (Adds comments, details)   By Miyoung Kim   SEOUL, July 1 (Reuters) - Samsung Electronics Co  named the head of its chip business to lead a newly created division encompassing the firm’s semiconductor and flat-screen operations in a move widely seen as aimed at overhauling its struggling LCD unit.   The change marks a revival of the consolidated business structure for Samsung’s component business, which was introduced in January 2009 but abolished in December that year to give more power to each component business and ensure they ran like separate companies.   “The creation of the new organisation is aimed at enhancing cooperation and generating synergy in Samsung’s memory chips, system LSI, LCD as well as Samsung Mobile Display,” parent Samsung Group said in a statement on Friday.   “The changes will also help Samsung’s component businesses further ...improve relationships with their global clients.”   Kwon Oh-hyun, president of Samsung’s semiconductor business, will lead the new division, called Device Solutions, and also take over the role of Chang Wonkie, head of Samsung’s LCD division and chief executive of S-LCD, its flat-screen joint venture with Sony Corp .   Chang will take an advisory role, assisting production and facility innovation in Device Solutions.   The rare mid-year restructuring comes as Samsung struggles with heavy losses from its flat-screen operation. Business ties with Apple , Samsung’s biggest customer, are in jeopardy as the two firms are locked in escalating legal battles over their flagship smartphone and tablet products.   Samsung typically reshuffles its management in December or early January.   By 0515 GMT, shares in Samsung, Asia’s most valuable technology firm with a market value of some $125 billion, rose 3.8 percent, in line with strong performance of tech shares such as LG Display , up 3.7 percent, and Hynix Semiconductor , up 5.6 percent.    LOSS-MAKING LCD   Media reports said Samsung Electronics chairman Lee Kun-hee had decided to reform underperforming businesses after he was briefed on the firm’s first-half performance on Thursday.   A Samsung spokeswoman said Friday’s restructuring is also aimed at normalising its LCD business as early as possible.   Samsung lost its No.1 title in the global LCD market to home rival LG Display in recent quarters. Its dominance in 3D panel supply is increasingly challenged by LG’s new display and a conversion of its LCD production process failed to improve yield significantly, forcing it to struggle with losses.   “With its performance lagging that of LG Display, many had expected changes in Samsung’s LCD division and a structural overhaul will help it regain its competitiveness,” said Kim Young-chan, an analyst at Shinhan Investment Corp.   Samsung, the world’s biggest technology group by revenue, is set to report its second-quarter earnings estimates next week and analysts have been lowering their forecasts due to disappointing results from its LCD flat-screen business.   Samsung is set to report 3.9 trillion won ($3.6 billion) in second-quarter operating profit, according to a consensus estimate of 32 analysts by Thomson Reuters I/B/E/S, up from 2.95 trillion won in the first quarter, but down from 5.0 trillion won a year ago.   Its Display Panel division, which the LCD business dominates, reported a 230 billion won operating loss in the first quarter versus a 490 billion won profit a year ago, hit by weak demand from TV manufacturers and low productivity after it converted production processes.   Samsung said J.K. Shin, head of its mobile business, would also oversee the group’s digital camera business as a part of its overall business restructuring.  $1 = 1067.000 Korean won Editing by Jonathan Hopfner Our Standards:The Thomson Reuters Trust Principles.</t>
  </si>
  <si>
    <t>BEIRUT (Reuters) - Rebels clashed with an opposition unit linked to al Qaeda in northern Syria, activists said on Saturday, in a deadly battle that signals growing divisions among rebel groups and rising tensions between locals and more radical Islamist factions. A Free Syrian Army fighter displays homemade bombs made from ornamental balls in the old city of Aleppo July 6, 2013. REUTERS/Muzaffar SalmanThe rebel infighting comes as forces loyal to President Bashar al-Assad have made gains on the battlefield and drawn comfort from the downfall this week of Egypt’s Muslim Brotherhood, which under ousted President Mohamed Mursi had thrown its weight behind the Syrian opposition. The Islamic State of Iraq and al-Sham (ISIS), the new al Qaeda franchise announced by the head of global network’s Iraq leader, has been quickly working to cement power in rebel-held territories of northern Syria in recent months. ISIS units have begun to impose stricter interpretations of Islamic law and have filmed themselves executing members of rival rebel groups whom they accuse of corruption, and beheading those they say are loyal to Assad. Syria’s two-year revolt against four decades of Assad family rule has degenerated from a peaceful protest movement into a bloody civil war that has killed more than 100,000 people. As fighting drags on and resources grow scarce, infighting has increased both among opposition groups and militias loyal to Assad, leaving civilians trapped in increasingly volatile and fragmented areas. The latest internecine clashes happened in the town of al-Dana, near the Turkish border, on Friday, local activists said. The opposition group known as the Free Youths of Idlib said dozens of fighters were killed, wounded or imprisoned. A report from the Syrian Observatory for Human Rights, an opposition monitoring group, said that the bodies of a commander and his brother, from the local Islam Battalion, were found beheaded. Local activists working for the British-based group said the men’s heads were found next to a trash bin in a main square. The exact reason for the clashes have been hard to pin down, but many rebel groups have been chafing at ISIS’s rise in power. It has subsumed the once dominant Nusra Front, a more localized group of al Qaeda-linked fighters that had resisted calls by foreign radicals to expand its scope beyond the Syrian revolt to a more regional Islamist mission. “PERSONAL GLORY AND WORLDLY AIMS” Residents of rebel-held territories in the north once welcomed hardline Islamist groups, even those linked to al Qaeda which often included radical foreign militants with experience of fighting in Afghanistan and Iraq. Town leaders would say the hardline groups were better organized, less corrupt and set up administrative councils to keep electricity running and food supplies coming in. But locals are growing more wary of the groups, particularly ISIS, as they impose their austere interpretations of Islamic law. Some say the groups have beaten or executed residents seen as defying them. Protests against radical Islamist groups are becoming more common. The Observatory said the al-Dana clashes were set off at an anti-ISIS protest when some Islamist militants fired at the demonstration. But other activists in Idlib province, where al-Dana is located, argued that the clashes were more about local power struggles than demonstrations. ISIS units are believed to be buying up land and property in some parts of Idlib and Aleppo province, and they also have tried to control supplies of wheat and oil in other rebel areas. Islamist groups that support al Qaeda posted statements on Facebook and Twitter saying that they had not started the clashes and had not tried to impose their will on locals. “The Islamic State has been running many missionary activities in al-Dana, through religious guidance and counseling and posting road signs that exhort the virtues of morality, while also working to keep the city safe and offer conflict resolution,” a statement in the name of ISIS read. Slideshow (3 Images)The Free Youth Movement of Idlib, an activist group, lambasted both the Qaeda militants and the local rebel group that fought them. “The two sides are fighting over power, as if the regime had already fallen ... Do not paint one side as better than the other” it said. “These fighters were part of two groups who are battling on the front line, but they are doing it for personal glory and worldly aims. Martyr after martyr from both groups are falling each day on the front lines... God keep us away from chaos and temptation.” Reporting by Erika Solomon. Editing by Giles ElgoodOur Standards:The Thomson Reuters Trust Principles.</t>
  </si>
  <si>
    <t>CHICAGO (Reuters) - An avalanche of airplane orders from the largest U.S. airlines may be on the way, with at least four major carriers in talks to buy fuel-efficient narrow-body planes to renew aging fleets.  Boeing flags flutter as an Airbus A380, the world's largest jetliner, takes part in a flying display during the 49th Paris Air Show at the Le Bourget airport near Paris June 25, 2011. REUTERS/Gonzalo FuentesAMR Corp AMR.N, parent of American Airlines, is further along in discussions and is eyeing a large order for more than 250 narrow-bodies valued at more than $15 billion to be split between Boeing Co (BA.N) and its European rival EADS EAD.PA unit Airbus, sources close to some of the talks said.  Even a small order by American Airlines for Airbus planes would mark a significant shift in loyalty by the airline, which currently flies an all-Boeing mainline fleet.  Delta Air Lines (DAL.N) also is in talks with plane makers and says it aims to decide on an order for as many as 200 planes by the end of the year.  Southwest Airlines (LUV.N) and United Continental Holdings UAL.N reportedly are also talking about potential orders. US Airways Group LCC.N, the only other major U.S. hub-and-spoke carrier, says it is not in talks to buy new planes.  “Clearly the four big US airlines, which basically are American, the new Delta, the new United and Southwest — all are talking about refleeting,” said Adam Pilarski, senior vice president at AVITAS, an airline consulting company that also works with aircraft lessors and lenders. “It’s not a surprise, eventually they have to do it.”  The U.S. airline industry is recovering from a years-long downturn thanks to capacity cuts and mergers.  American Airlines has announced orders for 130 737-800s and has been taking delivery for the last few years to replace aging, fuel-guzzling MD-80 aircraft. American Airlines currently has 128 737s and 247 MD-80s.  AMR Chief Executive Gerard Arpey said as long ago as 2008 that the company would consider the next-generation narrow-body offerings of both Airbus and Boeing, which are planning upgrades to their hot-selling narrow-bodies.  Airbus is putting a more fuel-efficient engine on its A320 and renaming it the A320neo.  Boeing is considering re-engining or fully redesigning its 737 but has delayed the decision even as Airbus amasses orders for its neo. A re-engined 737 would come to market faster but likely offer less fuel-efficiency than a redesigned version of the plane.  At last week’s Paris Air Show, Airbus racked up firm orders for almost $50 billion of neos.  JetBlue Airways (JBLU.O) and Republic Airways Holdings RJET.O placed provisional orders for 120 of the planes.  “The last stand for single-aisle airplanes is North America,” said airline consultant Michael Boyd. He said Boeing was “blown off the map in Paris” as the neo piled up orders.  As U.S. airlines gear up for a potential order frenzy in the United States, Boeing insists airlines want a redesigned plane and are willing to wait for the company to fully assess its ability to produce it.  Speaking at the Paris Air Show, Jim Albaugh, chief executive of Boeing’s commercial airplanes division, said he would not be surprised if Boeing 737 customers took a look at the neo, adding that he hoped Boeing could make a decision by year end.  THE WAITING GAME  But some experts say U.S. airlines may not be as patient as Boeing thinks. Talk of a Boeing split order underscores that reality, said Bob Mann, an airline consultant with RW Mann &amp; Co and a former fleet planner for American Airlines.  “(Boeing) have been hemming and hawing about this airplane for two years, and in the meantime Airbus has stolen a march on people who are willing to commit,” Mann said.  He said he thinks American is threatening to split the order to force Boeing to commit now to a new plane, which Boeing says would instantly render the A320neo obsolete.  Airbus declined to comment on its talks with customers, but said it is making inroads into U.S. markets.  Speculation is rampant, too, that other new entrants to the narrow-body market could land orders that might have gone to Boeing or Airbus.  Last week, Guy Hachey, chief operating officer of Bombardier’s (BBDb.TO) aerospace unit, said the Canadian company is targeting Southwest Airlines for a sale of its new CSeries airplane. Speaking at the Paris Air Show, he said Bombardier was in talks with other U.S. carriers as well.  Southwest spokeswoman Ashley Dillon said the carrier could not comment on any speculation regarding Bombardier, but added that her company did send representatives to the Paris Air Show.  AMR declined to comment on its talks with plane-makers. The airline has an average fleet age of 14.1 years, according to Airfleets.net. These numbers are at the high end of the range for the top five U.S. airlines.  But Pilarski at AVITAS said it was unrealistic to expect Boeing to win all the narrow-body orders — even from long-time customers — that soon will be up for grabs. The same is true for Airbus, he said.  “Boeing and Airbus would not be able to produce that many planes in a very short period of time,” Pilarski said.  “They definitely will have to lose some because they cannot carry everything,” he said. (Reporting by Kyle Peterson. Additional reporting by Karen Jacobs and Roy Strom. Editing by Tim Dobbyn)Our Standards:The Thomson Reuters Trust Principles.</t>
  </si>
  <si>
    <t>Aug 9 (Reuters) - Los Angeles-based brokerage firm Wedbush Securities has expanded its private client services group in California with a veteran hire from Morgan Stanley Wealth Management. Adviser Mark Heiden, who has four decades of experience in the industry, joined Wedbush in Newport Beach as a managing director of investments at the end of last month. A spokeswoman for Morgan Stanley confirmed Heiden’s departure but declined to comment further. Heiden followed his father, William Heiden, into the business. Mark Heiden’s current team includes his son, financial adviser Devin Heiden, and his daughter, client service associate Micaela Heiden. Wedbush currently has 400 advisers in 100 different offices, most of which are in the western part of the country. Wesley Long, executive vice president of Wedbush’s Private Client Services Group, says the firm is aiming to get its headcount to 700 advisers within five years, and 1,000 in the next decade. “We want to grow the business, but we’re not looking to be the next wirehouse,” he said. “We want to maintain our culture.” “Wirehouse” is an industry term used to describe the nation’s four largest brokerages: Wells Fargo Advisors, Morgan Stanley Wealth Management, Bank of America Corp’s  Merrill Lynch and UBS Wealth Management Americas.Our Standards:The Thomson Reuters Trust Principles.</t>
  </si>
  <si>
    <t>March 26 (Reuters) - Bank of America Corp’s John Addis, a senior Merrill Lynch executive in the firm’s equities division, left the company as jobs were cut, Bloomberg reported on Thursday, citing people familiar with the matter. Addis, 45, was head of Delta One Americas trading in his last role. Previously, he was based in London as head of global markets financing and futures in Europe, and managed businesses including prime brokerage, securities lending and structured products. (bloom.bg/1NeTZXQ) Todd C. Bertsch, a director responsible for sales and sales trading for smaller accounts, is also leaving the company, the report said. Bertsch joined Bank of America five years ago from Lighthouse Financial Group. The departures of Addis and Bertsch follow that of Henry Mulholland, Bank of America Merrill Lynch's head of equities for the Americas, in March. (reut.rs/1FXQp1O) Bank of America was not immediately available for comment.   (Reporting by Ankit Ajmera in Bengaluru. Editing by Richard Chang)Our Standards:The Thomson Reuters Trust Principles.</t>
  </si>
  <si>
    <t>NEW YORK (Reuters) - Bank and commodity shares led the benchmark Standard &amp; Poor’s 500 Index to a fresh five-year closing high on Tuesday on hopes that the global economy continues to mend. Travelers’ shares climbed after the insurer’s results and lifted the Dow Jones industrial average to a new five-year closing high. On Friday, both the Dow and the S&amp;P 500 ended at five-year highs after the quarterly earnings season got off to a solid start. On Monday, the U.S. stock market was closed in observance of the Martin Luther King, Jr., holiday. In Tuesday’s session, the market also gained on signals that Republican leaders in the U.S. House of Representatives aim on Wednesday to pass a bill to extend the U.S. debt limit by nearly four months to May 19. The White House welcomed the move, saying it would remove uncertainty about the issue. Investors, however, were cautious ahead of an increase in earnings reports and as the S&amp;P 500 rose for a fifth straight session. Jack de Gan, chief investment officer of Harbor Advisory Corp, in Portsmouth, New Hampshire, said better economic numbers in the United States and China, as well as more stabilization in Europe, were driving buyers into sectors associated with economic growth. “Any (bearish) news could turn us down for a day or so,” he said, referring to the recent string of gains. Freeport-McMoRan Copper &amp; Gold (FCX.N) led gains in the materials sector after it reported a 16 percent rise in fourth-quarter profit on higher production. Shares gained 4.6 percent to $35.19. The Dow Jones industrial average .DJI rose 62.51 points, or 0.46 percent, to 13,712.21 at the close. The S&amp;P 500 .SPX gained 6.58 points, or 0.44 percent, to 1,492.56. The Nasdaq Composite .IXIC added 8.47 points or 0.27 percent, to 3,143.18. Tuesday’s session marked the highest closes for both the Dow and the S&amp;P 500 since December 2007. Traders work on the floor of the New York Stock Exchange, January 14, 2013. REUTERS/Brendan McDermidTechnology shares underperformed as concerns about Apple’s (AAPL.O) ability to continue to grow at hyper speed and a weak outlook from Intel Corp (INTC.O) diminished optimism about the sector’s prospects. The S&amp;P technology index .SPLRCT added 0.16 percent for the day. In comparison, the S&amp;P energy sector index .SPNY, the S&amp;P financials index .SPSY and the S&amp;P basic materials index .SPLRCM each gained 0.9 percent. But Google (GOOG.O) shares rose 4.8 percent to above $736 in extended-hours trading after the world’s No. 1 search engine reported a jump in fourth-quarter revenue. Shares of IBM (IBM.N) added more than 4 percent to trade above $204 after the world’s largest technology services company reported earnings and revenue that beat estimates. “We expected Q4 for many tech vendors would be weak because we were expecting a lot of companies sitting on their wallets until it became clear what was going to become of the fiscal cliff,” Forrester analyst Andrew Bartels said about IBM. “Given the fact it’s Q4 and the cloud of fiscal cliff within it, it’s a positive indication that especially tech software will be doing better in the next couple of months.” During the regular session, shares of blue chips Travelers, DuPont DD.N, and Verizon Communications (VZ.N) rose following earnings. Travelers rose 2.2 percent to $77.95, a closing high. DuPont’s shares gained 1.8 percent to $47.82. Verizon’s stock rose 0.9 percent to $42.94. Thomson Reuters data through Tuesday morning showed that of the 74 S&amp;P 500 companies that have reported earnings so far, 62.2 percent have topped expectations, roughly even with the 62 percent average since 1994, but below the 65 percent average over the past four quarters. Overall, S&amp;P 500 fourth-quarter earnings are forecast to have risen 2.6 percent. That estimate is above the 1.9 percent forecast from the start of earnings season, but well below the 9.9 percent fourth-quarter earnings forecast from October 1, the data showed. U.S.-listed shares of Research in Motion RIMM.O RIM.TO rallied 13 percent to $17.90 a day after its chief executive said the Canadian company may consider strategic alliances with other companies after the launch of devices powered by RIM’s new BlackBerry 10 operating system. About 6.2 billion shares changed hands on the New York Stock Exchange, the Nasdaq and NYSE MKT, below last year’s daily average of about 6.45 billion shares. On the NYSE, advancers outnumbered decliners by a ratio of roughly 9 to 4. On the Nasdaq, five stocks rose for every three that fell. Signs of improved sentiment toward world growth were also seen in European bond markets. The yield on Portugal’s benchmark 10-year note fell below 6 percent for the first time since late 2010 on news that the country was set to tap the bond market this week for the first time since it was bailed out in 2011. &lt;GVD/EUR&gt; Reporting by Rodrigo Campos. Additional reporting by Jennifer Saba. Editing by Jan PaschalOur Standards:The Thomson Reuters Trust Principles.</t>
  </si>
  <si>
    <t>Sept 11 (IFR) - Verizon Communications sold an eight-part $49 billion bond on Wednesday, which will partly finance its $130 billion buyout of its wireless operations Verizon Wireless from Vodafone, setting a new record for the largest-ever corporate bond.  &gt; Verizon breaks record books with US$49bn bond  &gt; Verizon final order books total US$101bn  &gt; Investors disappointed as Verizon sticks to dollars   &gt; Verizon launches record-breaking US$49bn bond  &gt; Verizon nears record US$45-$49 billion bond deal   &gt; Verizon targets maximum bond deal - sources  &gt; Verizon to pay up for bond foray  &gt; Verizon announces multi-tranche dollar bond  &gt; Breakinviews - Verizon heard investing sheep in grand fashion    &gt; LPC - Fee details out on Verizon’s US$12bn bank loan Our Standards:The Thomson Reuters Trust Principles.</t>
  </si>
  <si>
    <t>BENGALURU/SAN FRANCISCO (Reuters) - Apple Inc shares slumped nearly 7 percent in after-hours trading as its fourth-quarter revenue forecast fell short of estimates and it missed some targets for iPhone sales. The shares dropped to $121 after the company released its results on Tuesday, from $130.75 at the close. The forecast overshadowed Apple’s strong sales in China, which more than doubled to $13.23 billion from a year earlier. Apple Chief Financial Officer Luca Maestri said in an interview the results in China were “spectacular” during the quarter and noted plans to open 40 stores there over the next 12 months. Without disclosing specific figures, Maestri said sales of the Apple Watch beat the company’s expectations. He noted that in the nine weeks since its launch in late April, the device has sold better than either iPhones or iPads over a similar period after their launch. Apple said on Tuesday it sold 47.5 million iPhones in the third quarter, up 35 percent from a year ago. But some analysts had expected around 49 million. Colin Gillis, an analyst for BGC Partners, said the results highlighted the vulnerability of Apple’s dependence on the iPhone and the Chinese market’s growing importance to the company. “Where are you going to find growth in the world?” he said. “You’ve done an amazing job sucking all the smartphone profits into your balance sheet, but smartphone sales are slowing. What’s going to happen when the industry matures, just like PCs did?” The company forecast revenue of $49 billion to $51 billion, missing analysts’ average estimate of $51.13 billion according to Thomson Reuters I/B/E/S. The company’s iPhone 6 and 6 Plus, which shattered iPhone sales records when they were launched, are already 10 months old. Apple had a troubled day, with its App Store, Apple Music, iTunes Store and some other services suffering disruption for more than three hours before results were released. The company said net income rose to $10.68 billion, or $1.85 per share, from $7.75 billion, or $1.28 per share, a year earlier. Customers look at their iPhones inside the Apple store on 5th Avenue in the Manhattan borough of New York City, July 21, 2015. REUTERS/Mike SegarAnalysts had expected earnings of $1.81 per share, according to Thomson Reuters I/B/E/S. Revenue rose 32.5 percent to $49.61 billion from a year earlier, beating Wall Street’s expectations of $49.43 billion. GRAPHIC: Apple earnings interactive here Reporting by Anya George Tharakan in Bengaluru and Julia Love in San Francisco. Editing by Simon Jennings and Richard ChangOur Standards:The Thomson Reuters Trust Principles.</t>
  </si>
  <si>
    <t>* Expects 30-50 basis point fall in operating margins * Raises Q4 comparable sales forecast * Holiday season comparable sales up 2.5 pct * Stock falls as much as 16 pct   (Adds analyst’s comment, details on RadioShack bankruptcy, updates shares) Jan 15 (Reuters) - Best Buy Co Inc, the largest U.S. consumer electronics chain, said it expects same-store sales growth to be flat to negative in the first two quarters of its fiscal year, citing low demand for computers and tablets. Best Buy’s shares fell as much as 16 percent during trading hours as the forecast put paid to investor’s hopes that same-store sales growth in two consecutive quarters meant the retailer was turning a corner. The market underestimated the competitive heft of online retailers such as Amazon.com Inc, which have been drawing shoppers away from brick-and-mortar electronics chains such as Best Buy, said Morningstar analyst R.J. Hottovy. “I think what investors expected was a continuation of the trends that we saw in the third and fourth quarter where you saw some improvement in domestic same-store sales and operating margins,” Hottovy said. Instead, the retailer on Thursday said it expects same-store sales to be flat to negative low-single digits in the next two quarters and operating margin to decline about 30-50 basis points. Global personal computer shipments fell 2.4 percent in the fourth quarter of 2014, according to research firm IDC, capping three years of declines. KeyBanc Capital Markets analyst Bradley Thomas said he hoped Best Buy’s forecast was conservative as he expects the industry to gain from an increase in demand for televisions, especially ultra high-definition TVs in 2015. The impending bankruptcy of struggling electronic retailer RadioShack Corp is also expected to benefit the company. Every 10 percent of sales that Best Buy picks up from RadioShack will add to 70 basis points to Best Buy’s same-store sales, Thomas said. Best Buy raised its comparable sales forecast to “near 1 percent” growth from “near flat” for the three months ending January, marking the second straight quarter of growth after three consecutive quarters of declines. The retailer also said same-store sales increased 2.5 percent in the nine weeks ended Jan. 3, helped in part by the launch of high-profile products such as Apple Inc’s  iPhone 6. Best Buy shares closed down 14 percent at $34.30 on the New York Stock Exchange on Thursday. Reporting by Ramkumar Iyer, Nayan Das and Shailaja Sharma inBengaluru. Editing by Savio D'Souza and Andrew HayOur Standards:The Thomson Reuters Trust Principles.</t>
  </si>
  <si>
    <t>(Reuters) - Three major securities brokerages must collectively reimburse customers more than $30 million for failing to waive mutual fund sales charges for thousands of accounts belonging to charities and retirement investors, Wall Street’s watchdog said on Monday. Units of Wells Fargo &amp; Co, Raymond James Financial Inc and LPL Financial Holdings Inc “failed to adequately supervise” the sale of mutual funds that offered sales charge waivers, the Financial Industry Regulatory Authority (FINRA) said in a statement. The firms, in settling the cases with FINRA, neither admitted nor denied the industry-funded regulator’s allegations, FINRA said. A Wells Fargo spokesman declined to comment. Raymond James and LPL said in statements that they self-reported the problem to FINRA, which did not impose fines, given the firms’ “extraordinary cooperation.” The overcharges involve Class A shares, which have lower fees than Class B and C shares, but require an initial sales charge. Many mutual funds, however, waive the upfront sales for certain types of retirement accounts and charities. Wells Fargo, Raymond James, and LPL had offered these waivers and disclosed them in their prospectuses, FINRA said. The case is similar to one FINRA brought last year against Bank of America’s Merrill Lynch unit, which resulted in the firm paying an $8 million fine. FINRA’s Merrill case prompted some firms to review their practices to see whether they also had failed to provide the sales charge discounts that mutual fund issuers had made available to retirement accounts and charities, said Bradley Bennett, FINRA’s enforcement chief, in a June interview. The firms had self-reported their overcharges to FINRA, leading to an investigation, Bennett had said at the time without identifying the firms. Wells Fargo, Raymond James and LPL will pay affected customers an estimated $15 million, $8.7 million and $6.3 million, respectively. The errors at the three companies have affected a total of more than 50,000 accounts at the firms since at least 2009, FINRA said. All three firms “failed to adequately supervise” the sale of mutual funds that offered sales charge waivers, FINRA said. The firms “unreasonably relied” on financial advisors to waive the charges for retirement and eligible accounts for charities, without giving the advisers “critical information and training,” FINRA said.Our Standards:The Thomson Reuters Trust Principles.</t>
  </si>
  <si>
    <t>WASHINGTON (Reuters) - The U.S. Federal Reserve pledged to draft tough rules for Wall Street while shielding smaller banks from some of the harshest impact of the global Basel III capital rules it adopted on Tuesday. The Federal Reserve Building is seen in Washington June 25, 2008. REUTERS/Yuri GripasThe central bank voted in favor of the long-awaited U.S. version of the global rules that require banks to use more equity capital to fund their business, to make them more robust after the 2007-09 credit meltdown. It provided some flexibility to benefit the housing recovery and smaller banks in its final rule, but said it would write four new rules in the coming months to address concerns about the risk the eight largest U.S. banks pose to the financial system. “The headline here is (that) community banks are getting significant relief,” said Allison Breault, an associate at law firm Cleary Gottlieb Steen &amp; Hamilton in Brussels. “The largest banking organizations are going to be subject to even stricter requirements than they had originally anticipated,” she said. The Basel III accord, named after the Swiss city that is home to its overseer, the Bank for International Settlements, was drawn up to make banks more stable in the wake of the worst financial crisis since the Great Depression. The pact, which will be phased in starting next year, will force most banks to hold about three times as much top-quality capital as is required under existing rules, to reduce their risk and protect taxpayers from costly bailouts. Analysts at Barclays said there were no major negative surprises in the rules, and the KBW Bank Index of bank stocks was up 0.6 percent in early afternoon trading in a market that was slightly weaker overall. Nearly 95 percent of banks with more than $10 billion in total assets were already meeting the Fed’s minimum requirement of 7 percent common equity tier 1 capital, with a modest total capital shortfall of $2.5 billion. LITTLE TO CHEER The final rule - which numbers 972 pages - drops a provision from the original proposal that would have forced banks to set aside more capital to fund their residential mortgage business. “The mortgage industry ... fared incredibly well in the final Basel III rulemaking,” said Isaac Boltansky, a policy analyst with Compass point Research and Trading, adding it was a “significant win” for the mortgage industry. Small banks can also opt out of a costly requirement that would have forced them to adjust the value of securities in their trading book on a frequent basis. But the largest firms did not get any notable carveouts. “For the biggest banks, there is little to cheer,” said Jaret Seiberg, a financial analyst at Guggenheim Partners, a financial services firm. The Fed said it was drafting four new rules that would go beyond what the Basel accord called for, including a hard cap on how much banks can borrow to fund their business, known as a leverage ratio, and more capital surcharges. There has been rising concern among U.S. politicians that the Basel pact, which still allows banks to measure risk using their own mathematical models, does not do enough to prevent a repeat from the most recent crisis. The Fed appears to have taken some of that on board, as Daniel Tarullo, in charge of financial supervision at the Fed, said bank regulators are working on four new rules for the country’s biggest banks in the coming months. Much of the debate has focused on the leverage ratio, which does not take into account banks’ risk-weightings and is set at 3 percent in Basel, which many critics of Basel say makes it an unambitious goal. Tarullo agreed. “The Basel III leverage ratio seems to have been set too low to be an effective counterpart to the combination of risk-weighted capital measures that have been agreed internationally,” he said. SYSTEMICALLY IMPORTANT U.S. bank regulators are also working on a rule to address risks in short-term wholesale funding, a rule on combined equity and long-term debt, and a capital surcharge for banks that pose a potential threat to the entire system. These Systemically Important Financial Institutions (SIFI) are: JP Morgan. Citigroup. Bank of America. Wells Fargo. Goldman Sachs. Morgan Stanley. Bank of New York Mellon and State Street. Two other U.S. bank regulators - the Office of the Comptroller of the Currency and the Federal Deposit Insurance Corporation - also must approve the Basel rules, which they had proposed together with the Fed. The OCC’s head, Thomas Curry, said in a press release that he intends to sign the rule next week. The FDIC has scheduled a meeting for July 9, and will be the first to put out a proposed rule for a bank leverage ratio. The FDIC’s second-in-command, Tom Hoenig, is an outspoken critic of Basel III, which he says allows lenders to appear well-capitalized when they are not. He has said the rules are flawed because they give the banks latitude to use complicated measurements of how risky their loans are to determine the capital they must hold. The Fed’s final rule made no major changes to the timeline with which the Basel rules will be introduced compared to the proposed rule, nor to the minimum capital that banks need to hold as a percentage of their total assets. Additional reporting by Margaret Chadbourn, Peter Rudegeair and David Henry. editing by Karey Van Hall, Chizu Nomiyama, G CrosseOur Standards:The Thomson Reuters Trust Principles.</t>
  </si>
  <si>
    <t>June 14 (Reuters) - The following are the top stories on the business pages of British newspapers. Reuters has not verified these stories and does not vouch for their accuracy. The Telegraph HAMPTON BRINGS IN HEAD HUNTER TO REPLACE STEPHEN HESTER Sir Philip Hampton has asked one of the City’s best known head hunters to lead the search for a new chief executive for the Royal Bank of Scotland. (r.reuters.com/qyf88t) BOMBARDIER BLOW AS SIEMENS WINS 1.6 BLN STG THAMESLINK DEAL Ministers are embroiled in a jobs for British workers row after confirming that Siemens had won the 1.6 billion pound contract to build rolling stock for the Thameslink line. (r.reuters.com/ryf88t) FRACKING WILL MEAN LOWER ENERGY BILLS, CUADRILLA VOWS Fracking will mean lower energy bills for British households, Cuadrilla vowed on Thursday, as it secured 160 million pound backing from Centrica to begin joint shale gas drilling next year. (r.reuters.com/tyf88t) The Guardian MULBERRY PROFITS FALL FOR FIRST TIME IN FOUR YEARS AS ASIAN CUSTOMERS CUT BACK Mulberry’s profits have fallen for the first time in four years as Asian suppliers cut back on wholesale orders from the luxury goods maker and tourists rein in spending. (r.reuters.com/bag88t) MARK CARNEY: BANK GOVERNOR’S JOURNEY FROM WILDERNESS TO HEART OF THE CITY Mark Carney, the Canadian banker hand-picked by chancellor George Osborne to take the reins at the Bank of England has a life motto: “Learn, Earn, Serve”. And so far, it has all gone exactly to plan. (r.reuters.com/fag88t) SSE BOSS IAN MARCHANT RECEIVES 1 MLN STG PAYOUT DESPITE RESIGNATION The chief executive of energy company SSE, Ian Marchant, received an additional 1 million pounds in pay this March despite announcing in January that he was resigning. (r.reuters.com/gag88t) The Times SIR PHILIP HAMPTON SET TO DEPART AS RBS SHARES SLIDE The chairman of Royal Bank of Scotland has signalled that he is likely to stand down soon in the latest upheaval involving the taxpayer-owned bank, as its shares tumbled today. (r.reuters.com/hag88t) MPs DEMAND INQUIRY INTO GOOGLE TAX POLICY MPs have urged the taxman to investigate whether Google  is “acting lawfully” in processing UK sales through its Irish branch to avoid tax. (r.reuters.com/jag88t) The Independent RBS TO CUT 2,000 MORE JOBS AS SHARES TUMBLE Royal Bank of Scotland confirmed plans for the loss of 2,000 investment banking jobs today as its shares tumbled on the back of chief executive Stephen Hester’s surprise exit. (r.reuters.com/kag88t) TABLETS AND TVs PROMPT ARGOS SALES GROWTH Catalogue retailer Argos posted its fourth consecutive quarter of sales growth, driven by buoyant demand for tablets and televisions. (r.reuters.com/mag88t) PAY CUT LEAVES BURBERRY BOSS ANGELA AHRENDTS ON 6.8 MLN STG Burberry chief executive Angela Ahrendts has seen her annual pay more than halve but still collected a 6.8 million pound windfall, the company’s annual report showed. r.reuters.com/nag88t Compiled by Abhishek Takle in Bangalore. Editing by EricWalshOur Standards:The Thomson Reuters Trust Principles.</t>
  </si>
  <si>
    <t>NEW YORK (Reuters) - A New York City education panel should delay voting on a $120 million contract with Verizon Communications Inc until the telephone company agrees to a new contract for 45,000 striking workers, two city officials said on Wednesday.  A striking Verizon worker walks the picket line in front of a Verizon wireless store in New York August 15, 2011. REUTERS/Brendan McDermidIn making the recommendation, Democratic City Comptroller John Liu became the first city politician to pressure Verizon to settle the strike, which began on August 7 after negotiations for a new contract failed.  New York City’s Public Advocate Bill de Blasio, also called for a delay of the vote the day after Verizon said it started warning employees their healthcare benefits would end on August 31 if they are still on strike.  More than half the workers in Verizon’s wireline business, which provides Internet, telephone and television services, walked out after their unions said the company was asking for too many concessions in areas such as healthcare and pensions.  New York City’s Panel for Education Policy plans to vote on Wednesday on whether to let the city Department of Education allocate a $120 million contract to Telesector Resources Group, which is part of Verizon, Liu said.  “No city agency should take sides in a disagreement between labor and management and a ‘yes’ vote would equate to a validation of Verizon’s demands,” Comptroller John Liu said in a statement. “Instead, the suitable action would be to wait until an agreement is reached.”  A Verizon representative said Liu’s call was a “short-term event” that would have no impact on Verizon’s “ability to fulfill the City’s communications needs.”  “This contract would mean additional work for the currently striking workers,” spokesman John Bonomo said.  Verizon technicians and customer service representatives, have gone on strike in nine northeast and mid-Atlantic states and Washington, DC, at a time when governors and mayors around the nation are pressuring unionized public workers to accept cost-saving concessions ranging from wage freezes to higher pension contributions — or risk layoffs.  The city’s pension funds own Verizon shares so the city comptroller also could use the clout these holdings give him to turn the heat up further on Verizon.  Liu’s spokesman was not immediately available to comment.  De Blasio said the Department of Education should “immediately develop an alternate plan to provide schools with wireless services.”  The full contract is estimated at $175 million and could include other agencies, Liu said. Verizon is expected to report revenue of $110.8 billion for 2011, according to Thomson Reuters I/B/E/S.  Bargaining continued on Wednesday between the company and the Communications Workers of America (CWA) and the International Brotherhood of Electrical Workers (IBEW).  Analysts said it was not immediately clear if the politician’s moves would affect the bargaining, but one noted the strike would likely have an economic impact on Verizon as managers try to cover for striking workers.  “There’ll be some charges they have to take. There’ll be overtime they’ll have to pay their managers and customer installations will probably be down,” said Piper Jaffray analyst Christopher Larsen, but he said there would likely be a “longer term benefit” for the company.  Spokesmen for Mayor Michael Bloomberg, New York Governor Andrew Cuomo and New Jersey Governor Chris Christie, whose state is one of the nine with striking Verizon workers, had no immediate comment.  Part of the New York City comptroller’s job includes “registering” contracts and Liu said he did so in May. Liu did not say whether he could cancel that action or otherwise block the contract.  Verizon shares closed up 73 cents, or 2 percent, at $35.61 on New York Stock Exchange.  Additional by Lisa Lambert in Washington, D.C.. editing by Padraic Cassidy, Jan Paschal and Andre GrenonOur Standards:The Thomson Reuters Trust Principles.</t>
  </si>
  <si>
    <t>BREVAN HOWARD CAPITALISES ON TURMOIL   Brevan Howard, the world's largest macro hedge fund, has made close to $1.5 billion over the past three weeks on the back of turmoil in the global markets. here   SHORT-SELLING EXTENDED UNTIL LATE SEPTEMBER   Short-selling bans on selected European bank stocks have been extended until the end of September in an unprecedented degree of regulatory coordination. here  BUFFETT INVESTS BIG IN BOFA   Warren Buffett's Berkshire Hathaway (BRKa.N) has agreed to invest $5 billion (3 billion pounds) to shore up confidence in Bank of America , in a deal that underscores the billionaire's role in stabilising U.S. financial institutions in times of crisis. here   CO-OP CAUTIOUS OVER BID FOR LLOYD’S   The chief executive of the Co-operative Group sounded a cautionary note on its bid for some of Lloyds Banking Group's  branches saying it was still considering whether such a move would make sense for the mutual. here   EX-LEHMAN INVESTORS TO SETTLE LAWSUIT   Dick Fuld, the former chief executive of Lehman Brothers  , and 13 others have agreed to pay $90 million to settle a shareholder lawsuit alleging the former executives and board members misled investors about the bank's financial health before its bankruptcy filing. here  MIGRATION INTO UK RISES BY 21 PERCENT   Net migration into Britain rose by 21 percent last year to 239,000 on the back of a significant fall in people leaving the country and a net increase in migrants from eastern Europe, according to the Office for National Statistics. here  FINANCE MINISTERS MOVE TO SAVE GREEK BAILOUT   Euro zone finance ministry officials will try to rescue their 109 billion euro Greek bailout deal by overhauling a controversial Finnish collateral agreement with Athens to open it up to other European creditor countries. here   (Reporting by Stephen Mangan)  Our Standards:The Thomson Reuters Trust Principles.</t>
  </si>
  <si>
    <t>NEW YORK, April 15 (Reuters) - Bank of America said on Wednesday that first-quarter profit and revenue fell in its Global Wealth and Investment Management division from a year earlier on lower commission income and higher expenses. The unit, which includes the Merrill Lynch brokerage and U.S. Trust private banking business, was also hurt by falling interest rates, the company said. In a conference call with investors, Bank of America Chief Executive Brian Moynihan defended the performance of Merrill Lynch Wealth Management head John Thiel. According to some published reports, Thiel has lost the confidence of some veteran Merrill brokers. “John Thiel does a great job for us,” Moynihan said. Wealth management remains the smallest of Bank of America’s four businesses but is highly prized because of its low demands on capital and its usually stable revenue production that offsets volatile trading activities at the bank. Last quarter, however, net income in the wealth businesses fell 11 percent from a year earlier to $651 million. Revenue was off 1 percent to $4.5 billion. That resulted in a drop in profit margin to 23 percent from 26 percent one year earlier and 25 percent in the last quarter of 2014. Bank of America as a whole returned to profitability in the second quarter, booking $2.98 billion of net income and beating analysts’ expectations. The bank has been encouraging Merrill’s more than 14,000 brokers to sell mortgages and other loans to their investment clients. Despite initial resistance, loan balances at Merrill rose 9 percent from a year ago to an average of $126 billion. Despite the lending spurt, net interest income in the wealth division fell by $134 million from a year ago to $1.4 billion during the quarter. Executives attributed about half of the net interest decline to a new accounting rule that affected wealth management particularly hard. In addition, expenses rose 3 percent from a year earlier to $3.5 billion, which Moynihan, on the investor call, attributed to hiring at Merrill and U.S. Trust. Merrill ended the quarter with 14,183 brokers, a net increase of 98 brokers over the past three months. Moynihan said revenue weakness last quarter reflected lower commissions as Merrill converts brokerage clients from commission-based trading to fee-based advisory accounts. Offsetting some of the commission loss was an 11 percent rise in asset management fees at Merrill to $1.65 billion.   (Reporting By Elizabeth Dilts. editing by Andrew Hay)Our Standards:The Thomson Reuters Trust Principles.</t>
  </si>
  <si>
    <t>Thomson Reuters April 17, 2015 - Diary of S&amp;P 500 Corporate earnings for U.S. companiesmonth ahead.         S&amp;P 500 Earnings - MONTH AHEAD     Dividends                           Non S&amp;P 500 - Weekly             Federal Reserve events              ConferenceCall/Webcast - Weekly  Meetings - Weekly                           ** This Diary does not provide the EPS estimate figures. EPS figures can retrived from Eikon.        Steps in Eikon to retrive the EPS:-     Eikon Indicator-&gt; Equities Guide-&gt; Top Indices-&gt; S&amp;P 500-&gt; Events-&gt; Select Event types-&gt;Select the company-&gt; Estimates             If you require any clarifications, please contact us:- diaries@thomsonreuters.com          ** Please Note - All times given are in GMT unless otherwise stated **          S&amp;P 500 EARNINGS  - - - - - - - - - - - - - - - - - - - - - - - - - - - - - - - - - DATE     GMT/MP  COMPANY NAME AND PERIOD                   SYMBOL    17 Apr    BMO    Q1 2015 Comerica Inc                      17 Apr    BMO    Q1 2015 General Electric Co               17 Apr    BMO    Q1 2015 Honeywell International Inc       17 Apr    BMO    Q1 2015 Reynolds American Inc             20 Apr    BMO    Q1 2015 Halliburton Co                    20 Apr    BMO    Q1 2015 Hasbro Inc                        20 Apr    AMC    Q1 2015 International Business Machines   20 Apr    AMC    Q3 2015 Lam Research Corp                 20 Apr    BMO    Q1 2015 Morgan Stanley                    20 Apr    BMO    Q1 2015 M&amp;T Bank Corp                     20 Apr    BMO    Q1 2015 Royal Caribbean Cruises Ltd       20 Apr    BMO    Q1 2015 SunTrust Banks Inc                20 Apr    AMC    Q1 2015 Zions BanCorp.                    21 Apr    AMC    Q1 2015 Amgen Inc                         21 Apr    BMO    Q1 2015 Allegheny Technologies Inc        21 Apr    BMO    Q1 2015 Baker Hughes Inc                  21 Apr    AMC    Q1 2015 Broadcom Corp                     21 Apr    AMC    Q1 2015 Chipotle Mexican Grill Inc        21 Apr    BMO    Q1 2015 E I du Pont de Nemours and Co     21 Apr    AMC    Q1 2015 Discover Financial Services       21 Apr    11:00  Q1 2015 Dover Corp                        21 Apr    BMO    Q1 2015 Fifth Third Bancorp               21 Apr    AMC    Q1 2015 FMC Technologies Inc              21 Apr    BMO    Q1 2015 Gannett Co Inc                    21 Apr    BMO    Q1 2015 Genuine Parts Co                  21 Apr    BMO    Q1 2015 Harley-Davidson Inc               21 Apr    AMC    Q1 2015 Intuitive Surgical Inc            21 Apr    12:00  Q1 2015 Illinois Tool Works Inc           21 Apr    BMO    Q1 2015 Kimberly-Clark                    21 Apr    BMO    Q1 2015 Kansas City Southern              21 Apr    BMO    Q1 2015 Lockheed Martin Corp              21 Apr    AMC    Q1 2015 Navient Corp                      21 Apr    BMO    Q1 2015 Northern Trust Corp               21 Apr    BMO    Q1 2015 Omnicom Group Inc                 21 Apr    BMO    Q1 2015 PACCAR Inc                        21 Apr    BMO    Q1 2015 Prologis Inc                      21 Apr    BMO    Q1 2015 Regions Financial Corp            21 Apr    20:00  Q1 2015 Stryker Corp                      21 Apr    BMO    Q1 2015 Travelers Companies Inc           21 Apr    11:15  Q1 2015 Under Armour Inc                  21 Apr    AMC    Q1 2015 United Rentals Inc                21 Apr    BMO    Q1 2015 United Technologies Corp          21 Apr    11:30  Q1 2015 Verizon Communications Inc        21 Apr    AMC    Q1 2015 Yahoo! Inc                        21 Apr    AMC    Q1 2015 Yum! Brands Inc                   22 Apr    BMO    Q1 2015 Abbott Laboratories               22 Apr    AMC    Q1 2015 Ameriprise Financial Inc          22 Apr    BMO    Q1 2015 AutoNation Inc                    22 Apr    BMO    Q1 2015 Amphenol Corp                     22 Apr    BMO    Q1 2015 Boeing Co                         22 Apr    BMO    Q1 2015 Bank of New York Mellon Corp      22 Apr    AMC    Q1 2015 Citrix Systems Inc                22 Apr    BMO    Q2 2015 D.R. Horton Inc                   22 Apr    AMC    Q1 2015 eBay Inc                          22 Apr    AMC    Q1 2015 Equifax Inc                       22 Apr    BMO    Q1 2015 EMC Corp                          22 Apr    AMC    Q1 2015 Facebook Inc                      22 Apr    20:00  Q2 2015 F5 Networks Inc                   22 Apr    BMO    Q1 2015 Huntington Bancshares Inc         22 Apr    BMO    Q1 2015 The Coca-Cola Co                  22 Apr    BMO    Q1 2015 McDonald's Corp                   22 Apr    BMO    Q1 2015 Nielsen NV                        22 Apr    AMC    Q1 2015 O'Reilly Automotive Inc           22 Apr    AMC    Q2 2015 Qualcomm Inc                      22 Apr    BMO    Q1 2015 Ryder System, Inc.                22 Apr    AMC    Q1 2015 SL Green Realty Corp              22 Apr    BMO    Q1 2015 St. Jude Medical Inc              22 Apr    AMC    Q1 2015 AT&amp;T Inc                          22 Apr    AMC    Q1 2015 Torchmark Corp                    22 Apr    BMO    Q1 2015 Thermo Fisher Scientific Inc      22 Apr    BMO    Q1 2015 T. Rowe Price Group Inc           22 Apr    AMC    Q1 2015 Tractor Supply Co                 22 Apr    AMC    Q1 2015 Texas Instruments Inc             22 Apr    AMC    Q4 2015 Xilinx Inc                        23 Apr    BMO    Q1 2015 AbbVie Inc                        23 Apr    BMO    Q1 2015 American Electric Power Company   23 Apr    AMC    Q1 2015 Altera Corp                       23 Apr    BMO    Q1 2015 Alexion Pharmaceuticals Inc       23 Apr    AMC    Q1 2015 Amazon.com Inc                    23 Apr    BMO    Q1 2015 Baxter International Inc          23 Apr    BMO    Q1 2015 BB&amp;T Corp                         23 Apr    AMC    Q1 2015 C R Bard Inc                      23 Apr    BMO    Q1 2015 Cameron International Corp        23 Apr    11:30  Q1 2015 Caterpillar Inc                   23 Apr    AMC    Q1 2015 Chubb Corp                        23 Apr    BMO    Q1 2015 CMS Energy Corp                   23 Apr    AMC    Q1 2015 Capital One Financial Corp        23 Apr    BMO    Q2 2015 Rockwell Collins Inc              23 Apr    BMO    Q1 2015 Quest Diagnostics Inc             23 Apr    10:00  Q1 2015 Danaher Corp                      23 Apr    BMO    Q1 2015 Dow Chemical Co                   23 Apr    BMO    Q1 2015 Dr Pepper Snapple Group Inc       23 Apr    BMO    Q1 2015 EQT Corp                          23 Apr    AMC    Q1 2015 E*TRADE Financial Corp            23 Apr    AMC    Q1 2015 Edwards Lifesciences Corp         23 Apr    BMO    Q1 2015 Freeport-McMoRan Inc              23 Apr           Q1 2015 General Motors Co                 23 Apr    AMC    Q1 2015 Google Inc                        23 Apr    AMC    Q1 2015 Hanesbrands Inc                   23 Apr    BMO    Q2 2015 Helmerich &amp; Payne Inc             23 Apr    BMO    Q1 2015 Hershey Co                        23 Apr    11:00  Q1 2015 Ingersoll-Rand PLC                23 Apr    BMO    Q2 2015 Johnson Controls Inc              23 Apr    AMC    Q1 2015 Juniper Networks Inc              23 Apr    AMC    Q3 2015 KLA-Tencor Corp                   23 Apr    BMO    Q1 2015 Eli Lilly and Co                  23 Apr    10:30  Q1 2015 Southwest Airlines Co             23 Apr    BMO    Q1 2015 Mead Johnson Nutrition Co         23 Apr    BMO    Q1 2015 3M Company                        23 Apr    BMO    Q1 2015 Altria Group Inc                  23 Apr    AMC    Q3 2015 Microsoft Corp                    23 Apr    BMO    Q1 2015 NASDAQ OMX Group Inc              23 Apr    AMC    Q1 2015 Newmont Mining Corp               23 Apr    BMO    Q1 2015 Nucor Corp                        23 Apr    BMO    Q1 2015 PepsiCo Inc                       23 Apr    AMC    Q1 2015 Principal Financial Group Inc     23 Apr    BMO    Q3 2015 Procter &amp; Gamble Co               23 Apr    BMO    Q1 2015 PulteGroup Inc                    23 Apr    AMC    Q1 2015 Robert Half                       23 Apr    AMC    Q1 2015 Republic Services Inc             23 Apr    11:00  Q1 2015 Raytheon Co                       23 Apr    AMC    Q2 2015 Starbucks Corp                    23 Apr    BMO    Q1 2015 Snap-On Inc                       23 Apr    AMC    Q1 2015 Stericycle Inc                    23 Apr    BMO    Q1 2015 Stanley Black &amp; Decker Inc        23 Apr    AMC    Q1 2015 Southwestern Energy Co            23 Apr    BMO    Q1 2015 Union Pacific Corp                23 Apr    AMC    Q1 2015 Verisign Inc                      24 Apr    BMO    Q1 2015 American Airlines Group Inc       24 Apr    BMO    Q1 2015 Biogen Idec Inc                   24 Apr    BMO    Q1 2015 Cabot Oil &amp; Gas Corp              24 Apr    BMO    Q1 2015 DTE Energy Co                     24 Apr    BMO    Q1 2015 FLIR Systems Inc                  24 Apr    BMO    Q1 2015 Interpublic Group of Companies    24 Apr    BMO    Q1 2015 Simon Property Group Inc          24 Apr    BMO    Q1 2015 State Street Corp                 24 Apr    BMO    Q1 2015 Ventas Inc                        24 Apr    11:00  Q1 2015 Xerox Corp.                       27 Apr    AMC    Q2 2015 Apple Inc                         27 Apr    AMC    Q1 2015 AvalonBay Communities Inc         27 Apr    AMC    Q1 2015 Boston Properties Inc             27 Apr    AMC    Q1 2015 C.H. Robinson Worldwide Inc       27 Apr    AMC    Q1 2015 General Growth Properties Inc     27 Apr    AMC    Q1 2015 Hartford Financial Services Group 27 Apr    BMO    Q1 2015 Laboratory Corp. of America       27 Apr    AMC    Q1 2015 Plum Creek Timber Company Inc     27 Apr    BMO    Q1 2015 Roper Industries Inc              28 Apr    10:00  Q1 2015 Aetna Inc                         28 Apr    AMC    Q1 2015 Aflac Inc                         28 Apr    AMC    Q1 2015 Akamai Technologies Inc           28 Apr    BMO    Q1 2015 Bristol-Myers Squibb Co           28 Apr    BMO    Q1 2015 Boston Scientific Corp            28 Apr    AMC    Q1 2015 Cincinnati Financial Corp         28 Apr    BMO    Q1 2015 Cummins Inc                       28 Apr    10:45  Q1 2015 CONSOL Energy Inc                 28 Apr    BMO    Q3 2015 Coach Inc                         28 Apr    BMO    Q1 2015 Ecolab Inc                        28 Apr    AMC    Q1 2015 Edison International              28 Apr    AMC    Q1 2015 Equity Residential                28 Apr    AMC    Q1 2015 Express Scripts Holding Co        28 Apr    BMO    Q1 2015 Entergy Corp                      28 Apr    11:00  Q1 2015 Ford Motor Co                     28 Apr    AMC    Q1 2015 AGL Resources Inc                 28 Apr    BMO    Q1 2015 Corning Inc                       28 Apr    AMC    Q1 2015 Genworth Financial Inc            28 Apr    BMO    Q1 2015 Hospira Inc                       28 Apr    BMO    Q2 2015 Jacobs Engineering Group Inc      28 Apr    20:05  Q1 2015 Kraft Foods Group Inc             28 Apr    BMO    Q1 2015 Masco Corp                        28 Apr    BMO    Q1 2015 McGraw Hill Financial Inc         28 Apr    BMO    Q1 2015 Merck &amp; Co Inc                    28 Apr    BMO    Q1 2015 National Oilwell Varco Inc        28 Apr    AMC    Q1 2015 Owens-Illinois Inc                28 Apr    BMO    Q1 2015 Pfizer Inc                        28 Apr    BMO    Q3 2015 Parker Hannifin Corp.             28 Apr    AMC    Q1 2015 Range Resources Corp              28 Apr    AMC    Q1 2015 TECO Energy Inc                   28 Apr    AMC    Q1 2015 Total System Services Inc         28 Apr    BMO    Q1 2015 Textron Inc                       28 Apr    BMO    Q1 2015 United Parcel Service, Inc.       28 Apr    BMO    Q1 2015 Valero Energy Corp                28 Apr    BMO    Q1 2015 Waters Corp                       28 Apr    AMC    Q3 2015 Western Digital Corp              28 Apr    BMO    Q1 2015 Wyndham Worldwide Corp            29 Apr    BMO    Q2 2015 ADT Corp                          29 Apr    BMO    Q1 2015 Ametek Inc                        29 Apr    10:00  Q1 2015 Anthem Inc.                       29 Apr    12:30  Q1 2015 Avery Dennison Corp               29 Apr    BMO    Q2 2015 Franklin Resources Inc            29 Apr    AMC    Q1 2015 Equinix Inc                       29 Apr    BMO    Q1 2015 Eaton Corp. PLC                   29 Apr    BMO    Q1 2015 Exelon Corp                       29 Apr    BMO    Q1 2015 General Dynamics Corp             29 Apr    BMO    Q1 2015 Garmin Ltd                        29 Apr    BMO    Q1 2015 Goodyear Tire &amp; Rubber Co         29 Apr    BMO    Q1 2015 Hess Corp                         29 Apr    BMO    Q1 2015 Starwood Hotels &amp; Resorts         29 Apr    10:00  Q1 2015 Humana Inc.                       29 Apr    BMO    Q1 2015 International Paper Co            29 Apr    AMC    Q1 2015 Lincoln National Corp             29 Apr    BMO    Q1 2015 Level 3 Communications Inc        29 Apr    BMO    Q1 2015 MasterCard Inc                    29 Apr    AMC    Q1 2015 Macerich Co                       29 Apr    AMC    Q1 2015 Marriott International Inc        29 Apr    12:00  Q1 2015 Mondelez International Inc        29 Apr    AMC    Q1 2015 Murphy Oil Corp                   29 Apr    BMO    Q1 2015 MeadWestvaco Corp                 29 Apr    BMO    Q1 2015 NextEra Energy Inc                29 Apr    BMO    Q1 2015 Northrop Grumman Corp             29 Apr    12:00  Q1 2015 Norfolk Southern Corp             29 Apr    AMC    Q1 2015 Realty Income Corp                29 Apr           Q1 2015 PG&amp;E Corp                         29 Apr    BMO    Q1 2015 Praxair Inc                       29 Apr    AMC    Q1 2015 QEP Resources Inc                 29 Apr    11:30  Q1 2015 Southern Co                       29 Apr    BMO    Q1 2015 Time Warner Inc                   29 Apr    AMC    Q1 2015 Unum Group                        29 Apr    AMC    Q2 2015 Varian Medical Systems Inc        29 Apr    AMC    Q1 2015 Vertex Pharmaceuticals Inc        29 Apr    BMO    Q1 2015 Waste Management Inc              29 Apr    AMC    Q1 2015 Williams Companies Inc            30 Apr    BMO    Q2 2015 AmerisourceBergen Corp            30 Apr    BMO    Q3 2015 Automatic Data Processing Inc     30 Apr    AMC    Q1 2015 American International Group Inc  30 Apr    AMC    Q1 2015 Apartment Investment &amp; Management 30 Apr    11:00  Q1 2015 American Tower Corp               30 Apr    BMO    Q2 2015 Air Products and Chemicals Inc    30 Apr    BMO    Q4 2015 Airgas Inc                        30 Apr    BMO    Q1 2015 Ball Corp                         30 Apr    BMO    Q1 2015 BorgWarner Inc                    30 Apr    BMO    Q3 2015 Cardinal Health Inc               30 Apr    BMO    Q1 2015 Coca-Cola Enterprises Inc         30 Apr    BMO    Q1 2015 Celgene Corp                      30 Apr    BMO    Q1 2015 Cigna Corp                        30 Apr    BMO    Q1 2015 Colgate-Palmolive Co              30 Apr    BMO    Q1 2015 CME Group Inc                     30 Apr    BMO    Q1 2015 ConocoPhillips                    30 Apr    BMO    Q1 2015 Delphi Automotive PLC             30 Apr    AMC    Q1 2015 Eastman Chemical Co               30 Apr    AMC    Q1 2015 Expedia Inc                       30 Apr    BMO    Q1 2015 Fidelity National Information     30 Apr    AMC    Q1 2015 Fluor Corp                        30 Apr    AMC    Q1 2015 Gilead Sciences Inc               30 Apr    12:00  Q3 2015 Harman International Industries   30 Apr    BMO    Q1 2015 Host Hotels &amp; Resorts Inc         30 Apr    AMC    Q1 2015 Leggett &amp; Platt                   30 Apr    BMO    Q1 2015 L-3 Communications Holdings Inc   30 Apr    BMO    Q1 2015 Marsh &amp; McLennan Companies Inc    30 Apr    BMO    Q1 2015 Mosaic Co                         30 Apr    BMO    Q1 2015 Marathon Petroleum Corp           30 Apr    BMO    Q1 2015 NiSource Inc                      30 Apr    BMO    Q1 2015 Pitney Bowes Inc                  30 Apr    AMC    Q1 2015 PerkinElmer Inc                   30 Apr    AMC    Q1 2015 Public Storage                    30 Apr    12:00  Q1 2015 Phillips 66                       30 Apr    BMO    Q2 2015 Rockwell Automation Inc           30 Apr    BMO    Q1 2015 SCANA Corp                        30 Apr    BMO    Q1 2015 Sealed Air Corp                   30 Apr    AMC    Q2 2015 Skyworks Solutions Inc            30 Apr    BMO    Q1 2015 Time Warner Cable Inc             30 Apr    AMC    Q2 2015 Visa Inc                          30 Apr    BMO    Q2 2015 Viacom Inc                        30 Apr    AMC    Q1 2015 Western Union Co                  30 Apr    BMO    Q1 2015 Xcel Energy Inc                   30 Apr           Q1 2015 Exxon Mobil Corp                  30 Apr    11:00  Q1 2015 Xylem Inc                         30 Apr    11:30  Q1 2015 Zimmer Holdings Inc               01 May    BMO    Q1 2015 Aon PLC                           01 May    BMO    Q3 2015 Clorox Co                         01 May    BMO    Q1 2015 CVS Health Corp                   01 May    BMO    Q1 2015 Chevron Corp                      01 May    11:00  Q1 2015 Duke Energy Corp                  01 May    BMO    Q1 2015 Moody's Corp                      01 May    BMO    Q1 2015 Newell Rubbermaid Inc             01 May    BMO    Q1 2015 Public Service Enterprise Group   01 May    BMO    Q1 2015 Pinnacle West Capital Corp        01 May    BMO    Q1 2015 Weyerhaeuser Co                   04 May    BMO    Q1 2015 Comcast Corp                      04 May    BMO    Q1 2015 Cognizant Technology Solutions    04 May    BMO    Q1 2015 Cablevision Systems Corp          04 May           Q1 2015 Dominion Resources Inc            04 May    BMO    Q1 2015 Diamond Offshore Drilling Inc     04 May    AMC    Q1 2015 DaVita HealthCare Partners Inc    04 May    AMC    Q1 2015 EOG Resources Inc                 04 May    BMO    Q1 2015 Loews Corp                        04 May    BMO    Q3 2015 Perrigo Company PLC               04 May    BMO    Q3 2015 Sysco Corp                        04 May    AMC    Q1 2015 Tenet Healthcare Corp             04 May    BMO    Q2 2015 Tyson Foods                       04 May    AMC    Q1 2015 Cimarex Energy Co                 05 May    BMO    Q1 2015 Archer Daniels Midland Co         05 May    AMC    Q1 2015 Allstate Corp                     05 May    AMC    Q1 2015 Centurylink Inc                   05 May    AMC    Q2 2015 Walt Disney Co                    05 May    11:00  Q1 2015 Discovery Communications Inc      05 May    BMO    Q1 2015 Directv                           05 May    AMC    Q1 2015 Devon Energy Corp                 05 May    AMC    Q4 2015 Electronic Arts Inc               05 May    BMO    Q3 2015 The Estée Lauder Companies Inc.   05 May    BMO    Q2 2015 Emerson Electric Co               05 May    AMC    Q1 2015 Fiserv Inc                        05 May    AMC    Q1 2015 Frontier Communications Corp      05 May    BMO    Q1 2015 HCP Inc                           05 May    BMO    Q1 2015 Intercontinental Exchange Inc     05 May    BMO    Q1 2015 Kellogg Co                        05 May    BMO    Q2 2015 Mallinckrodt Plc                  05 May    BMO    Q1 2015 Noble Energy Inc                  05 May    AMC    Q1 2015 Newfield Exploration Co           05 May    AMC    Q3 2015 News Corp                         05 May    AMC    Q1 2015 ONEOK Inc                         05 May    AMC    Q1 2015 Pioneer Natural Resources Co      05 May    AMC    Q1 2015 Integrys Energy Group Inc         05 May    11:00  Q1 2015 Wisconsin Energy Corp             05 May    BMO    Q1 2015 Zoetis Inc                        06 May    AMC    Q1 2015 CF Industries Holdings Inc        06 May    BMO    Q1 2015 Chesapeake Energy Corp            06 May    AMC    Q1 2015 Essex Property Trust Inc          06 May           Q1 2015 Expeditors International          06 May    20:00  Q3 2015 Twenty-First Century Fox Inc      06 May    AMC    Q2 2015 Keurig Green Mountain Inc         06 May    AMC    Q1 2015 Kimco Realty Corp                 06 May    AMC    Q1 2015 Metlife Inc                       06 May    AMC    Q1 2015 Marathon Oil Corp                 06 May    BMO    Q1 2015 Motorola Solutions Inc            06 May    BMO    Q1 2015 Occidental Petroleum Corp         06 May    AMC    Q1 2015 Prudential Financial Inc          06 May    BMO    Q1 2015 Spectra Energy Corp               06 May    AMC    Q1 2015 TripAdvisor Inc                   06 May    AMC    Q2 2015 Whole Foods Market Inc            07 May    BMO    Q1 2015 Ameren Corp                       07 May    12:00  Q1 2015 Apache Corp                       07 May    BMO    Q2 2015 Becton Dickinson and Co           07 May    AMC    Q1 2015 CBS Corp                          07 May    AMC    Q1 2015 Cerner Corp                       07 May    AMC    Q1 2015 Mohawk Industries Inc             07 May    BMO    Q1 2015 Priceline Group Inc               07 May    BMO    Q1 2015 PPL Corp                          07 May    BMO    Q1 2015 Regeneron Pharmaceuticals Inc     07 May    BMO    Q1 2015 Scripps Networks Interactive Inc  07 May    BMO    Q1 2015 Molson Coors Brewing Company      07 May    AMC    Q1 2015 Tesoro Corp                       08 May    BMO    Q1 2015 Health Care REIT Inc              11 May    BMO    Q1 2015 Actavis PLC                       11 May    BMO    Q1 2015 AES Corp                          11 May    BMO    Q1 2015 CenterPoint Energy Inc            11 May    AMC    Q1 2015 FMC Corp                          12 May    AMC    Q1 2015 Fossil Group Inc                  12 May    BMO    Q1 2015 International Flavors &amp; Fragrance 13 May    AMC    Q3 2015 Cisco Systems Inc                 13 May    BMO    Q1 2015 Macy's Inc                        13 May    BMO    Q4 2015 Precision Castparts Corp          14 May    AMC    Q2 2015 Applied Materials Inc             14 May    AMC    Q1 2015 Nordstrom                         14 May    BMO    Q1 2015 Kohl's Corp                       14 May    AMC    Q4 2015 Symantec Corp                            ** All times are listed in GMT, or AMC - 'After U.S. Market Close'- or BMO 'Before       U.S.Market Opens'- BMO ,or DBH- During U.S.business hours, or blank if not known.   * The EPS estimate figure is a mean average based on the amount polled.         If you have any questions or comments on the Corporate diary, please e-mail:    diaries@thomsonreuters.comOur Standards:The Thomson Reuters Trust Principles.</t>
  </si>
  <si>
    <t>* Long iPad 2 lines sign of still-robust demand   * Version 2 considered an improvement, but not revolution   * Analyst warns of bubble, glut in tablet market  (Updates with iPad sales starting)   By Gabriel Madway and Sinead Carew   SAN FRANCISC0/NEW YORK, March 11 (Reuters) - Thousands of people thronged Apple (AAPL.O) stores on both U.S. coasts as the iPad 2 went on sale Friday, signaling strong appetite for a device that dominates the fledgling market it created.   Braving chilly rain and curious stares, the hordes of fans — many of whom had queued up overnight — formed pre-sale lines from New York to San Francisco hours before the device went on sale at 5 p.m.   The crowd erupted as a sea of blue-shirted Apple staff threw open the doors and gave high-fives to the first eager iPad shoppers in Manhattan.   The turnout will offer hints as to whether demand for Apple’s tablet remains strong nearly a year after the original proved a smash hit, single-handedly created the tablet market, and inspired a wave of imitators from Motorola (MMI.N) to Research in Motion RIM.TORIMM.O.   More than 800 queued outside the Apple store on Manhattan’s Fifth Avenue ahead of the launch, hoping to get first dibs on the thinner, lighter and faster iPad that Apple Chief Executive Steve Jobs unveiled last week to strong reviews. [ID:nL3E7E20BI]   “I wanted to be a part of it,” said Andrew Christian, 26, a pharmacy technician from the Bronx who was No. 11 in line after waiting all night in the rain. He wrapped his sneakers in plastic Apple bags.   Shares of Apple rose 1.5 percent to close at $351.99 on Nasdaq.   Wall Street anticipates a strong start to the iPad 2, on par with the original’s, though some analysts were more bullish. Ticonderoga Securities’ Brian White said Apple could potentially sell 1 million iPads over the weekend — roughly matching sales in their first month on the market in 2010.   “It looks to me like it’s going to be a very strong launch,” he said.   More than 200 people waited outside Apple’s flagship San Francisco store at 9 a.m. local time, more than doubling by lunchtime.   The lines were in themselves a spectacle. More than 100 onlookers gathered just to watch the antics of Apple fans in Manhattan.   “It’s curious to see how people can get so fanatic. Its interesting. I don’t know whether it’s good or not,” mused Giordano Cioni, 23, who is on vacation.  &lt;^^^^^^^^^^^^^^^^^^^^^^^^^^^^^^^^^^^^^^^^^^^^^^^^^^^^^^^^  Take-A-Look on Apple’s Jobs                [ID:nN25168779]  Breakingviews: Apple cool with corporate   [ID:nN02257620]  Factbox comparing the iPad with rivals     [ID:nN02283353]  Analysis on iPad sequel                    [ID:nN01124171]  Graphic comparing iPad 2 vs iPad 1  link.reuters.com/kus38r Graphic comparing tablets, smartphones  r.reuters.com/fax25r  ^^^^^^^^^^^^^^^^^^^^^^^^^^^^^^^^^^^^^^^^^^^^^^^^^^^^^&gt;   APRIL 2010, REDUX   Apple is no doubt hoping for a repeat of April 2010, when thousands of people lined up to buy what was then a largely novel device with an uncertain market. But analysts say the 10-inch touchscreen iPad 2 has been improved incrementally, not reinvented wholesale. It is thinner, faster and adds a pair of cameras for video chat.   The benchmarks for the iPad 2 are clear. The first iPad sold 300,000 units on its first day, 500,000 in the first week, and crossed the 1 million unit mark in 28 days. [ID:nN03193218]   Given that the iPad 2 will be available in far more stores to start than the original model, Wall Street would be surprised if the device fails to outpace its predecessor in the early going.   In addition to being sold at more than 200 Apple outlets in the United States, the iPad 2 will be available starting Friday in the stores of AT&amp;T (T.N) and Verizon Wireless (VZ.N) (VOD.L), as well as Best Buy (BBY.N), Target Corp (TGT.N) and Wal-Mart Stores Inc (WMT.N). [ID:nN10125477]   Unlike last year, Apple did not take orders ahead of the release, so anyone wanting first dibs on an iPad will have to journey to a store. That may help bulk up store lines, providing Apple the buzz it craves and is expert at generating.   That buzz may prove important as rivals gear up for their own full-blown assault on the same market.   Tablet sales are expected to surge to more than 50 million units this year, with Apple capturing more than 70 percent of the market. The iPad 2 hits store shelves in more than two dozen additional countries on March 25.   Apple is releasing the second version of the iPad before many of its rivals have even brought their first tablets to market. Apple sold 15 million iPads last year, generating $9.5 billion in sales, and had the tablet market largely to itself.   The iPad remains the most affordable tablet on the market, starting at $499.   JPMorgan analyst Mark Moskowitz warned this week of a potential bubble forming in the market as early as this year, as Apple’s rivals make more tablets than consumers will buy.   He said supply could outstrip demand by as much as 36 percent in 2011 — a whopping 17.2 million units.   Blackberry maker RIM and Hewlett-Packard Co (HPQ.N) are set to release tablets in coming months. Some analysts believe RIM and HP could provide Apple with some competition, because both devices offer unique software, and both have formidable sales channels.   And although Samsung Electronics (005930.KS) and Motorola have launched tablets, neither appears to poised to give the iPad a run for its money.   “The technical and form factor improvements of the iPad 2 stand to make it tougher for the first generation of competitive offerings to play catch-up,” Moskowitz wrote in a research note on Wednesday.  (Editing by Edwin Chan and Richard Chang)  Our Standards:The Thomson Reuters Trust Principles.</t>
  </si>
  <si>
    <t>SAN JOSE, CA, Aug 12 (MARKET WIRE) -- Acer America expands its Acer Iconia(TM) Tab line of tablets with itsfirst 7-inch tablet -- and the industry's first 7-inch tablet runningAndroid(TM) 3.2 (Honeycomb) -- in the United States and Canada. The newAcer Iconia(TM) Tab A100 features an incredibly portable sub-one pounddesign, a vibrant 7-inch multi-touch display, and a sleek, thin designthat is comfortable to use and take virtually anywhere.    With the Acer Iconia(TM) Tab A100 tablet, customers can have a singleportable device for enjoying entertainment such as games and websites aswell as productivity applications such as a calendar and email. Thetablet comes pre-installed with Adobe Flash Player 10.3, so Adobe Flashgames and websites can be enjoyed right out of the box. In addition, theWiFi device is the ideal size for moms, families and individuals who wantto stay entertained and productive, since the screen is large enough toenjoy video and other multimedia, yet the device is portable enough forcomfortable single-handed use.    Weighing in at a mere 0.92 pounds and measuring only a half-inch thick,the Acer Iconia(TM) Tab A100's super-portable size makes it easy to takeanywhere. The vibrant 7-inch TFT WSVGA screen displays social networkingsites, photos and more in 1024x600 resolution and high-color contrast, socustomers can enjoy crisp, vibrant content enhanced by a 16:10 aspectratio and 75-degree wide viewing angle. Plus, the 7-inch capacitivetouch-screen is incredibly responsive and accurate for convenientfinger-tip control.    "The Acer Iconia(TM) Tab A100 tablet delivers the ultimate combination ofportability and performance for fun and gaming as well as staying intouch," said Sumit Agnihotry, vice president of product marketing, AcerAmerica. "Families are spending more time social networking and enjoyingweb-based digital media, so a highly portable tablet like the Acer A100will let them get more done and stay connected on the go to enjoy theirlives more fully."    Ultimate Companion for Mobile Moms and Families The Acer Iconia(TM) TabA100 is the ultimate companion for mobile consumers such as moms andfamilies who want a single device for gaming, fun, entertainment andstaying in touch on the go. Customers can enjoy movies right out of thebox with the Google(R) Movies app that allows users to rent and playmovies on the Acer A100. Also, Google(R) Music gives customers instantaccess to their personal music collection on the web without the hassleof wires or syncing. Customers can also use NemoPlayer(R) for video,photos and music and Aupeo! for enjoying online radio. Dolby(R) MobileTechnology on the tablet delivers dynamic sound to enhance the enjoymentof music and movies. In addition, the Acer Iconia(TM) Tab A100 can beconnected to a TV via its HDMI port, so customers can share full HDvideos in 1080p resolution. Game play can also be extended to a bigscreen TV or display with the Acer A100's HDMI port and dual-displaysupport. As a result, more people can watch and enjoy the game as it ismirrored to the larger screen. Plus, the Acer A100 can be used as acontroller for the game as the player watches the image on the largerdisplay.    In addition, games are crisp, fast and realistic thanks to theperformance technology and six-axis motion sensing gyro meter. Customerscan enjoy rich and exciting Adobe-flash based Web pages, games, videosand animations with Adobe Flash Player 10.3. Thousands of additional appscan be easily downloaded from the Android Marketplace.    Save Memories, Shop Better, Stay Connected with Cameras The AcerIconia(TM) Tab A100 allows customers to always be ready to take photosand video on the go and quickly share them by email and on social mediasites. Lighter than most SLR cameras, the Acer A100 has a 5MP rear-facingcamera with flash, so families will know they have a great camera withthem to capture all of life's fun and unexpected moments. It also recordsclear and detailed HD Video at 720p at 30 frames per second. Plus, therear-facing camera can be used with many available apps to read bar-codesand QR codes for shopping and other promotions. The tablet also has a 2MPfixed-focused front-facing camera and webcam for video chats.    Reading and Productivity Apps Let Moms and Families Get More Done TheAcer Iconia(TM) Tab A100 e-reading functionality will be appreciated by arange of family members. Moms and dads can download e-books to enjoyduring quiet moments in comfortable single-handed usage. The tablet comespre-installed with Google(R) Books eReading apps for enjoying e-books.Plus, the color screen vibrantly displays children's e-books, so they'llalways have something to enjoy during long or unexpected waits. Extrafeatures like the realistic page turn effect make reading even more fun.The auto-rotation allows customers to enjoy e-books, games, movies andmore in either landscape or portrait mode.    In addition, everyone can stay up-to-date with extended family andfriends via Acer's Social Jogger, which puts Facebook(R) and Twitter(R)in one place for quick and easy reading and updates. Moms can keep theirfamily schedule organized with the easy-to-use Acer "Day Planner"application that gives an easy-to-view list of upcoming activities.Working moms and those with busy schedules will appreciate that the AcerIconia(TM) Tab A100 helps them stay productive. Customers can set upmultiple email addresses and view Microsoft(R) Office documents using thetrial version of the "Docs to Go" app for getting things done quickly.    Android 3.2 Brings Additional Benefits for Browsing and EntertainmentThe Acer A100 comes installed with Android 3.2, the latest version ofHoneycomb to give customers the latest in advanced mobile browsing.Customers can browse the Internet with speed and ease, even web pagesbuilt with Flash, thanks to Adobe Flash 10.3 that comes pre-loaded on theAcer A100 tablet. In addition, Android 3.2 lets customers have morecontrol over their entire browsing experience, such as managing web pagesby tabs, more advanced privacy settings, and proper sizing of apps andweb pages for the 7-inch display.    Connectivity to WiFi and Other Devices The Acer Iconia(TM) Tab A100 canquickly and easily connect to WiFi networks via the integrated AcerInviLink Nplify 802.11b/g/n WiFi CERTIFIED wireless technology to accessthe Internet, the Android marketplace for apps and more.    Customers can enjoy their own digital content on the Acer A100 tablet bytransferring files such as videos, movies and eBooks to it through thetablet's micro-USB port or by using the Micro-SD card reader that canread Micro-SD cards with a capacity up to 32GB. Plus, the integratedBluetooth allows consumers to connect the tablet to a variety of otherdevices, such as headsets and keyboards.    High-Performance for Maximum Enjoyment The Acer Iconia(TM) Tab A100packs maximum performance into its incredibly portable size. It uses ahigh-performance NVIDIA Tegra 2 dual-core processor with 1GB of RAM togive customers blazing fast access to multiple programs and apps at once.The Ultra Low Power GeForce(R) GPU enhances gaming, web, and multimediafor a more realistic, responsive experience.    The Acer Iconia(TM) Tab A100 provides solid uptime with a 1530 mAhLi-polymer battery for up to five hours during Internet browsing withWiFi, up to four hours during web-streamed video and up to 4.5 hoursduring 720p video playback.(1)    Sharing Digital Media is Easy with clear.fi Acer Iconia(TM) Tab A100comes with Acer clear.fi, which connects with any other DLNA-compliantdevice to quickly and easily share and enjoy digital media. Itautomatically detects clear-fi-enabled devices on the wireless homenetwork (smartphones, notebooks, HD media players, etc.) and gathers andorganizes media files by type (video, music, photo, pre-recorded TV).    Priced Starting at only $329.99 The Acer Iconia(TM) Tab A100 isavailable in the U.S. now at national retail stores and will be availablein Canada next month. The Acer Iconia(TM) Tab A100-07u16u with 16GB ofmemory(2) has a manufacturer's suggested retail price of $349.99 U.S and$399.99 CAD, while the Acer Iconia(TM) Tab A100-07u08u with 8GB ofmemory(2) has a manufacturer's suggested retail price of $329.99 U.S. and$349.99 CAD.    About Acer Since its founding in 1976, Acer has achieved the goal ofbreaking the barriers between people and technology. Globally, Acer ranksNo. 2 for total PCs and notebooks.(3) A profitable and sustainableChannel Business Model is instrumental to the company's continuinggrowth, while its multi-brand approach effectively integrates Acer,Gateway, Packard Bell, and eMachines brands in worldwide markets. Acerstrives to design environmentally friendly products and establish a greensupply chain through collaboration with suppliers. Acer is proud to be aWorldwide Partner of the Olympic Movement, including the Vancouver 2010Olympic Winter Games and London 2012 Olympic Games. The Acer Groupemploys 8,000 people worldwide. Revenues for 2010 reached US$19.9billion. See www.acer-group.com for more information.    Copyright 2011 Acer America Corp. All rights reserved. Acer and the Acerlogo are registered trademarks of Acer Inc. Other trademarks, registeredtrademarks, and/or service marks, indicated or otherwise, are theproperty of their respective owners. All offers subject to change withoutnotice or obligation and may not be available through all sales channels.Prices listed are manufacturer suggested retail prices and may vary bylocation. Applicable sales tax extra.    (1) Battery life varies depending on product specifications, computersettings and application or features launched. All batteries' maximumcapacity diminishes with time and use.    (2) Accessible capacity varies: (MB = 1 million bytes. GB = 1 billionbytes)    (3) Source: Gartner data, FY2010    Image Available: http://www2.marketwire.com/mw/frame_mw?attachid=1699857Media Contact:Lisa EmardPhone: 949-471-7705Lisa_Emard@acer.com Copyright 2011, Market Wire, All rights reserved.-0-Our Standards:The Thomson Reuters Trust Principles.</t>
  </si>
  <si>
    <t>European Commissioner for Internal Market and Services Michel Barnier addresses a news conference in Brussels March 25, 2013. REUTERS/Francois LenoirBRUSSELS (Reuters) - Large companies should disclose how much tax they pay in each country where they operate, the European Commission’s top regulatory official said, in the text of a speech to be delivered on Thursday. Michel Barnier, the European commissioner in charge of drafting business regulation, said large banks will already be obliged to disclose their profits, taxes and subsidies in each member state and in the non-EU countries where they operate. “We will expand these reporting obligations to large companies and groups,” he said in a speech to be delivered at a conference in Amsterdam. The move follows a report by the U.S. Senate earlier this week that Apple Inc (AAPL.O) paid little or no tax on tens of billions of dollars in profits channeled through Irish subsidiaries and that it had negotiated a special corporate tax rate of less than 2 percent. A change to EU law could come by amending an existing proposal on non-financial reporting, said one EU official. That would make it possible to introduce the rules by 2015, after the conclusion of negotiations between member states and the European Parliament to finalize any new legislation. Reporting by John O'Donnell. editing by Rex MerrifieldOur Standards:The Thomson Reuters Trust Principles.</t>
  </si>
  <si>
    <t>NEW YORK (Reuters) - UBS AG UBSN.VX has hired former Bank of America Corp (BAC.N) banker Mike Stewart as co-head of global equities, succeeding Yassine Bouhara, who will become CEO of emerging markets for the investment bank.  The move comes as the Swiss bank aggressively hires to reverse a talent bleed from its investment bank, which over the last few years has seen scores of bankers leave.  Bouhara takes on a newly created role, which complements a similar position in wealth management that was created last year and is a move to further tap growing business opportunities in the emerging markets through an integrated banking effort.  In October last year, Paul Raphael was named the head of wealth management for the emerging markets.  “What we need to do is have an integrated strategy for the emerging markets — where often private individual, institution, corporate and sovereign are the same person,” Bouhara said in an interview with Reuters. “The extraction of value in this market, our relative presence in wealth management has been unleveraged until now.”  Bouhara joined UBS in September 2010 as co-head of global equities after more than 12 years at Deutsche Bank (DBKGn.DE).  Francois Gouws, the other co-head of global equities at UBS, will continue in that role.  An internal memo on Friday stated that Stewart will also become head of securities in the Americas.  Formerly global co-head of equities at Bank of America Merrill Lynch, Stewart is on leave between jobs and is expected to join in late October. Bouhara will move into the new role at that time.  Reporting by Paritosh Bansal, editing by Dave Zimmerman and Gunna DicksonOur Standards:The Thomson Reuters Trust Principles.</t>
  </si>
  <si>
    <t>(Reuters) - Tough new Venezuelan taxes on windfall oil revenue are the latest offensive by socialist President Hugo Chavez to increase the state’s share of the OPEC member’s main export ahead of a re-election bid next year.  Following are some key events during the former soldier’s 12-year push to increase the role of his government in the economy through takeovers, regulation and taxes:  OIL:  * In 2007 the government took a majority stake in four heavy crude projects worth tens of billions of dollars in the vast Orinoco oil belt. U.S. companies Exxon Mobil Corp and ConocoPhillips quit the country over the move and filed arbitration claims with the World Bank’s International Center for Settlements of Investment Disputes, ICSID.  * France’s Total SA and Norway’s StatoilHydro received around $1 billion in compensation after reducing their holdings. BP Plc and Chevron Corp remained as minority partners.  * In 2008, Venezuela implemented a windfall tax of 50 percent for prices over $70 per barrel, and 60 percent on oil over $100. Oil reached $147 that year, but soon slumped.  * In 2009, Chavez seized a major gas injection project belonging to Williams Cos Inc and a range of assets from local service companies.  * In June 2010, the Venezuelan authorities nationalized 11 oil rigs owned by U.S. firm Helmerich and Payne.  * In April 2011, the Chavez administration sharply increased the windfall taxes on oil revenue as global crude prices soared above $100 per barrel.  AGRICULTURE:  * Last October, his government announced the nationalization of one of the world’s biggest producers of nitrogen fertilizer, Fertinitro, as well as the takeover of Agroislena, a major local agricultural supply company. It also said it would take control of nearly 200,000 hectares (494,000 acres) of land owned by British meat company Vestey Foods.  * In 2005, Chavez began implementing a 2001 law letting the state expropriate unproductive farms or seize land without proper titles. He has redistributed millions of acres deemed idle in a bid to boost food production and ease rural poverty.  * Vestey Group had already filed for arbitration over the earlier takeover of a ranch. Chavez said the latest deal with Vestey was a “friendly agreement.”  * The government agreed to pay more than $3 million to a group of Spanish farmers for their land.  FINANCE:  * In June 2010, Venezuela took over the mid-sized Banco Federal, citing liquidity problems and risk of fraud. The bank was closely linked to anti-government TV station Globovision.  * In 2009, Chavez paid $1 billion for Banco de Venezuela, a division of Spanish bank Grupo Santander.  * His government has closed a dozen small banks since November 2009 for what it said were operational irregularities. Some were reopened as state-run firms. Brokerages have also been closed and some of their employees jailed. Chavez vows to nationalize any bank that fails to meet government lending guidelines or is in financial trouble.  HEAVY INDUSTRY:  * The government paid $2 billion in 2009 for Argentine-led Ternium SA’s stake in Venezuela’s largest steel mill.  * Chavez ordered the nationalization of the cement industry in 2008, affecting Mexico’s Cemex, Switzerland’s Holcim and France’s Lafarge SA. Holcim and Cemex both filed for arbitration with ICSID.  * Chavez has also considered bringing mining more firmly into state hands, and in 2009 the mining ministry seized Gold Reserve Inc’s Brisas project, which sits on one of Latin America’s largest gold veins. Gold Reserve immediately filed for arbitration with ICSID.  TELECOMMUNICATIONS:  * In 2007, Chavez nationalized the country’s largest telecommunications company, CANTV, buying out U.S.-based Verizon Communications Inc’s 28.5 percent stake for $572 million. Analysts said Verizon’s compensation was fair.  POWER:  * In the same year, Venezuela expropriated U.S.-based AES Corp’s stake in Electricidad de Caracas, the country’s largest private power producer. It paid AES $740 million for its 82 percent stake. Analysts said the deal was fair for AES.  Reporting by Caracas Newsroom. Editing by Eric BeechOur Standards:The Thomson Reuters Trust Principles.</t>
  </si>
  <si>
    <t>WASHINGTON (Reuters) - The watchdog panel for the $700 billion bank bailout faulted the U.S. government for the last time on Wednesday, saying the program helped underpin the perception that federal authorities will always prevent troubled financial firms from failing.  A protester holds a sign reading "Give Us Our $$$$$ Back" as US Treasury Secretary Timothy Geithner (L) speaks during a hearing of the Congressional Oversight Panel of the Troubled Asset Relief Program on Capitol Hill in Washington, April 21, 2009. REUTERS/Jonathan ErnstIn its final report on the bank bailout, the panel attacked the government for not being transparent enough and not articulating clear goals for its foreclosure prevention program.  It also said federal intervention transformed the notion of ‘too big to fail’ into a stark reality.  “Very large financial institutions may now rationally decide to take inflated risks because they expect that, if their gamble fails, taxpayers will bear the loss,” said the report authored by the Congressional Oversight Panel.  Stigmatized for bailing out Wall Street at the expense of ordinary Americans, the Troubled Asset Relief Program, known as TARP, used billions of dollars in taxpayer money to prop up major financial firms, including Citigroup and Bank of America.  Timothy Massad, the Treasury official in charge of the bailout program, said it was “simply wrong” for companies to think that the government would provide assistance to bail them out in the future. The Dodd-Frank financial reform bill “makes it clear that we should not use taxpayer funds for that,” Massad told reporters.  In recent months, TARP has enjoyed a renaissance of sorts, with some of its harshest critics admitting that the program helped save the financial system from collapsing.  AUTO BAILOUT  The watchdog panel concluded taxpayers would not likely recoup all of the $85 billion extended to the auto industry. Most of that went to restructure General Motors Co and Chrysler Group, now run by Italy’s Fiat SpA, in bankruptcy.  The group found that government intervention in the automaker bankruptcies “raised questions about the long-term effects” of such action on credit markets, as well as sticky scenarios involving companies considered “too big to fail.”  The report found that the Treasury failed to set clear goals, making it difficult to determine whether intervention in GM, Chrysler, suppliers and automaker financing arms was successful. It questioned whether the goal was only to save the auto industry from collapse or to extend rescue financing with the aim of recovering all of it when the industry got back on its feet?  “It is difficult to say whether government intervention was the best option,” the report found. Congressional panel Chairman Ted Kaufman told reporters that he thought it was a good thing the government “went forward with funds” for the auto companies.  MORE TRANSPARENCY NEEDED  The panel admitted that TARP helped provide critical support to markets at “a moment of profound uncertainty” by showing that the country would take any action necessary to prevent the collapse of the U.S. financial system.  The TARP’s final cost to taxpayers is estimated to be about $25 billion — an amount far below previous estimates of around $350 billion. Regardless, the panel chided the government for not using the full $50 billion that has been set aside to help keep distressed Americans in their homes.  The Obama administration initially predicted that its Home Affordable Modification Program, or HAMP, would help up to 4 million at-risk homeowners avoid foreclosure by providing permanent loan modifications.  So far, HAMP has provided loan modifications for about 600,000 homeowners, angering House Republicans, who are trying to kill the program. Congressional overseers expect the program to help up to 800,000 homeowners.  The panel said the Treasury Department was not able to determine which TARP programs were succeeding because it never collected relevant data in the first place. “Without adequate data collection, Treasury has flown blind,” the report said.  The panel reiterated criticisms that the Treasury has never formally announced a new target. “Absent meaningful goals, the public has no meaningful way to hold Treasury accountable, and Treasury has no clear target to strive toward in its own deliberations,” the report said.  Reporting by Rachelle Younglai and John Crawley. Editing by Dan GreblerOur Standards:The Thomson Reuters Trust Principles.</t>
  </si>
  <si>
    <t>(Reuters)- - The surprise resignation of Cablevision System Corp’s CVC.N top cable executive Tom Rutledge sparked Wall Street and investor speculation on Thursday that the Dolan family controlled company could become an acquisition target. Rutledge, 58, who was chief operating officer, had seen his responsibilities shrink after AMC Networks (AMCX.O) was spun off over the summer as a separate public company, could be attracted to running a larger cable company, said several analysts. Rutledge, who was paid more than $28 million in 2010, could join the larger St Louis-based Charter Communications (CHTR.O) whose CEO Michael Lovett said in October he’ll be leaving the role on April 30 or as soon as Charter finds a replacement. Charter, which is controlled by Microsoft co-founder Paul Allen and private equity holders, has around 5 million subscribers spread across the United States. The resignation was unexpected by Wall Street and the company said it has commenced a search for an executive to oversee its cable business, which serves some 3 million subscribers across New York, Connecticut and New Jersey. The news also comes just a few weeks after the president of its cable business John Bickham also stepped down. Analysts at ISI Group downgraded Cablevision to a ‘hold’ from a ‘buy’ late on Thursday describing Rutledge’s departure as “one of the biggest bombshells in recent industry history” which has given the stock a higher risk premium. Cablevision said an experienced senior management would be overseeing cable and its other businesses while it searches for a replacement. “Clearly, there’s no one at the company that can run the company beyond Rutledge,” said Mario Gabelli, of Gabelli &amp; Co, a long-time major shareholder of Cablevision. “Chuck Dolan clearly controls the exit strategy and Time Warner Cable and Comcast Corp (CMCSA.O) are the logical partners if the Dolans decide it makes sense to turn it over to someone else to run it.” Cablevision spokesman Charlie Schueler declined to comment. A former Time Warner Cable TWC.N executive, Rutledge was well regarded on Wall Street as a safe pair of hands to steer the Dolans’ business. Rutledge is given credit by investors for helping the New York cable company successfully fend off stiff competition from Verizon Communications’ (VZ.N) FiOS TV and Internet service which is heavily penetrated into its Long Island, New York stronghold. “This is a devastating loss for Cablevision,” said Bernstein Research analyst Craig Moffett. “It’s his steady hand on the till that has led to Cablevision’s spectacular success in competition with Verizon and satellite TV.” Rutledge’s departure also comes at a tricky time for Cablevision after it missed Wall Street forecasts in the third quarter as subscriber growth slowed significantly. Its shares are down around 25 percent since August. In a statement, Cablevision Chief Executive James Dolan said Rutledge had applied a “rare combination of technological vision and operational excellence” in delivering results. Reporting By Yinka Adegoke. Editing by Gunna DicksonOur Standards:The Thomson Reuters Trust Principles.</t>
  </si>
  <si>
    <t>(Corrects paragraph 15 to show ITC judge found Samsung violated four out of six Apple patents in parallel case, not one out of two) By Diane Bartz and Ayesha Rascoe WASHINGTON, Aug 3 (Reuters) - The Obama administration has overturned a U.S. trade panel’s ban on the sale of some older iPhones and iPads, reversing a ruling that had favored Samsung Electronics Co Ltd over Apple Inc in their long-running patent battles. The U.S. International Trade Commission in June banned the import or sale of the iPhone 4, iPhone 3GS, iPad 3G and iPad 2 3G distributed by AT&amp;T Inc, saying the devices infringed a patent owned by the South Korean electronics giant. U.S. Trade Representative Michael Froman on Saturday vetoed the ban, saying his decision was in part based on its “effect on competitive conditions in the U.S. economy and the effect on U.S. consumers.” He said Samsung could continue to pursue its case through the courts. Samsung said it was “disappointed” at the lifting of the ban. “The ITC’s decision correctly recognized that Samsung has been negotiating in good faith and that Apple remains unwilling to take a license,” it said in a statement. Apple welcomed the news and applauded the administration “for standing up for innovation.” It added, “Samsung was wrong to abuse the patent system in this way.” The Apple products targeted by the ITC ban are more than a year old, though some models such as the iPhone 4 remain solid sellers. Apple sells more than 100 million iPhones annually, but it does not break down sales by models. Apple and Samsung have been waging a global patent war since 2010, filing multiple lawsuits against each other over the design and functionality of their devices. This ITC ban is specific to a Samsung patent on technology that allows devices to transmit multiple services simultaneously and correctly through 3G wireless technology. Such patents are called “standard essential patents” and they cover technology that must be used to comply with standards set by industry organizations. The Obama administration has been pressing for most infringements of standard essential patents to be punished by monetary fines instead of sales injunctions. Froman on Saturday said the ITC should thoroughly examine the public interest ramifications of its rulings in disputes over standard essential patents. Designed to be a trade panel, the ITC has become a popular venue for patent lawsuits because it acts relatively quickly and can order import bans, which are more difficult to get from district courts. While the ITC was created to ensure that U.S. companies can compete fairly against imports, a number of foreign companies with U.S. manufacturing plants have filed patent complaints with the agency. Samsung has a plant in Austin, Texas. ITC cases can be appealed to the U.S. Court of Appeals for the Federal Circuit, and from there to the Supreme Court. Apple has a parallel complaint filed against Samsung at the ITC, accusing the South Korean company of copying the iPhone and iPad. An ITC judge in that case found that Samsung had violated four out of six patents listed in the complaint. A final decision is due in August. Samsung makes phones that run on Google Inc’s  Android operating software, the market leader. Apple has also sued other Android phone makers including HTC Corp for patent infringement. The case at the International Trade Commission was No. 337-794.   (Editing by Sandra Maler, Gunna Dickson and Mohammad Zargham)Our Standards:The Thomson Reuters Trust Principles.</t>
  </si>
  <si>
    <t>SEATTLE/TOKYO (Reuters) - In 2007, U.S. regulators cleared Boeing’s use of a highly flammable battery in the 787 Dreamliner, deciding it was safe to let the lithium-ion battery burn out if it caught fire mid-air as long as the flames were contained, and smoke and fumes vented properly, according to documents reviewed by Reuters. The burnt auxiliary power unit battery removed from a Japan Airlines Boeing 787 Dreamliner jet is seen in this handout photo provided by the U.S. National Transportation Safety Board (NTSB). REUTERS/U.S. National Transportation Safety Board/HandoutFire risk on planes has always been a major concern, especially given the amount of fuel they carry and the heat generated by jet engines. U.S. aviation standards require planes to have numerous on-board fire suppression systems. But through a review of government documents and interviews with aviation and battery experts, Reuters found that the U.S. Federal Aviation Administration granted the Dreamliner special conditions and said its contain-and-vent system was sufficient to control the build-up of explosive or toxic gases, except in situations considered “extremely remote.” The FAA’s 2007 decision is now coming under scrutiny after the lithium-ion batteries in two 787 planes failed within days of each other, sparking a fire in one case in Boston, and generating warnings and an acrid smell that prompted the pilots of the second plane to make an emergency landing in Japan. A key U.S. Senate committee plans to hold a hearing in the coming weeks to examine aviation safety oversight and the FAA’s certification of the 787, an aide to the Senate Commerce, Science and Transportation Committee told Reuters on Tuesday. The FAA has grounded the Dreamliner in the U.S. pending an investigation, and other aviation regulators around the world immediately followed, stopping use of all 50 planes in service, each of which can carry about 250 passengers. The National Transportation Safety Board is conducting the U.S. probe, with help from Boeing, the battery maker, GS Yuasa Corp of Japan, and the FAA. The review has broad implications for other aircraft makers, including EADS unit Airbus, which also had to meet special conditions set by the FAA to use lithium-ion batteries on the A380 - a superjumbo jet that carries about 550 passengers. A spokesperson for the FAA defended the 2007 approval, saying, “the whole aviation system is designed so that if a worst case happens, there are systems in place to prevent that from interfering with other systems on the plane.” Boeing said the 787’s battery system has four layers of protection to prevent the battery from overcharging, making a fire extremely unlikely. The company said it was confident the battery could safely burn out in air because of a robust system for containing a fire and venting smoke and fumes. The batteries were chosen “after a careful review of available alternatives because they best met the performance and design objectives of the 787,” Boeing spokesman Marc Birtel said. “Based on everything we know at this point, we have not changed our evaluation.” The cause of the two 787 battery failures is not yet known and investigators are still determining how the contain-and-vent systems performed. But the incidents have revived a decades-old debate on the safety of lithium-ion batteries and raised questions over whether the FAA should have consented to their use in the 787. Congressman Rick Larsen, who was named ranking member of the House Aviation Subcommittee on Tuesday, said it was appropriate for the FAA to impose special conditions for the 787, the world’s first carbon composite aircraft, but a review of the approval “may be something we could look at in light of the current problems.” The FAA spokesperson said the agency may add new requirements for the batteries upon completion of the NTSB probe, but declined to elaborate. Depending on the outcome of the review, Boeing could face steep costs, ranging from compensating airlines for lost use of planes to a possible major redesign and re-certification of the battery or electrical system, industry experts say. WIDELY USED TECHNOLOGY Lithium-ion batteries are lightweight, recharge quickly and can hold more power than conventional cells. But they have a history of safety concerns, leading some battery experts to question their use in any consumer product. In the FAA’s 2007 review, it said lithium-ion batteries were “significantly more susceptible” to fires than other types and added that those fires are tough to put out. “Metallic lithium can ignite, resulting in a self-sustaining fire or explosion,” the FAA said in granting approval. FAA rules do not cover lithium batteries, so the agency in 2007 set nine “special conditions” Boeing had to meet to ensure their safety. A year earlier, the FAA had set similar conditions for Airbus. Special conditions are commonly used to cover new technology for which rules have not yet been written. In both cases, the Air Line Pilots Association International, the world’s largest pilot union, said airplane fire is so dangerous that the FAA should require cabin crew to have fire extinguishers and training to put out a lithium-ion battery fire. “A fire from these devices, in any situation, is unacceptable,” the union said, during the 787 approval process. The FAA said it chose not to require special fire extinguishers and training because of the four redundant systems already in the Boeing system to prevent the battery from catching fire. The ALPA said on Tuesday it is monitoring the investigation into the 787 battery incidents, but declined to comment while the probe is going on. “It goes back to why this was approved in the first place,” said Hidetake Sakuma, an aviation safety consultant and a former safety manager at Japan Airlines Co Ltd. “Of course there were people asking whether this was really safe, but they (the FAA) approved it and the Japanese airlines never questioned it.” Japanese airlines operate nearly half of the 787s in service. ODD SMELL Passengers on the Japan flight reported an odor like burning plastic soon after takeoff. All Nippon Airways Co Ltd Vice President Osamu Shinobe said in addition to a battery alert in the cockpit, “there was an odd smell detected in the cockpit and cabin.” The NTSB declined to comment, citing the ongoing probe. The Japan Transportation Safety Board, which is leading that investigation, and the NTSB so far describe it as a “battery incident,” not a fire. A photograph of the battery retrieved from the flight showed a blackened, melted interior with fused wires, a deformed lid and scorched casing. A GS Yuasa spokesman said the company is cooperating with the investigation, but declined to comment on the details. Boeing has not commented specifically on the battery failure in this incident. In the case of the Boston plane, Boeing said smoke got into the cabin because the 787 was on the ground without cabin pressure to redirect airflow. Some experts cautioned against a rush to judgment about lithium-ion battery technology, saying the key was to understand failure rates and design a safe system. “Everyone knew these dangers, but after it was designed, there were multiple tests and that’s why it’s in the final plane,” said Yoshitomo Aoki, a Japanese aviation commentator. “It wouldn’t have been approved if it wasn’t safe.” Airbus plans to use lithium-ion batteries in its forthcoming A350 jet, its answer to the 787. That plane will use a different architecture that puts less stress on batteries, while expelling unwanted gases safely, Airbus says. On Sunday, the NTSB widened its probe to include the Tucson, Arizona-based company that makes the charger for the batteries, Securaplane Technologies, a unit of Britain’s Meggitt Plc. Securaplane said it is cooperating with the investigation. “In no way would a fire like this lead me to say you should never have a lithium-ion battery on an airplane. That’s just the wrong way to go,” said Daniel Doughty, who helped write testing standards for electrical cars and worked on battery technology during 27 years at Sandia National Laboratory, a federally funded research center owned by Lockheed Martin Corp. But Doughty and others said the FAA’s earlier decisions deserved scrutiny. “It’s fair to ask about the approval process,” Doughty said. “There needs to be some explanation and defense of whatever they did.” Reporting by Alwyn Scott in SEATTLE and Mari Saito in TOKYO. Additional reporting by Tim Kelly, Maki Shiraki and Kentaro Sugiyama in TOKYO, Antoni Slodkowski in TAKAMATSU, Yoshiyuki Osada in OSAKA, Andrea Shalal-Esa in WASHINGTON, Bill Rigby in SEATTLE, Tim Hepher in PARIS, Peter Henderson in SAN FRANCISCO and Bernie Woodall and Deepa Seetharaman in DETROIT. Editing by Edward Tobin, Tiffany Wu and Andre GrenonOur Standards:The Thomson Reuters Trust Principles.</t>
  </si>
  <si>
    <t>The Federal Housing Finance Agency’s reported mortgage-backed securities suits against a slew of major banks haven’t yet been filed. But if you want to know what they’re likely to look like, check out Mass Mutual’s 168-page MBS complaint against Bank of America, Merrill Lynch, Bear Stearns, and J.P. Morgan, filed Thursday. (It’s so big the Massachusetts federal court docket split it into four parts: here, here, here and here.) Or you could look at AIG’s $10 billion megasuit against BofA, Countrywide, and Merrill, filed on Aug. 8, or Allstate’s 114-page complaint against Goldman Sachs on Aug. 15, or U.S. Bank’s MBS breach of contract suit against BofA, which came at the beginning of this week. All of those complaints — and many, many more raising allegations that big banks misrepresented the quality of the mortgages underlying the asset-backed securities they packaged and sold — were filed by the law firm representing FHFA in its MBS investigation: Quinn Emanuel Urquhart &amp; Sullivan. And that’s no accident. Quinn Emanuel, a 450-lawyer firm whose partners take home an average of more than $3 million a year, made a conscious decision more than three years ago to push into structured finance litigation against money-center banks, at a time when most litigators didn’t know the first thing about these instruments. In a way, the anticipated FHFA suits are the culmination of Quinn Emanuel’s four-year investment in MBS litigation. Before 2007, Quinn Emanuel was usually competing for a seat on the banks’ side of the table. Then name partner John Quinn, a onetime Cravath, Swaine &amp; Moore lawyer, had a revolutionary thought. Quinn Emanuel doesn’t have a big corporate practice, he reasoned, so there were no conflicts to keep the firm from suing financial institutions. Rather than vie with a pack of premier law firms for bank business, he decided the firm should give up its relationships with banks and accounting firms and start representing corporate clients with claims against big banks. “We deduced there weren’t very many prestigious law firms willing to be adverse to financial institutions,” name partner William Urquhart told me Friday. The firm’s New York office was perfectly positioned for the new practice area. Quinn Emanuel New York lawyers represented the trustee in the Parmalat bankruptcy, so they’d already had some experience litigating against banks. And litigators Peter Calamari and Philippe Selendy had at least a glancing knowledge of structured finance from cases they’d handled against UBS and Bear Stearns. So when the housing bubble burst and mortgage-backed securities began to crater, Calamari, Selendy, and structured finance partner Jonathan Pickhardt hunkered down to learn all they could about the instruments — before Quinn Emanuel even had a single MBS client. “We invested an enormous amount of lawyer time to gain a deep, deep understanding of mortgage-backed securities,” Urquhart said. “We had the expertise, and we had the horsepower,” added Calamari. “By the spring of 2008, it was apparent residential mortgage-backed securities were a disaster.” The firm’s first MBS client was MBIA, the bond insurer. In October 2008, as the economic crisis worsened, Quinn Emanuel filed MBIA’s suit against Countrywide in New York state supreme court. That litigation produced some landmark MBS decisions from Judge Eileen Bransten, who refused to dismiss MBIA’s contract and fraud claims, ruled that MBIA can use statistical sampling to determine the percentage of deficient underlying mortgage loans, and granted the insurer access to discovery on the relationship between credit rating agencies and MBS issuers. Other businesses with MBS investments — including Mass Mutual, Allstate, and Assured Guranty — saw how the MBIA case was going and came to Quinn with their own claims. In October 2010 the FHFA disclosed that it had hired Quinn to analyze its potential MBS claims. The work has already paid off big for Quinn Emanuel, even though MBS settlements are so far a rarity. (Two Quinn clients, Assured and the FHFA, have reached multibillion MBS settlements with BofA. the previous FHFA settlement involved mortgage loans Fannie Mae and Freddie Mac bought directly from Countrywide for their own securitizations. the expected new FHFA suit will center on mortgage-backed securities Fannie and Freddie invested in.) Unlike traditional plaintiffs firms, Quinn bills about 90 percent of its MBS cases at hourly rates, rather than on contingency. The volume of MBS litigation, in combination with the firm’s booming IP practice, has made Quinn Emanuel one of the three or four most profitable firms in the country. Calamari told me that the MBS wave won’t last forever. New York has a six-year statute of limitations on fraud and contract claims. other states have narrower windows. The FHFA cases are reportedly being filed now to beat a three-year statute. “It’s clear that deadlines are coming,” Calamari said. But the end is near only for new filings. When it comes to results of the MBS litigation, we’re just at the beginning. For more of Alison’s posts, please go to Thomson Reuters News &amp; Insight Follow Alison on TwitterOur Standards:The Thomson Reuters Trust Principles.</t>
  </si>
  <si>
    <t>Dec 6 (Reuters) - U.S. wireless service provider Verizon Wireless will not include Google Inc’s  payments app Google Wallet on its latest smartphone Galaxy Nexus this month, the Wall Street Journal said. Galaxy Nexus is a smartphone developed by Google and Samsung Electronics Co based on the internet search giant’s Android software. Google Wallet lets people use phones to make payments, redeem digital coupons and earn loyalty points with merchants. The app is key to Google’s attempt to tap the local-business advertising market. A Google spokesman told the newspaper that “Verizon asked us not to include this functionality in the product,” without elaborating on the reason behind the Verizon’s move. Verizon, the U.S. top carrier, has formed a joint venture with rival AT&amp;T Inc and T-Mobile USA that lets people make payments and redeem offers via their smartphones called Isis and is expected to begin trials next year, the Journal said. Verizon did not immediately respond to requests for comments from the newspaper. None of the parties were immediately available for comments. Our Standards:The Thomson Reuters Trust Principles.</t>
  </si>
  <si>
    <t>CAPE CANAVERAL, Florida (Reuters) - Lockheed Martin Corp (LMT.N) has won a rare commercial contract for launch services on its unmanned Atlas 5 rocket, officials said on Thursday. The customer is the government of Mexico, which will pay Lockheed Martin Commercial Launch Services an undisclosed amount to fly its Moralos 3 communications satellite in 2015. “I’m sure it was a very competitive offer,” said Lockheed Martin spokeswoman Joan Underwood. The company also has commercial contracts with DigitalGlobe Inc DGI.N for two Atlas 5 launches to fly its WorldView 3 and GeoEye2 satellites. The last commercial Atlas launch was for Intelsat Corp (I.N) in November 2009, Underwood said. The primary customer for Atlas 5, as well as Delta 4 rockets, is the U.S. military. Both boosters are manufactured by United Launch Alliance, a partnership of Lockheed Martin and Boeing Co (BA.N). Until privately owned Space Exploration Technologies began selling commercial launches on its Falcon boosters, satellite owners and operators took most of their business to Europe, Russia and other countries. The California-based firm, known as SpaceX, has a contract with NASA to fly cargo to the International Space Station, as well as a backlog of more than 40 other Falcon rocket flights on its manifest for commercial customers and foreign governments. SpaceX is working to break United Launch Alliance’s virtual monopoly on flying military satellites as well. Lockheed Martin, meanwhile, sees a growing future in the commercial launch world. (This story was fixed to correct the market ticker symbol for Intelsat, to I.N) Editing by Kevin Gray and Stephen CoatesOur Standards:The Thomson Reuters Trust Principles.</t>
  </si>
  <si>
    <t>PHOENIX (Reuters) - A Southwest Airlines plane with a gaping hole in fuselage made an emergency landing at a military base in Arizona on Friday after a sudden drop in cabin pressure, airline officials said.  A hole is seen above passengers onboard a Southwest Airlines flight from Phoenix to Sacramento, California April 1, 2011. The Southwest Airlines plane, with a gaping hole in the fuselage, made an emergency landing at a military base in Arizona on Friday after a sudden drop in cabin pressure, airline officials said. REUTERS/Shawna MalviniRedden via TwitterSouthwest Flight 812 from Phoenix to Sacramento, with 118 passengers on board, landed safely at the Yuma Marine Corps Air Station with a hole in the top of the aircraft, a Southwest spokeswoman said in a statement.  There were no passenger injuries reported, the statement said. The airline said one flight attendant was slightly injured.  The Boeing 737 landed at 4:07 p.m. local time after declaring an emergency, said Ian Gregor, a Federal Aviation Administration spokesman.  “We do not know the cause of the decompression,” Gregor said.  Passengers described the harrowing scene to the CBS television affiliate in Sacramento, detailing the damage to the plane.  “They had just taken drink orders when I heard a huge sound and oxygen masks came down and we started making a rapid descent. They said we’d be making an emergency landing,” a woman identified as Cindy told the station.  “There was a hole in the fuselage about three feet long. You could see the insulation and the wiring. You could see a tear the length of one of the ceiling panels.”  Another passenger tweeted that she was “happy to be alive.”  “Still feel sick. 6 foot hole in the skin of the plane five rows behind me. Unbelievable,” Shawna MalviniRedden wrote. She said she texted her husband while in the air, saying “I love you.”  Southwest airlines said an aircraft with maintenance crew, ground crew and customer service agents onboard, was sent to Yuma.  Reporting by David Schwartz. Editing by Greg McCuneOur Standards:The Thomson Reuters Trust Principles.</t>
  </si>
  <si>
    <t>WASHINGTON (Reuters) - The turmoil in Egypt first caught the U.S. government off guard, and now it faces a wrenching struggle to balance strategic interests, including loyalty to allies in the Middle East, with its desire for political reform in the region.  Call it the peril of high expectations.  Both President Barack Obama and Secretary of State Hillary Clinton have been criticized for being slow to grasp the scale of the upheaval in Egypt where tens of thousands of people have protested for days to demand the ouster of President Hosni Mubarak, a long-time U.S. ally.  Clinton, in particular, was mocked for saying initially that Mubarak’s government appeared “stable” before she joined Obama in toughening U.S. rhetoric over the weekend with a call for an “orderly transition” — a signal that Washington feels the 82-year old leader’s days may at last be numbered.  Some political analysts have drawn unflattering parallels between the cautious U.S. response and Obama’s own pledge, made in a groundbreaking speech in Cairo in 2009, that the United States wanted to see greater political freedom and accountability in the Muslim world.  “The U.S. needs to break with Mubarak now,” the Washington Post said in an editorial on Saturday, a demand likely to unsettle other authoritarian U.S. allies in the region ranging from Jordan to Saudi Arabia.  But the speed with which Egypt’s turmoil is unfolding, and the recognition of limited U.S. leverage, has left the Obama administration trying to perform a delicate dance: seeking to encourage reform without attempting to dictate Egypt’s future.  “Nobody knows what regime will be in charge once this is over, what its goals will be, or how Egyptians will perceive that new regime. There simply is no way to know how to get out in front,” said Anthony Cordesman, a national security expert at the Center for Strategic and International Studies in Washington.  He called demands for a more direct U.S. role unrealistic.  “Administrations do not take the status quo and shatter it for the sheer fun of it,” Cordesman said. “They haven’t fallen off the tightrope, and in one sense that is an achievement.  SHAKEN PARTNER  Mubarak has been a close U.S. partner for decades and has cited the danger of Islamic militancy as, at least in part, a justification for his long grip on power.  Egypt also plays an important role in Middle East peacemaking. It was the first of only two Arab states to have signed a peace treaty with Israel and is seen by Washington as a crucial counterweight to Iran’s regional clout.  Despite Egypt’s strategic importance to Washington, the United States has limited influence. The roughly $1.3 billion in U.S. military aid to Egypt each year is important, but represents only about 1 percent of Egypt’s GDP compared to the 20 percent it did in 1980.  “There is a deep and broad relationship, but I don’t think there’s an underlying dependency,” said Jon Alterman, director of the Middle East program at the CSIS.  Democratic congressman Howard Berman said the aid should continue — in part to give the U.S. a hand in whatever may come next in Egypt.  “So long as the Egyptian military plays a constructive role in bringing about a democratic transition, the United States should also remain committed to our ongoing assistance programs,” Berman said in a statement.  The U.S. administration was clearly shaken by how quickly Egypt’s unrest erupted after similar protests toppled nearby Tunisia’s longtime president on January 14.  While Clinton and other officials had repeatedly warned about political challenges facing U.S. allies across the Middle East, the notion that Egypt itself could be in immediate danger was not entertained until Tunisia revolted.  “Six weeks ago people were not writing about this at all. A week ago, yeah,” said one U.S. intelligence official.  American and European officials also acknowledge that the spread of social media — Facebook, Twitter and texting — and the leaking of sensitive U.S. documents by the WikiLeaks website were other factors that made it difficult for analysts to predict what might happen and when.  White House officials met with a bipartisan group of think-tank analysts dubbed the Working Group on Egypt who have called for more specific U.S. demands including immediate presidential and parliamentary elections in Egypt, lifting the state of emergency and a pledge by Mubarak not to run again.  But in their public comments the White House and the State Department stuck to the cautious approach, emphasizing that Egypt’s future was up to Egyptians to decide.  “It’s not for us to make these choices. It is for us to encourage Egypt to open up space for true economic and political reform to occur,” said State Department spokesman P.J. Crowley.  Privately, one senior official expressed frustration at the demands for a more activist public approach.  “This is the irony here: on the one hand we are accused of dominating everything and dictating everything. On the other hand we are being accused of not dominating and dictating everything ... it’s not for us to dictate what happens here.”  Mideast expert Stephen Cohen, who helped draft Obama’s Cairo speech, said the response was informed in part by the lessons of the war in Iraq, which previous U.S. leaders once hoped would usher in a new political era in the region.  “The United States can’t force democracy onto an Arab country. We made that mistake once,” he said.  The Egyptian crisis may provide the United States with another lesson on how to handle its future ties in the Middle East, according to Shibley Telhami, a senior fellow at the Washington-based Brookings Institution.  “Today, our closest institutional relationships in the Arab world, driven by strategic U.S. priorities, are military to military, intelligence to intelligence, security service to security service. These agencies are the anchors of repression in the region, regardless of who rules at the top,” Telhami said in an online commentary.  “Given that repression now appears to be failing, this is a moment for a bigger assessment of U.S. policy in the region — beyond what happens in Egypt.”  Additional reporting by Mark Hosenball, editing by Christopher WilsonOur Standards:The Thomson Reuters Trust Principles.</t>
  </si>
  <si>
    <t>* Euro-zone finance ministers discuss debt crisis, Greece  * IMF chief’s arrest puts cloud over euro zone solutions  * NY Fed manufacturing growth lowest in 5 months  * Dow off 0.2 pct, S&amp;P off down 0.3 pct, Nasdaq off 1.2 pct * For up-to-the-minute market news see [STXNEWS/US]  (Updates to early afternoon)   By Edward Krudy   NEW YORK, May 16 (Reuters) - Technology and consumer discretionary stocks tumbled on Monday as investors fretted about signs of weakness in the economy that are likely to put a halt to the stock market’s run this summer.   A gauge of manufacturing in New York State slid much more than expected in May to its lowest level in five months, the New York Federal Reserve said, in the latest report to point to the potential for a slowing economy. For details, see [ID:nN16267599]   The Nasdaq suffered the worst hit while other indexes drew support from strength in materials and financial stocks, which rebounded from Friday’s sharp fall. Some rotation into defensive names in the healthcare and utilities sectors also cushioned the Dow and the S&amp;P 500 from steeper losses.   “We have had some data that has been softening so I guess we are going to experience a bit of a slowdown,” said Frank Lesh, an analyst and broker at FuturePath Trading in Chicago.   “We’re getting past the positive influence of earnings and starting to look at what else is out there, and it doesn’t seem to be a positive as the earnings were.”   Big retail names such as Amazon.com (AMZN.O) and eBay (EBAY.O) weighed on the Nasdaq, with each falling about 3 percent. The S&amp;P retail index .RLX lost 1.5 percent.   The Dow Jones industrial average .DJI shed 18.54 points, or 0.15 percent, to 12,577.21. The Standard &amp; Poor's 500 Index .SPX slipped 4.35 points, or 0.33 percent, to 1,333.42. The Nasdaq Composite Index .IXIC dropped 34.13 points, or 1.21 percent, to 2,794.34.   An inverse correlation between the dollar and stocks has started to re-emerge as volatility in markets increases before the Federal Reserve is expected to end its stimulus program next month, helping commodity-linked stocks.   The S&amp;P’s materials sector .GSPM gained 0.1 percent and was the best-performing sector, helped by gains in Cliffs Natural Resources (CLF.N), up 3 percent to $86.93 after Citigroup lifted it price target on the stock to $122.   Cliffs produces iron ore pellets and metallurgical coal.   Some defensive names helped the Dow industrials. Pharmaceutical stocks Pfizer (PFE.N) and Merck (MRK.N) gained, with Pfizer up 0.4 percent at $21 and Merck up 0.3 percent at $37.20.   In deal news, shares of NYSE Euronext NYX.N fell 10.7 percent to $36.50 after Nasdaq OMX Group Inc (NDAQ.O) and IntercontinentalExchange (ICE.N) withdrew their bid for the rival exchange. [ID:nN16265562]   Meeting on Monday, euro-zone finance ministers are likely to back a bailout package for Portugal, with new conditions set by Finland. During the meeting, euro-zone officials were expected to pressure Greece to announce more austerity steps to secure further emergency funding. [ID:nLDE74E0N7]   International Monetary Fund Managing Director Dominique Strauss-Kahn entered a New York court for arraignment after a weekend arrest on charges of attempted rape of a hotel maid. The case sent shock waves through French political circles and left the IMF in turmoil. [ID:nLDE74F0MK]   In earnings news, shares of J.C. Penney Co Inc (JCP.N) fell 3.2 percent to $37.20 after the department store operator  reported a higher quarterly profit as the shares retraced some of their recent gains.   But Lowe’s Cos (LOW.N) reported weaker-than-expected quarterly results and cut its forecast for the year, sending shares down 3 percent to $24.98.   UBS increased its earnings view for S&amp;P 500 companies for this year and next after stronger-than-expected earnings in the first quarter, but said it was maintaining its 1,425 target level for the S&amp;P 500 as indicators signal a soft patch for stocks. [ID:nN16275292]  (Reporting by Edward Krudy, Editing by Jan Paschal)   Our Standards:The Thomson Reuters Trust Principles.</t>
  </si>
  <si>
    <t>* Blockbuster deal expected to be biggest corporate bond * Rising Treasury rates prompts greater urgency * Company seen weighting deal heavily to medium, long-end By Danielle Robinson NEW YORK, Sept 6 (IFR) - Verizon Communications is set to hit the bond market with a record-breaking issue of anywhere from US$20bn to US$30bn as early as Wednesday, after Treasury rates soared to levels not seen since 2011. The 10-year Treasury rate hit 3.00% for the first time since July 2011 in late afternoon trading on Thursday, sending panic signals out to Verizon and other potential issuers that their cost of capital could blow out and their investor audience dissipate if they do not move immediately. “Given what interest rates are doing, they will want to announce the deal immediately after they wrap up their investor meetings Tuesday,” said one banker. “That could mean a deal announcement next Wednesday or Thursday if market conditions allow.” Verizon’s concern is not just the rising cost of its own funding, but the shrinking size of potential demand with every basis point increase in Treasury yields. “The tricky part is that if rates drift higher, there may just be less dollars available to invest overall, as investors move from bonds to cash or more defensive positions versus rates,” said Matt Duch, senior portfolio manager at Calvert Investment Management. “Overall market weakness will make any Verizon deal smaller than it would’ve been a few weeks ago.” Investors who have already been sounded out about the deal were left with the impression the company was targeting a deal of at least US$20bn and would take out as much as US$30bn given the opportunity, before moving to the euro and sterling markets the following week. A London-based banking source also gave a Wednesday/Thursday timeline, adding that the group was likely to raise up to US$30bn before pricing 7-, 12- and 20-year bonds in euros and 20- and 25-year bonds in sterling. Deals in more niche currencies could follow too, the source said. The company has served notice that it plans to raise US$50bn in total in the bond markets to help finance its US$130bn purchase of the 45% stake in Verizon Wireless it does not already own. Some investors think the initial deal may even end up as large as US$35bn, though many bankers away from the deal think a US$20bn-$30bn deal is more likely. Observers believe the company is hoping to weight the deal size heavily at the intermediate and long end, in 10 and 30-year notes. Short-dated and floating-rate tranches are also expected, but rumours have circulated that Verizon may also include a 20-year or even a 100-year portion. Investors dumped not just Verizon bonds last Thursday, but also those of AT&amp;T as they prepared to buy the new bonds without adding duration or exposure to the name or sector. On Thursday Verizon’s 2.45% 2022 bonds gapped out more than 25bp to Treasuries plus 160bp, making them 35bp-40bp wider than before news of the acquisition broke. Investors have, nonetheless, responded with a resounding “yes” to whatever Verizon wants to issue, bankers said. “But they have to price it right so that you have no choice but to participate,” said Duch. EARLY PRICE TALK Market players heard on Thursday that bookrunners Bank of America Merrill Lynch, Barclays, JP Morgan and Morgan Stanley were putting a 200bp number in investors’ heads as a starting point for conversations on the spread level for a new 10-year deal. Although that number may be radically different by Monday, depending on market conditions, those suggestions served notice that Verizon was willing to do what it takes to get its deal done. Something around 200bp for a new 10-year is 30bp wider than the 170bp G-spread on the 2022s on Thursday, and 60bp wider than 140bp G-spread at the end of August. “You could see a situation where they start socialising at around the 200bp level,” said a syndicate manager not involved in the transaction. “They might then announce initial price thoughts a little wider, like around 205bp or 212.5bp, to capture demand.” Apart from the problem of rising rates, Verizon also has to contend with its ratings drop. Many large investors, such as security lenders, may not participate because the company is no longer Single A rated. “Everyone is aware that going from Triple B to Double B means you lose a lot of investors, but it also happens when you drop from Single A into the Triple B space,” said Michael Collins, senior investment manager at Prudential. Verizon’s deal will also come up against a considerable amount of competing supply running ahead of its deal. Sprint, for instance, last week hit the market with a US$6.5bn deal that was the talk of the US high-yield market. The deal is the second-largest bond offering on record and garnered US$11bn in orders.Our Standards:The Thomson Reuters Trust Principles.</t>
  </si>
  <si>
    <t>NEW YORK (IFR) - So much for stability. This week’s apparent improvement in the markets was short lived as risk assets once again retreated on recession fears and banking worries.  Traders work on the floor of the New York Stock Exchange, August 18, 2011. REUTERS/Brendan McDermidThe unrelenting volatility and slowdown in economic growth threatens to put increasing pressure on lower-junk rated issuers’ ability to refinance, as risk aversion remains de rigueur.  Sales of new junk debt have tumbled to the lowest monthly level in two years, with only four companies tapping the market for a total of $1 billion so far in August. This falls far short of the 50 companies that tapped the market in August last year for nearly $25 billion, or the 27 companies that priced for nearly $10 billion in August of 2009, according to data from Thomson Reuters.  Given that August supply tends to be concentrated into the first two weeks, this month will almost certainly be the quietest August that this market has seen since the crisis.  Rising borrowing costs and tougher market conditions could mean that companies at the bottom of the ratings scale will struggle to refinance maturing debt. The extra yield required by investors to hold junk bonds instead of U.S. treasuries remained nearly yearly highs above 700bp on Wednesday, compared to just 453bp this time six months ago, according to the Bank of America Merrill Lynch High-yield Master II index.  “Companies in the lowest ratings categories - Single B and especially Triple C and below - have the greatest refunding risk,” says Diane Vazza, head of global fixed income research at Standard &amp; Poor’s.  Approximately $51 billion of junk-rated debt will come due before the end of this year. According to Standard &amp; Poor’s, $35.65 billion of this will come from companies in the single B spectrum, and $4.24 billion from companies rated triple C or lower.  In full-year 2012, it estimates total speculative-grade debt maturities at $125 billion.  Despite the massive plunge in deal volumes, Vazza maintains that US companies’ short-term refunding needs appear manageable, although the rating agency bases this assumption on expectations that speculative grade issuance will pick up again.  But just how much access high-yield issuers really have remains the big question mark.  Feedback from investors and analysts alike increasingly suggests that the market has cheapened enough to present a compelling buying opportunity, although they are firmly favoring higher-rated high-yield issuers in the double or single B world.  “We view the recent sell-off as an excellent entry point for high-quality paper,” says Michael Anderson, global high-yield strategist at Citi. “However, this level of volatility is not good for high-yield in general, even with spreads above 700bp.”  Anderson adds that slow growth or low inflation will be good for higher-quality high-yield bonds. “Double-B issuers are less likely to need a strong economy in order to sustain a levered balance sheet,” says Anderson.  John Yovanovic, a managing director and head of high-yield portfolio management at PineBridge Investments who has underweighted lower tiered high-yield bonds in the Triple C ratings spectrum for the past three months, argues that any refinancing risk has less to do with funding costs and more to do with the availability of funding.  “The availability of credit is more important than price to lower-rated issuers.”  “It is definitely too early to be raising the red flag”, says Brett Matkins, managing director and head of high-yield capital markets, Americas at RBS.  “Those companies looking for opportunistic issuance are not tapping the market in the current volatile conditions, but those with M&amp;A financings - including most triple C rated issuers - that need the money have been able to gain access.”  According to Matkins, the overall new-issuance spread for companies in the high-yield market has increased somewhere in the region of around 200bp since its May lows. For triple C rated issuers, this is more like 300bp.  This is not a small number, although Matkins argues that this is not unattractive for issuers from a historical perspective.  “Investors are still willing to put money to work especially compared to what they can get in other asset classes.”  Recession woes  With spreads now back at levels not seen since 2009, the high-yield market is currently pricing in 100% chance of a mild recession, according to Oleg Melentyev, a credit strategist at Bank of America Merrill Lynch.  August is shaping up as among the worst months in the high-yield market’s 25-year history, as increasing concerns of a double dip recession sparked a global sell-off in risk, said Melentyev.  “The market has quickly shifted from being too complacent to pricing in too a high probability of recession, in our opinion,” says Wes Sparks, head of US fixed income at Schroders.  “Certainly the probability of recession has gone up, but if one does not actually occur then eventually this recent market downdraft will have proven to be a great buying opportunity in high-yield bonds.”  Rachelle Kakouris is an IFR analystOur Standards:The Thomson Reuters Trust Principles.</t>
  </si>
  <si>
    <t>SAN FRANCISCO, Sept 8 (Reuters) - California lawmakers rushed to write a bill to give Amazon.com Inc (AMZN.O) a one-year reprieve from collecting certain sales taxes in exchange for dropping its ballot measure campaign to undo the tax, aides said on Thursday.   The bill would put in writing the terms of a “handshake” agreement reached Wednesday between representatives of the Seattle-based Internet retailer, its brick-and-mortar opponents and lawmakers in a meeting called by legislative leaders.   The measure covers the collection of sales taxes on orders through its affiliates in the state.   Top lawmakers called the meeting after Democrats pushing a bill to block Amazon’s ballot measure effort —, aimed at the recently enacted sales tax — concluded they would not be able to win the necessary votes from Republicans for the legislation by Friday, when the legislature’s session ends.   Under terms of the deal, Amazon will drop its ballot measure campaign and begin collecting sales tax on orders made by its California shoppers next September if federal legislation on online sales taxes that applies to all states fails to take shape by the end of next July.   A representative of the Amazon campaign was not immediately available to comment on the agreement, which Democrats who control the legislature are likely to support.   “They get a little more time and we get this thing resolved,” an aide to state Senate President Pro Tem Darrell Steinberg said.   Republicans were waiting to see the agreement’s details in print before saying whether they would support it and send the bill to Democratic Governor Jerry Brown, aides said.   Lawmakers may see the legislation by Thursday evening.   Amazon had recently proposed to lawmakers a hiring spree of 7,000 jobs in California if the state put the sales tax on hold for two years.   The offer fell flat with Democrats, who had pressed in state budget talks earlier this year for new revenue to help balance the state’s books, which eventually required close a shortfall of $10 billion.   Amazon shares lost 1.2 percent to $217.38 Thursday in Nasdaq.   (Editing by Jeffrey Benkoe)   Our Standards:The Thomson Reuters Trust Principles.</t>
  </si>
  <si>
    <t>By Bill Rigby BELLEVUE, Wash., Nov 19 (Reuters) - Chairman Bill Gates said on Tuesday he was pleased with Microsoft Corp’s  progress in finding a new chief executive but outlined the difficulties in picking the next leader of the world’s largest software company as it seeks to reinvent itself as a mobile computing power. Gates is part of the four-man committee that gave itself a year to find a successor to Chief Executive Officer Steve Ballmer after he announced his plan to retire in August. Sources close to the process have said the search is down to a handful of candidates, but the company itself has been largely silent. “We’ve been doing a lot of meetings with both internal and external candidates and we’re pleased with the progress,” said Gates at Microsoft’s annual shareholder meeting in Bellevue, Washington. “We’re looking at a number of candidates and I’m not going to give a timeline today.” Ballmer said in August he planned to retire within 12 months, and the CEO search committee - headed by lead independent director and former IBM executive John Thompson - tasked itself with finding a replacement by the end of that period. Sources close to the company expect an appointment no later than January. Gates, who in previous years did not address the shareholders’ meeting with prepared remarks, went on to describe the challenges of finding the right person to lead Microsoft. “It’s a complex role to fill - a lot of different skills, experience and capabilities that we need,” he said. “It’s a complex global business the new CEO will have to lead. The person has to have a lot of comfort in leading a highly technical organization and have an ability to work with our top technical talent to seize the opportunities.” Gates paused briefly and choked up with emotion after he thanked Ballmer for his work at the company, saying both he and Ballmer have a commitment “to make sure the next CEO is the right person, for the right time, for the company we both love.” Gates and Ballmer are the only two CEOs in Microsoft’s 38-year history. Gates, who co-founded Microsoft with Paul Allen in 1975, then left the stage and sat in the front row of an audience of around 400 people, alongside other members of the board. That was a departure from previous years when he remained onstage and occasionally answered questions. Microsoft has not shed much light on its CEO search, but sources close to the process have told Reuters the company has narrowed its shortlist of candidates to just a handful, including Ford Motor Co chief Alan Mulally and former Nokia CEO Stephen Elop, as well as former Skype CEO and internal candidate Tony Bates, now responsible for Microsoft’s business development. Microsoft remains highly profitable and last month beat Wall Street’s quarterly profit and revenue forecasts. But the company has come under criticism for missing some of the largest technology shifts in the past few years from Internet search to social networking, and Apple Inc and Google Inc are now at the vanguard of a mobile computing revolution that is eroding its core PC-based business. Microsoft’s shares closed down 0.5 percent at $36.74 on Nasdaq.Our Standards:The Thomson Reuters Trust Principles.</t>
  </si>
  <si>
    <t>* Company disables new version of website   * Some users report Twitter site inaccessible   By Alexei Oreskovic   SAN FRANCISCO, April 5 (Reuters) - Twitter experienced service disruptions on Tuesday, displaying an older version of the social networking website to some users and becoming completely inaccessible to others.   A message on Twitter’s Web page that provides updates on the service’s status said: “We’ve temporarily disabled #NewTwitter. Our engineers are working on re-enabling it and we’ll update you shortly.”   Twitter, which allows users to send short, 140-character messages to groups of “followers,” has more than 200 million registered accounts and has become a popular communications service with businesses, celebrities and protesters in the Middle East.   Last month Twitter announced that it had moved its infrastructure to a new home at an undisclosed location, which the company said would allow it to constantly “stay abreast” of its capacity needs and provide greater reliability.   But a custom-built datacenter in Utah that was meant to house Twitter’s gear has been plagued with problems, according to people familiar with the matter, forcing Twitter to move most of the site’s operations to a facility in Sacramento, California instead. [ID:nN01172735]   Tuesday’s disruptions meant that some people were using the version of the Twitter site that preceded a redesign unveiled in September. Other Twitter users were unable to log on at all, and were greeted with a page informing them that “something is technically wrong” and promising to have things “back to normal soon.”   A Twitter spokeswoman said the company had no details to provide beyond the statements on its special technical status Web page.  Reporting by Alexei Oreskovic. Editing by Richard ChangOur Standards:The Thomson Reuters Trust Principles.</t>
  </si>
  <si>
    <t>(Reuters) - Verizon Communications Inc said strength in its wireless business was tempered by weakness in its traditional wireline unit, producing softer-than-expected revenue growth for the quarter and sending its shares down nearly 2 percent. A sign hangs in the Verizon booth on the first day of the Consumer Electronics Show (CES) in Las Vegas January 8, 2013. REUTERS/Rick WilkingThe telecommunications company said on Thursday that corporate and government customers were cutting costs, partly offsetting better-than-estimated wireless customer growth. Also, wireless profit margins were hurt by higher costs. While analysts described the results as solid, they noted investors would have liked better news since Verizon shares had risen more than 17 percent since the end of 2012 in anticipation of strong growth prospects. “The results were very good but at these valuations even very good might not be good enough,” said Moffett Research analyst Craig Moffett. Some of Verizon’s strong valuation has been due to investor expectations it would be able to increase its earnings by buying out Vodafone Group Plc’s 45 percent stake in their Verizon Wireless venture. But Chief Financial Officer Fran Shammo did not address the matter during his earnings call. “Their silence on the topic of buying in the Vodafone stake could be disappointing to some investors,” Moffett said. In an interview with Reuters, Shammo declined to comment on the prospects for a Vodafone deal. The executive said about 60 percent of its decline in wireline revenue was due to shrinking government spending while the rest came from corporate spending cuts. He added that he was not expecting any big turnaround for the rest of the year. While operating revenue rose 4.3 percent at $29.8 billion from $28.55 billion, it was shy of estimates of $29.83 billion according to Thomson Reuters I/B/E/S. Its wireless profit margin came to 49.8 percent, based on earnings before interest, taxes, depreciation and amortization, which was below five analyst estimates between 50 percent and 50.9 percent. Evercore analyst Jonathan Schildkraut noted that higher-than-expected wireless customer departures, known in the industry as churn, would have increased the company’s costs. Verizon reported churn of 0.93 percent, compared with his expectations for 0.9 percent. Verizon may have lost some customers to No. 4 U.S. wireless provider T-Mobile US Inc, according to Moffett. T-Mobile US is pushing hard to stem customer net losses by aggressive cost-cutting and marketing. NOT A ‘BLOW-DOWN-THE DOORS’ QUARTER Analysts said ahead of the earnings report that they expect Verizon, the first of the U.S. telecommunications companies to report second-quarter results, to take the lion’s share of mobile customer growth in the quarter. But they also expect competition to get tougher as the year progresses because No. 3 U.S. mobile service provider Sprint Corp, which was recently bought by Japan’s SoftBank Corp, may be able to compete much better with the help of SoftBank’s investments. On the plus side, Verizon Wireless, the biggest U.S. mobile service provider, added 941,000 subscribers in the second quarter, which compared well with the average expectation for 836,500 from six analysts contacted by Reuters. Estimates ranged from 700,000 to 909,000. It also forecast that net subscriber additions would increase sequentially in the remaining two quarters of 2013. “It wasn’t a blow-the-doors-down quarter, but it was a solid quarter,” said Schildkraut, who was impressed with Verizon’s customer growth. “It’s an expensive stock and they need to do a lot to support that.” Excluding a pension-related gain, Verizon said it earned 73 cents per share, compared with expectations for 72 cents, according to Thomson Reuters I/B/E/S. Verizon said it increased its capital spending budget to between $16.4 billion and $16.6 billion for the full year, compared with its previous target of $16.2 billion. The company said it will need to spend more as it anticipates higher demand for wireless data services, and will have to start using a new chunk of wireless airwaves. Verizon added 161,000 net new FiOS Internet customers and 140,000 net new FiOS video connections in the quarter. Verizon’s earnings rose to $2.25 billion, or 78 cents per share, from $1.83 billion, or 64 cents, in the year-ago quarter. AT&amp;T Inc, the No. 2 U.S. mobile provider, is scheduled to report earnings on July 23, and Sprint is due to report on July 30. Verizon shares were down 92 cents, or 1.8 percent, at $49.82 in late-morning trade on New York Stock Exchange. Editing by Chizu Nomiyama and Jeffrey BenkoeOur Standards:The Thomson Reuters Trust Principles.</t>
  </si>
  <si>
    <t>NEW YORK (Reuters) - Most chief executive officers of large U.S. companies expect higher sales and higher capital spending in the next six months, but their optimism about economic conditions and expectations for growth are more muted than three months ago, according to a quarterly survey.  Verizon Communications Inc Chief Executive Ivan Seidenberg speaks at the USC Annenberg School for Communication and Journalism in Los Angeles, California April 8, 2010. REUTERS/David McNewThe survey by Business Roundtable, an association of U.S. CEOs, found 51 percent expected to add U.S. jobs in the second half of the year, while 61 percent would boost capital spending. Both measures are down slightly from the previous quarter.  Overall, the Roundtable’s index of executives’ economic outlook dipped to 109.9 from a record high of 113 in the first quarter. The index turned negative in the first quarter of 2009 but then rebounded in subsequent quarters, eventually passing its 2005 peak earlier this year.  Expectations for economic growth also dipped in the latest survey. CEOs now predict the U.S. economy will grow by 2.8 percent this year, down from a forecast of 2.9 percent growth three months ago.  Confidence about capital spending could be a sign of more robust future hiring, said Verizon Communications Inc CEO Ivan Seidenberg, the Roundtable’s chairman.  “(Large companies) have had a pretty steady perspective on hiring the last six or seven months. In the broader economy, when you look at small or medium business, that’s where we haven’t seen much job formation,” Seidenberg said.  President Barack Obama on Monday pledged to act on suggestions from a panel of corporate executives led by General Electric Co CEO Jeffrey Immelt. The jobs council’s proposed measures include cutting red tape and investing in energy efficiency.  WORRIED ABOUT $4 GAS  Gas prices, although they have retreated from recent highs, remain a concern for companies that sell consumer goods. The proportion of U.S. CEOs expecting higher sales — 87 percent — fell 5 percentage points from the first quarter, the survey found.  May retail sales fell last month for the first time in 11 months, the Commerce Department said Tuesday.  CEOs are optimistic debt talks in Washington will progress toward a resolution, Seidenberg added, but confidence could erode if the negotiations fail or if the Obama administration does not advance issues like trade liberalization or bringing corporate tax rates more in line with other countries.  “There’s been enough movement on these issues that would suggest the structural issues dogging the economy will begin to clear up,” Seidenberg said.  Negotiations to raise the U.S. debt limit are complicated by the need for more stimulus measures amid 9.1 percent unemployment.  Business Roundtable’s CEO Economic Outlook Survey, conducted quarterly since 2002, was completed between May 16 and June 3 and includes responses from 135 member CEOs.  Member companies represent about a third of U.S. stock market valuation and almost $3 trillion in annual revenues.  Reporting by Nick Zieminski. Editing by Lisa Von Ahn and Matthew LewisOur Standards:The Thomson Reuters Trust Principles.</t>
  </si>
  <si>
    <t>NEW YORK (Reuters) - As the stock market plummeted yet again on Thursday, interest rates on 10-year Treasury notes dipped below 2 percent to the lowest levels in 70 years.  Share trader Tom Holler reacts on share price development as he looks onto his trading screens at the Frankfurt stock exchange, October 9, 2008. REUTERS/Kai PfaffenbachFor traders, Treasuries represented an obvious safe haven from stocks, and the frenzied buying drove down the yield.  But what does that mean for you? It could very well spark a borrowing bonanza for consumers, especially in the mortgage market.  “It’s a good time to be on the buyer’s side of the credit equation,” says John Ulzheimer, president of consumer education at SmartCredit.com.  While Ulzheimer says “historic lows” is a tired and overused term, he’s still amazed by what’s going on now. “In all my years in this business, I’ve never seen mortgage rates at 3.75 percent,” he says.  However, those ultra-low rates are only available to borrowers with stellar credit scores of around 750 and up. “For somebody who is unemployed or under-employed or upside down on their house, there is no way for them to take advantage of these rates,” Ulzheimer says.  And that may explain why, despite plunging rates, new mortgage and refinancing loan volumes fell nearly 19 percent, to $265 billion, at the end of the second quarter, down from $325 billion in the first quarter, the lowest since 2008, according to Inside Mortgage Finance.  The conundrum for consumers interested in refinancing is that it’s hard to actually take advantage of these new low rates. “You can’t get anyone to answer the phone. And by time anyone gets back to you, rates are higher,” says Guy Cecala, publisher of Inside Mortgage Finance.  Here is how a low Treasury yield affects various private borrowing options:  MORTGAGES  Fixed-rate 30-year mortgages are typically priced at two percentage points over 10-year Treasuries - and with the recent drop, consumers can expect to see rates hit new all-time lows.  The all-time low for 30-year-fixed rate mortgages was 4.15 percent, reached in 1971, according to Freddie Mac. “If we surveyed (lenders) today, we’d probably be closer to 4 percent,” Cecala says. (Rates were lower in the 1950, but 30-year loans were not widely available.)  Retail lenders, such as major banks, “tend to be most bureaucratic and slowest. They are hard to catch in this kind of environment,” Cecala says. He recommends working with a mortgage banker or a smaller company that sells loans to large banks.  Sometimes you simply need to play hardball with lenders. Ken McDonnell, director of the American Savings Education Council with the Employee Benefit Research Institute, recently refinanced his mortgage. After researching online, he contacted a number of lenders in his area and approached his mortgage holder with the best offer he found.  “I contacted Bank of America, who was my mortgage banker for the past 13 years, and told them the rate I’m getting from Aurora Financial - 3.6 percent and $3,000 in closing costs - and asked could they match it or do better and they didn’t,” he says.  By switching lenders, McDonnell reduced his rate from 4.5 percent to 3.6 percent, which saves him $291 on his monthly mortgage payment.  CREDIT CARDS  If you’re seeing those 4-percent mortgages and wondering why your credit card interest rate is still in the double-digits, don’t count on any relief from these historical lows on Treasurys. Ulzheimer says. Credit card rates are largely tied to the prime rate. “The credit card environment has had so many monumental events over the past three years that rates are going to stay where they are right now,” he says. The best rates are going to be around 7.9 percent - even though for any other type of credit that would be a bad rate - and the average rate is between 14 and 15 percent.  AUTO LOANS  Car loans, however, are also expected to hit historic lows. The biggest factor affecting rates right now, Ulzheimer says, is your own credit score. “A credit score of 750 buys you 4.3 percent rate on an auto loan, but a 580 gets you 17 percent for same exact car. So you’re paying $170 more per month, for a $20,000 loan just because you have poor credit.”  As with mortgages, it also really pays to shop around on car loans. “The average rate is 5.5 percent, but you can find rates in the 3-percent range,” says Greg McBride, senior financial analyst at bankrate.com.  STUDENT LOANS  The only issues that have popped up with student loans in relation to Treasuries is whether to choose fixed- or variable-rate loans for private loans, Ulzheimer says. “While tempting, variable is not a better decision, because you don’t know what the rate is going to be over the 4 or 5 years you’re in school,” he says.  Federal student loans have had fixed rates since July 1, 2006. Very few borrowers should still have variable rate loans from before July 1, 2006 that have not yet been consolidated, says Mark Kantrowitz, publisher of Fastweb.com and FinAid.org  However, private student loan borrowers risk significant increases in their monthly loan payments with variable rates, Kantrowitz says. There’s no simple rule of thumb, but a 1 percent increase in interest rates will typically yield about a 5 percent increase in the monthly loan payments on a 10-year term, 9 percent on a 20-year term and 12 percent on a 30-year term, he says.  So unless a student or parent has excellent credit and is capable of repaying the private student loan in full within a few years and fully intends to do so, they are better off taking a federal loan first, Kantrowitz says.  CASH AND CDS  Unfortunately for consumers who want to stay in the safety of cash, rates aren’t going to go up any time soon. But you can get some better yields by shopping around. “The average five-year CD yield is 1.45 percent, but the top yield is 2.4 percent,” says McBride. But that’s as good as it gets for now. “You have to take what the market is giving you,” he adds. “Your only alternative is to venture into riskier ventures.”  Additional reporting by Ashleigh Patterson in Toronto.Our Standards:The Thomson Reuters Trust Principles.</t>
  </si>
  <si>
    <t>(Reuters) - R&amp;B singer Jill Scott scored her second No. 1 album on the U.S. Billboard 200 with her new entry “Women” topping the chart this week, as streaming data from Apple Music joined the list of providers who make up the chart. “Women,” Scott’s fifth studio album, sold some 60,000 units in its first week, according to figures from Nielsen SoundScan. The Billboard 200 chart tallies album sales, song sales (10 songs equal one album) and streaming activity (1,500 streams equal one album). Apple Music, which launched on June 30, joined Spotify, Amazon Prime, Google Music and other music providers for the first time this week.  Scott edged out last week’s chart-topper, rap artist Future’s “DS2” album, which sold 53,000 units. Scott’s other  No. 1 album was 2011’s “The Light of the Sun.” Rock band Lamb of God’s album “VII: Sturm und Drang” made its chart debut in the No. 3 slot, while the music from boxing movie “Southpaw,” which features tracks from rappers Eminem, 50 Cent and The Notorious B.I.G., came in at No. 4. Taylor Swift’s best-selling album of 2014, “1989,” slipped to the No. 5 spot after 39 weeks on the chart and another  favorite, Ed Sheeran’s “X,” finished in sixth place on its 57th week on the Billboard 200. On the Digital Songs chart, which tallies digital single downloads, “Can’t Feel My Face” by Canadian R&amp;B artist The Weekend narrowly toppled OMI’s summer reggae hit “Cheerleader” from the top spot, with 148,200 downloads. Reporting by Jill Serjeant in New York. Editing by Eric BeechOur Standards:The Thomson Reuters Trust Principles.</t>
  </si>
  <si>
    <t>DUBAI/NEW YORK, Feb 19 (Reuters) - An increasingly bitter trade row between U.S. and Gulf airlines deepened on Thursday when Dubai’s Emirates rejected a Delta Air Lines apology for remarks perceived as linking Gulf carriers with the Sept. 11 attacks on the United States in 2001. Relations have deteriorated since a group of U.S. airlines compiled a dossier claiming that major Gulf carriers had received $40 billion in subsidies and urged the U.S. government to renegotiate or scrap an Open Skies trade pact. Gulf carriers denied that they received subsidies and said that United States-based airlines themselves benefited from $5 billion in government help in the aftermath of the 9/11 attacks. Asked about those counter-claims on CNN this week, Delta CEO Richard Anderson said: “It’s a great irony to have the United Arab Emirates from the Arabian Peninsula talk about that, given the fact that our industry was really shocked by the terrorism of 9/11, which came from terrorists from the Arabian Peninsula.” The comments have infuriated officials in the UAE and Qatar, two U.S. allies that offered military or logistical support for international operations after the 2001 attacks. Delta said that Anderson had been responding to claims that the post-9/11 payments to U.S. airlines amounted to subsidies. “He didn’t mean to suggest the Gulf carriers or their governments are linked to the 9/11 terrorists. We apologise if anyone was offended,” it said in an emailed statement. But Emirates, the largest of the three leading Gulf carriers that also include Qatar Airways and Abu Dhabi’s Etihad, rebuffed the explanation. “We believe that the statements made this week by Mr. Anderson were deliberately crafted and delivered for specific effect,” it said in a statement. In the dossier, details of which have been seen by Reuters, U.S. airlines said they have lost significant bookings since 2008 because of Gulf competition and cited documents that they say demonstrate aid including cheap airport fees. Gulf officials say the U.S. carriers do not serve the same routes and are losing traffic because of poorer service. They also say that airport charges are the same for foreign carriers. The row echoes recent friction between Gulf airlines and  European carriers such as Lufthansa and comes as some U.S. airlines are also campaigning to close the U.S. ExIm bank, an export credit agency that they say benefits Gulf rivals. Western airlines have said that thousands of service industry jobs are under threat, but Gulf carriers have responded by saying that they support at least as many jobs in the aerospace sector through huge aircraft orders. The challenge to European carriers from growing competition, coupled with economic weakness at home, was highlighted on Thursday when Air France-KLM declined to give a profit forecast for 2015, sending its shares down 5 percent .   (Additional reporting by Tim Hepher. Editing by David Goodman)Our Standards:The Thomson Reuters Trust Principles.</t>
  </si>
  <si>
    <t>NEW YORK (Reuters) - Al Jazeera’s announced plans to establish a new U.S. cable news channel via the purchase of Current TV isn’t even 48 hours old and already it finds itself in a vicious battle to retain distribution rights. A man rides a skateboard in front of Current TV in San Francisco, California January 3, 2013. English-language satellite news channel Al Jazeera said it will buy Current TV, the struggling cable channel founded by Al Gore and partners, in a move that will boost the Qatar-based broadcaster's footprint in the United States. REUTERS/Robert GalbraithAl Jazeera’s acquisition of Current TV is basically a pay-for-distribution play. The Qatar-backed network plans to replace Current TV in the more than 40 million homes where it is currently distributed with its own news network, tentatively dubbed Al Jazeera America. The new network’s success is predicated on maintaining, if not increasing, that level of distribution. One person with knowledge of cable TV deals said pay-TV operators will definitely seek more favorable terms from Al Jazeera since, “no one wanted to carry Current TV and they want to carry an Al Jazeera channel even less.” For instance upon learning of deal, which closed on Wednesday, Time Warner Cable immediately said that it would terminate its contract with Current TV, meaning its customers would not be seeing the new network to be named Al Jazeera America. On Thursday, however, the company, which ranks as the nation’s second largest cable provider with 12 million subscribers, walked back from that stance a bit. “We are keeping an open mind, and as the service develops, we will evaluate whether it makes sense, for our customers, to launch the network,” Time Warner Cable said in a statement. Al Jazeera has been trying to break into the U.S. cable market for years, but the network has so far failed to gain significant distribution largely for political reasons. The Pan-Arab network had been viewed by many as being anti-American particularly at the height of the U.S. War in Iraq. Cable industry sources interpreted that statement to mean that Time Warner Cable would be open to distributing Al Jazeera America, just not at the same 12 cents per subscriber per month that Current TV was receiving, media consultancy firm SNL Kagan said. By comparison, SNL Kagan said Fox News averages 89 cents per subscriber per month, while CNN gets 57 cents and MSNBC collects 18 cents. Sources said that Dish Network Corp, DirecTV and Comcast Corp are locked into programming deals to carry Current TV for the next few years. But sources said the distributors, each of which held ownership stakes in Current TV, plan to re-evaluate their agreements once they expire. Dish, run by billionaire Charlie Ergen, is likely to be a big obstacle that Al Jazeera will have to successfully overcome. Dish is no stranger to dropping channels. This past summer, for instance, it blacked out four AMC Networks channels for roughly four months, and Ergen regularly uses the company’s earnings calls to rail against rising programming costs. Brean Murray analyst Todd Mitchell said Dish will likely pounce on the opportunity to renegotiate terms with Al Jazeera, now that the format and the owner of the channel have changed. “Anytime Dish even gets the scent of leverage, something opens for them to renegotiate, they start to renegotiate,” Mitchell said. “This is the Dish way. Anytime they get a moment of leverage, they’ll think ‘let me get you for cheaper,’ and will start negotiating.” A Dish spokesman said the carrier “has ongoing relationships with both Current TV and Al Jazeera and we are evaluating the future plans for Current TV.” Comcast ranks as the nation’s largest cable television provider with about 23 million subscribers. DirecTV, with just under 20 million subscribers, and Dish Network, with 14 million subscribers, are the two biggest satellite TV providers. Taken together, those three companies would account for the vast majority of the distribution. (Not every subscriber gets Current TV, as it depends on the programming package they receive.) The channel will also take over Current TV’s distribution of Verizon’s FiOS and AT&amp;T U-verse, which together have 8.9 million subscribers. A DirecTV spokesman declined comment. Comcast said it will continue to carry Current TV as per its affiliate agreement. A representative for Al Jazeera said nine operators will carry the new channel, the largest being Comcast, DirecTV, Dish, AT&amp;T and Verizon. PAY TO PLAY Current TV generated an average nightly audience of just 42,000 viewers, steeply below ratings for Fox News, CNN and MSNBC, all of which are “fully distributed,” meaning they reach more than 90 percent of the 100 million pay-TV households in the United States. Indeed, part of the reason why Current TV has lasted seven years amid an environment in which low-rated, independently owned networks of its ilk are being dropped by pay-TV distributors is because of the influence wielded by its co-founder, former Vice President Al Gore. Though Gore will remain an adviser, Al Jazeera America will be negotiating new distribution deals largely without his influence. Slideshow (6 Images)Sources said that perhaps the only way for Al Jazeera to prevent being dropped and ensure distribution is to take a page from Rupert Murdoch, who 15 years ago, paid operators to carry Fox News after it was created instead of asking them to pay him. With Qatar’s financial resources, it reportedly paid a rich $500 million for Current TV, that could be a viable short-term solution. “You can buy your way on. It’s not unheard of for networks to pay cable operators to get on,” said Larry Gerbrandt, principal of Media Valuation Partners, who added that such a move wouldn’t be a long-term strategy. Al Jazeera has not had to offer money for distribution, sources said. Editing by Leslie GevirtzOur Standards:The Thomson Reuters Trust Principles.</t>
  </si>
  <si>
    <t>HELSINKI (Reuters) - Shares in Nokia Oyj, the word’s largest cellphone maker, jumped to a four-month high as a delayed top of the range model finally started deliveries and hopes grew for a strategy revamp due later this week.  A magazine report said Nokia was likely to sack several executive board members in a management rejig, raising hopes for a shakeup of the underperforming company to be unveiled by Chief Executive Stephen Elop on Friday.  “It is not just the expectation on executive board changes, but general strategy lines, anticipation of new things,” said analyst Hannu Rauhala at banking group Pohjola. “The current strategy has not brought the expected results. A new strategy would give a new chance.”  Nokia shares were 3.1 percent higher at 8.38 euros by 11:12 a.m. EST, having risen as high as 8.42 euros, their highest since October.  Nokia said it had started deliveries of its delayed top-of-the range E7 model, a key product for the Finnish firm as it tries to recover ground lost to Apple and Google in the smartphone market.  A weak offering of smartphones and software problems were seen as the main reasons for Nokia replacing CEO Olli-Pekka Kallasvuo last September with Elop from Microsoft.  The E7 is expected to be the top sales generator in 2011, a senior company official was quoted as saying in Finnish daily Kauppalehti.  “The E7 is by far the most important model for us this year when looking at sales expectations,” Ukko Lappalainen, a senior Nokia official was quoted saying.  Nokia had postponed the rollout of the E7 in December “to ensure the best possible user experience.”  The E7 is similar to Nokia’s N8 model but has a full slideout keyboard. The N8 was also delayed and, after launch, Nokia admitted some of the phones had power problems.  Additional reporting by Terhi Kinnunen and Jussi Rosendahl. Editing by Will Waterman and David HolmesOur Standards:The Thomson Reuters Trust Principles.</t>
  </si>
  <si>
    <t>(Adds CFO comments on investments, cost cuts, online business) Feb 25 (Reuters) - U.S. retailer Target Corp  reported a stronger-than-expected jump in fourth-quarter sales and profits and forecast modest growth this quarter in a sign that its online business strategy and focus on promoting select categories is working. The company said it had enjoyed strong sales of apparel and products for children and babies, a reflection of its move to expand a few product lines in which it believes it can outsell the competition on quality and price. Its online business contributed to a quarter of the growth in same-store sales, helped by waiving all shipping costs on orders during the Christmas holiday season. Similar to other retailers lower fuel prices also helped, Chief Financial Officer John Mulligan told a media call. Shares of Target were down 0.8 percent at $76.24. Target will announce investments in focus areas at an analyst meeting on Tuesday as well as cost cuts to fund them, Mulligan said. He did not say whether it may cut jobs. Target said comparable sales at stores open longer than a year rose 3.8 percent in the November-January quarter. That beat its forecast, unveiled just five weeks earlier when it announced an exit from the Canadian market, for a rise of 3 percent. “No one was more surprised than me,” Mulligan said. “Sales were incredibly strong in those last two weeks.” Target has gained back all of the customers lost in the wake of a damaging breach of consumer data that hurt sales during the holiday season in 2013 and then some, Mulligan said. He also pointed to a 3.2 percent rise in store traffic. Aiding the online business was the waiving of a $50 threshold on free shipping orders during the holidays. This week Target said it was halving that threshold to $25 in a bid to better compete with online leader Amazon.com and Wal-Mart Stores. Adjusted earnings per share, which excludes items including a $5.1 billion loss related to the Canada exit, came to $1.50 in the fourth quarter, the most important for retailers because it includes Christmas. That was above the $1.43 to $1.47 per share range forecast by the company last month. For the current quarter to end-April, Target forecast adjusted earnings per share of $0.95 to $1.05, up from $0.92 in the first quarter of 2014 and compared with the average analyst estimate of $1.04, according to Thomson Reuters I/B/E/S. reporting by Nathan Layne, editing by W SimonOur Standards:The Thomson Reuters Trust Principles.</t>
  </si>
  <si>
    <t>LONDON (Reuters) - British intelligence eavesdroppers are suffering a steady loss of Internet experts to the private sector because the likes of Google and Microsoft offer much higher wages, a group of lawmakers said on Wednesday.  The Intelligence and Security Committee, a group of MPs that monitors the work of British intelligence, said it was concerned that a cut in real terms of 11 percent in funding over the next four years for its three main agencies could harm their work.  In an annual report, the committee quoted the head of the signals intercept agency, the Government Communications Headquarters (GCHQ), as saying his organization was losing “whizzes,” or very able performers, to better-paying employers.  “I need some real internet whizzes in order to do cyber and I am not even sure they are even on the contractor market, so I need to work on that. They will be working for Microsoft or Google or Amazon or whoever,” the director, Iain Lobban, was quoted as saying in evidence to the committee.  “And I can’t compete with their salaries. I can offer them a fantastic mission, but I can’t compete with their salaries. But I probably have to do better than I am doing at the moment, or else my internet whizzes are not going to stay ... and we do have a steady drip, I am afraid.”  “THREE TIMES THE SALARY”  “Month-on-month, we are losing whizzes who’ll basically say: ‘I’m sorry, I am going to take three times the salary and the car and whatever else’.”  The Committee, which reports not to parliament but to Prime Minister David Cameron, said the Single Intelligence Account that funds the three agencies had risen from about 800 million pounds ($1.28 billion) to 2 billion in cash terms in the past decade.  But for the four-year period from April 2011 spending was going to be kept level, implying an 11.3 percent reduction in budgets in real terms over that period because of inflation.  This “will inevitably have an impact on the ability of all three Agencies to maintain current levels of coverage of all aspects of the threat, and that this may worsen if inflation remains at its current levels. This will require tough decisions in the coming years.”  As well as GCHQ, the committee reviews the Secret Intelligence Service, the SIS or MI6, which spies overseas, and the Security Service, known as MI5, which is responsible for domestic intelligence and security.  GCHQ, which snoops on electronic communications, helps defend Britain’s cyber security and develops an offensive cyber ability, had 5,675 employees, the report said.  Lobban said in Oct 2010 in a rare speech that countries were already using cyber warfare techniques against each other and needed constant vigilance to protect computer systems. British government systems were targeted 1,000 times each month.  The report said GCHQ’s work on cyber security included the protecting Britain’s cyber infrastructure, detecting and analyzing electronic attacks on British interests, intelligence gathering and developing a military cyber capability for the UK. ($1 = 0.624 British Pounds)  Editing by Jon HemmingOur Standards:The Thomson Reuters Trust Principles.</t>
  </si>
  <si>
    <t>* 45,000 employees on strike   * Sides apart on healthcare, pensions, work rules   * Verizon complains of sabotage, unions complain of injury   * Shares close off 5.5 pct vs 6.6 pct for S&amp;P500 index  (Adds union comment)   By Sinead Carew and Roy Strom   NEW YORK, Aug 8 (Reuters) - The second day of a strike by Verizon workers turned ugly after union representatives accused managers of injuring three workers while driving past picket lines, and the phone giant complained of a spike in network sabotage cases.   About 45,000 workers in Verizon Communications’ (VZ.N) U.S. Northeast wireline unit, which provides traditional phone as well as high-speed Internet and FiOS television services, called a strike on Sunday after talks for a new labor contract failed.   The talks resumed on Monday. But the situation outside the negotiation room took a hostile turn.   Verizon complained of network sabotage cases in the same statement where it said some picketing workers were unlawfully blocking Verizon managers’ access to work centers.   A spokeswoman for the Communications Workers of America, representing 35,000 of the strikers, said the union “does not condone illegal action of any kind.” The International Brotherhood of Electrical Workers, representing 10,000 strikers, also said members “are expected to obey the law.”   However, the CWA said some picketing workers were hurt by Verizon managers’ cars and that one worker was knocked unconscious when he was clipped by the mirror of a manager’s car that was speeding past a picket line.   Verizon said it was working with the police to investigate what happened, but noted that it believed the allegations are “totally inaccurate.”   The CWA also cited a case in which a security guard hired by Verizon had punched a worker and knocked him to the ground on Monday morning. Verizon did not have an immediate comment on this accusation.   Meanwhile, the company said it was working with authorities to investigate at least 12 cases of sabotage, including deliberate cutting of fiber optic lines in 10 places and a case of stolen equipment that caused an outage.   Verizon said it did not know who was responsible for the sabotage, but noted an unusually high number of incidents since Saturday, the last day of the contract. The CWA said it would not condone network sabotage.   Meanwhile, Verizon said customers were seeing minimal impact as managers drafted in to cover for the striking workers were able to handle 75 percent of repair jobs on Sunday.   Verizon is looking to keep costs in check at the wireline business, which has been declining for a decade as customers have disconnected their home phones in favor of cellphone and Internet services.   The CWA and IBEW have rejected Verizon’s proposals to cut pensions, change work rules and make employees pay more for healthcare.   Verizon closed 5.5 percent lower at $33.12 on the New York Stock Exchange, but still fared better than the broader market. The Standard &amp; Poor’s 500 index ended down 6.66 percent after a U.S. debt downgrade spooked investors.   Verizon has been in contract talks with both unions since late June but the unions called a strike on Sunday night after they were unable to reach an agreement by the time the existing labor contract expired.   Verizon spokesman Richard Young said the company’s last strike lasted 18 days in 2000 and cost it $40 million.   Chris King, an analyst at Stifel Nicolaus, said in a research note on Monday that this strike would not be as costly since the company’s wireline business has shrunk since 2000.   King estimated the daily costs of the strike would be between $1 million and $2 million. King, who has a “buy” rating on Verizon, said he expects slower-than-usual installations.   Analysts said Verizon shares may have outperformed the market on Monday because the telecommunications sector is seen as a relatively safe haven. They saw the strike as a vital opportunity for the company to push for lower costs in its wireline business.   Bernstein analyst Craig Moffett said Verizon could lose some customers at least in the short term due to the strike, to cable rivals such as Cablevision Systems CVC.N, Comcast Corp (CMCSA.O), or Time Warner Cable TWC.N.   “This is medicine they need to take to get this business on a stable footing,” said Moffett who calculated that Verizon’s roughly 1.6 percent return on capital investments pales in comparison to its roughly 7.5 percent cost of capital.   If customers hear of a delay in service installations at Verizon they would likely call a rival instead, he said. “The longer (the strike) goes on the bigger a problem it becomes.”   Verizon shares closed off $1.93, or 5.5 percent, at $33.12, and rival AT&amp;T fell $1.23, or 4.25 percent, to $27.70, both on the NYSE.  (Reporting by Sinead Carew, Roy Strom, Dhanya Skariachan and  Nadia Damouni. Editing by Derek Caney and Richard Chang)  Our Standards:The Thomson Reuters Trust Principles.</t>
  </si>
  <si>
    <t>BUDAPEST (Reuters) - Hungary’s opposition will offer banks and businesses a “new deal” to gradually phase out special taxes in exchange for investments to boost the economy if they win 2014 elections, the leaders of the leftist alliance said on Wednesday. Former Hungarian Prime Minister Gordon Bajnai speaks during a recent Reuters interview in Budapest, February 28, 2013. REUTERS/Laszlo BaloghThe alliance of the Socialists and former Prime Minister Gordon Bajnai’s new Egyutt (Together) 2014 party trails Prime Minister Viktor Orban’s ruling conservative Fidesz party in opinion polls, which show voters have been slow to warm to the alliance, announced earlier this month. “This election will be a referendum on Mr. Orban,” Socialist leader Attila Mesterhazy told a Reuters Investment Summit in a joint interview with Bajnai. “Not just about the government, and the measures, or Fidesz. No. Do people want to leave the power in the hands of Orban? That’s the main question.” He said polls, which suggest the two parties together have barely half of Fidesz’ support, are misleading. He said the leftists believed up to a quarter of Hungary’s 8 million voters could still be swayed. Orban and the leader of the Fidesz parliamentary group, Antal Rogan, declined Reuters requests for interviews. Orban’s conservative party, Fidesz, has a strong lead in opinion polls ahead of the vote, due in April or May. But close to half of Hungarian voters are undecided and the economy is growing only at a slow pace after a recession last year. The leftist leaders said the structure of their alliance would remain. This means they will field joint candidates in local races and maintain competing party lists which will determine which of the two men will lead a coalition government if they win the elections. According to a survey on Wednesday by pollster Median, only 23 percent of voters who wanted a change in government thought this was the best possible alliance. Some 41 percent supported the alliance but would have preferred a joint bid and one candidate for prime minister. Some 22 percent did not support the alliance, the poll, published in weekly HVG, showed. Mesterhazy’s Socialist Party evolved from the communists who ruled Hungary from 1956 to 1989 and has stronger support in opinion polls than Egyutt 2014. Bajnai led a Socialist government from 2009 to 2010 that cut spending to put the economy on a sustainable path. NEW DEAL FOR BUSINESS The two opposition leaders said the new deal they would offer international businesses and banks would gradually reduce the extra taxes that the Orban government piled on since 2010 in exchange for new investment that would bring growth to Hungary. The taxes, including one of Europe’s highest financial sector levies and taxes on the energy and telecommunications sectors, must be reduced gradually to generate growth without endangering a low budget deficit, Bajnai said. “The right deal is ... to say: look if you are ready to generate additional growth with significant additional investment, capital expenditure, then you can offset part of your extra special tax against those additional investments.” Orban, who says he saved the country from a Greek-style collapse after years of economic mismanagement by Socialist governments, argues that banks and selected business sectors must take part in the burden of cutting the budget deficit. Under Socialist governments prior to 2010, Hungary’s public debt rose sharply. (For other news from Reuters Russian and Eastern Europe Investment Summit, click here) (Follow Reuters Summits on Twitter @Reuters_Summits) Editing by Jane MerrimanOur Standards:The Thomson Reuters Trust Principles.</t>
  </si>
  <si>
    <t>SAN FRANCISCO/NEW YORK (Reuters) - To understand what ails BlackBerry maker Research In Motion Ltd RIM.TO RIMM.O in the U.S. market, just ask eBay Inc (EBAY.O) Chief Executive John Donahoe. A BlackBerry handset is displayed in Washington, December 15, 2011. REUTERS/Jonathan ErnstThe world’s biggest online auction site had about a hundred engineers developing new iterations of eBay’s shopping app for Apple Inc’s (AAPL.O) iPhone a few months ago, and another hundred engineers working on Google Inc’s (MSFT.O) Android mobile platform. EBay even had 50 people developing apps for Microsoft’s (MSFT.O) Windows phones, but the e-commerce giant only had “one or two” working on RIM’s BlackBerry, according to Donahoe. “I still use the BlackBerry, but it’s not the most developer-friendly platform,” he told a group of chief technology officers at an event at Stanford University in June, when the subject of RIM came up. By early November, it seemed Donahoe wasn’t even using his BlackBerry much any more. When he met with reporters to talk about plans for the holiday shopping season, the CEO whipped out his iPhone to show how eBay’s apps ran on the device. When Reuters asked Donahue about his BlackBerry, he said he still had it but didn’t bother to bring it into the room. Such stories are commonly found among RIM’s once-loyal corporate and consumer customers, who are deserting the Canadian company after it has struggled to keep up with competitors’ innovations. RIM on Thursday posted a sharply lower quarterly profit, offered a dismal forecast for BlackBerry shipments this holiday season, and delayed the arrival of new phones using a make-or-break operating system in development, QNX. “It’s frustrating because I haven’t heard anything good from them in a long time,” said long-time BlackBerry user Kevin Nichols, the head of KLN Consulting Group, who was looking at Android and Windows phones at a Sprint Nextel Corp (S.N) store in downtown San Francisco on Friday. “They need to come out with new products soon, otherwise it looks like RIM may become the next Palm,” he said, in reference to the collapse of the smartphone pioneer Palm Inc. Nichols ignored the latest BlackBerry Torch in a display case nearby, saying the device wasn’t “new enough” for him to upgrade. Even on Wall Street, where users once joked about their addiction to their “crackberries,” loyalty is waning. “The QNX delay is a concern,” said Rob Romero, head of hedge fund firm Connective Capital. “Consumers like new products and vendors want something new to sell in their stores.” The chief technology officer of a Connecticut-based hedge fund said that when a top hedge fund manager wants to use an iPhone instead of a BlackBerry they can now switch, even though he prefers RIM security. “When they say I want an iPhone or an iPad configured, they get it,” said the CTO, who declined to be identified. RIM shares fell 11 percent on Nasdaq on Friday and hit their lowest level in nearly eight years. SECURITY FEATURES Research firm Strategy Analytics forecast RIM’s share of the U.S. smartphone market to fall to 12 percent this year, a sharp drop from 2007, when RIM had a 44 percent share. By comparison, Apple, which just started selling smartphones in 2007, is expected to grab a 24 percent U.S. market share this year. To be sure, BlackBerry still has its defenders. Robert Laikin, CEO of cellphone distributor Brightpoint, said that RIM represents between 5 percent to 10 percent of the 110 million phones his company handles globally every year. “I still have a BlackBerry. When I talk to my friends who are business professionals, most of them still have a BlackBerry. Some of them have bought an additional device too,” he told Reuters. “All manufacturers I’ve worked with in the last 25 years have product delays. What RIM is going through isn’t different,” he said. “I believe RIM will survive because their product is very sticky.” There are still many companies who prefer their employees use BlackBerrys because they feel that RIM offers the best security features to protect corporate data. But these enterprise customers are shrinking, analysts said. Gary Curtis, chief technology strategist at global technology consulting giant Accenture (ACN.N), pointed to improvements in security from Apple and Google mobile software in recent years. “Choice and levelling of the playing field is the fundamental enabling factor for companies being able to say to employees, use the device you like,” he said. “It’s not a headlong rush ... but they’re opening the door to more devices and people make their own choices.” Interviews with other consumers at phone stores on Friday illustrated why the former bastion of corporate smart phones faces tough competition. “I’m a BlackBerry user but my company makes me use it,” said a shopper called John who was playing with a BlackBerry Torch at an AT&amp;T (T.N) store in San Francisco. He declined to give his last name. “Anyone who is anyone at my company has an iPhone, but they make us use BlackBerry still,” he added. “I think I might break mine and buy an iPhone. The touch screen on this Torch works pretty well, but the iPhone is just easier to use.” A Sprint store manager said BlackBerry phones would sell better if they had more apps. But some app developers aren’t interested in the BlackBerry platform, partly because the technology is difficult to work with. “Of the companies that pitch to us, I can’t think of any that are starting out by developing an app for the BlackBerry,” said Theresia Gouw Ranzetta of venture capital firm Accel Partners, which invests in mobile app developers. Hotel Tonight, a start-up backed by Accel’s Ranzetta, has developed apps for the iPhone, Android phones and an HTML5 version for its last-minute hotel booking service. “Will they make a dedicated BlackBerry app? Not on the roadmap,” she said. Reporting by Alistair Barr in San Francisco and Sinead Carew in New York. Editing by Tiffany Wu, Gary HillOur Standards:The Thomson Reuters Trust Principles.</t>
  </si>
  <si>
    <t>By Lauren Tara LaCapra and Douwe Miedema July 21 (Reuters) - In March, as U.S. bank regulators were framing a new rule that would affect the $630 trillion derivatives market, JPMorgan Chase &amp; Co sent five bankers from New York and London to Washington to raise some fine points about the impact of the financial reform. In a jargon-laden, 23-slide presentation, the JPMorgan bankers walked regulators through the complexities of how their decisions would affect the arcane market, according to documents and a person familiar with the meeting. On July 2, the U.S. Federal Reserve released the final rule. Of three requests made by JPMorgan - which were backed widely by other banks and lobby groups - regulators rejected the first, adopted the second and split the difference on the third. The episode highlights the less antagonistic approach Wall Street is taking as it tries to blunt the force of the Dodd-Frank Wall Street Reform and Consumer Protection Act, the 848-page legislative response to the financial crisis. Sunday marks the three-year anniversary of its passage. Bank executives, lawyers and lobbyists now portray themselves as concerned parties trying to help stretched technocrats, who face the task of writing hundreds of complex rules to regulate high finance. The current strategy contrasts with the knock-down, drag-out fights that occurred during the legislative process - and even afterward, as bank lawyers battled agencies in court, and lobbyists fought to repeal Dodd-Frank in Congress. Wall Street today tacitly acknowledges that it can tweak but not undo reforms. One bank executive compared the current feeling to having just moved into a rundown house he didn’t really want to buy, but might not think is so bad in a couple of years after renovating it. “You can’t fight with your regulator - it’s different from sparring with Congress about legislation,” said Eric Edwards, a partner in the Washington, DC, office of Crowell &amp; Moring, a law firm that focuses on government affairs issues for large financial firms. “At the end of the day, banks will want to have positive ongoing relationships with their regulators, so it makes sense for banks to take a more cooperative posture during rulemaking.” If anything, even five years after the financial crisis, the political and regulatory stance in Washington is only hardening. The U.S. Federal Reserve and the Federal Deposit Insurance Corporation recently unveiled tough rules on capital and leverage ratios that caught bank executives off guard. At a Wall Street conference earlier this week, U.S. Treasury Secretary Jack Lew blamed people in the room for trying to water down Dodd-Frank and pledged that “core elements” of the law will be in place by year-end. Those on the outside say too much is at stake for banks to believe that a subdued approach to lobbying will work. Rules being fashioned now can make a difference of billions of dollars in profits for banks. How they are written will also determine the stability of the financial system and the ability of the world to avoid another crippling crisis in the future. “The lobbyists might be less vocal, but they are constantly deploying their forces by visiting regulators,” said Mayra Rodriguez Valladares, managing principal of MRV Associates, a firm that advises banks and regulators on implementing the new rules. In the derivatives market, for example, reform broadly calls for banks to hold more capital against risky positions. The rules, such as the ones JPMorgan met with regulators about in March, will determine how much money banks have to set aside to protect against trading losses and how risk is calculated. That means every little detail counts, especially for banks like JPMorgan, Citigroup Inc, Bank of America Corp  and Goldman Sachs Group Inc, which together control more than 90 percent of the U.S. derivatives markets. “The American banks are going to fight this tooth and nail because their derivative positions are huge beyond belief,” said Rodriguez Valladares. ‘NOT ABOUT US’ Bankers and lobbyists say that having spent the last three years and billions of dollars to restructure their businesses around financial reforms, few want to turn back the dial entirely. Some even claim to see the benefit of more transparent markets with tighter regulations. Sometimes the approach helps to make sure regulators refrain from regulation that is impossible to implement. A recent rule crafted by the Commodity Futures Trading Commission for foreign exchange trades, for example, would have required prime brokers to give certain disclosures to their clients before a trade happened. Regulators, however, did not realize that prime brokers do not have that information because the trade is actually executed through separate electronic brokers. At the 11th hour, the CFTC revised its rule to relieve prime brokers from the obligation, but not without first causing fears throughout currency markets. The CFTC declined to comment. “We can’t - and I think we are trying not to - say, ‘Oh, this is going to hurt our firm or this is going to hurt the industry,’” David Viniar, former Goldman Sachs CFO said at an industry conference last year. Instead, banks should address questions like, “What will be good for growth? What will be good for the free flow of capital? What will be good for the markets?” he said. “And we need to convince people that’s really what we care about.” At Goldman, that message has been drilled into staff. Current CFO Harvey Schwartz - a chief architect of the bank’s response to reform - has expressed sympathy for the challenge regulators face in crafting and implementing new rules. Andrew Olmem, a partner in the Washington office of the law firm Venable LLP, said bankers may have valuable input because it is their business. “Actual businesspeople can be better at predicting how the market will change in response to a new rule than regulators because it’s their business,” said Olmem, who was a lead Senate staff negotiator for Dodd-Frank and also worked at the Fed. Despite the banking industry’s best efforts, it has already lost some of its most lucrative businesses. Regulators have substantially increased capital requirements and forced major banks to significantly reduce risk. Proprietary trading, long a way for banks to take on outsized risks to super-charge profits, is fading away. Banks are shedding riskier assets and getting out of businesses like structured products that have become too expensive because of the capital they have to hold against them. Major U.S. banks reported big profit gains this month, leading critics to contend that new rules are not actually hurting their operations. However, the returns that shareholders care more about have come down because they had to raise more capital. Goldman Sachs, for example, reported a 10.5 percent return on equity earlier this week, just about making its cost of capital. Before the crisis, that number was above 30 percent. UBS AG has bowed out of the bond trading business, once a must-have for any self-respecting Wall Street firm - and bankers and consultants say others are making similar assessments. There is more to come. New global rules for bank capital known as Basel III will come into force in the United States next year, but regulators have already added so much on to the pact that the market has started talking about the next version. “The question is, when will regulators actually term it as a Basel IV,” said Hugh Kelly, a regulation expert at accountancy firm KPMG. ENORMOUS TASK Regulators overseeing the implementation of financial reforms still have an enormous and complex task before them, and Wall Street’s new approach plays to that reality. With constrained resources and limited time to get it accomplished, agencies are falling behind. According to the law firm Davis Polk, regulators have missed 62 percent of Dodd Frank’s 279 statutory rulemaking deadlines, and have not yet released proposals for 23 percent of them. Fiscal constraints have made it difficult for agencies to hire staff or make investments in technology that are needed to implement new rules. Sometimes they are literally overwhelmed. The CFTC’s servers, for example, crashed when swaps dealers sent hordes of data about derivatives trading that the agency had requested. Shedding more light on the opaque derivatives market was a central tenet of the Dodd-Frank law, but it has been difficult for an agency that saw its tasks vastly expanded while its budget stayed the same. Scott O’Malia, one of the CFTC’s four commissioners, said the agency is still unable to analyze the data. With just a handful of people working on the problem, he expects it to take “a lot of time and a lot of staff effort” to fix it. There is a less sunny view of the industry’s rulemaking dialogue with regulators as well. Several sources referred to “regulatory capture” and “revolving doors,” in which bankers become too friendly with regulators, who water down rules and later get cushy jobs on Wall Street. People who have worked with regulators said agencies are open to hearing from banks and even request meetings, but ultimately come to their own conclusions. Regulators may ask questions but offer little guidance on where the rulemaking process is headed. “In my experience and in listening to others with similar experiences, the regulators have been very smart about the process,” said Edwards, who spoke generally about discussions with regulators and not about any specific bank. “They’re taking the information gleaned during meetings, which is useful to them, but not taking it completely at face value.”Our Standards:The Thomson Reuters Trust Principles.</t>
  </si>
  <si>
    <t>(Adds details, quotes) By Mary Milliken and Piya Sinha-Roy BEVERLY HILLS, Calif., Jan 11 (Reuters) - Coming of age tale “Boyhood” won the coveted Golden Globe for best drama on Sunday, while the quirky period caper “The Grand Budapest Hotel” was the surprise winner for best comedy or musical, in a big upset to awards season front-runner “Birdman.” The first major awards for the Hollywood film industry this year were scattered widely among many films, potentially setting up a complex race towards the industry’s top honors, the Oscars, on Feb. 22. The night took on a more somber tone from the beginning when stars like George Clooney and Helen Mirren showed their support for free expression and the victims of a deadly attack on a satirical French newspaper last week. The president of the Hollywood Foreign Press Association, which organizes the Globes, brought the room to a standing ovation by saying: “Together we will stand united against anyone who would repress free speech anywhere from North Korea to Paris.” “Boyhood” took three Globes from five nominations, including the night’s top drama film honor, a reward for the unprecedented cinematic venture of making a film over 12 years with the same actors. The man behind the low-budget experiment, Richard Linklater, won best director and Patricia Arquette won best supporting actress. If “Boyhood” goes on to win the Academy Award for best picture, it will constitute an extraordinary run for a film from the small studio IFC Films. “When he came to us with this project 14 years ago, we said yes, the man has such humanity. He’s so humble. He put so much of his own life into this movie,” “Boyhood” producer Jonathan Sehring said of Linklater. “Birdman,” a satire of show business that led all nominees with seven nods, picked up best screenplay and best actor in a comedy or musical for Michael Keaton, embodying a comeback in both the film and real life. But losing best comedy or musical to “The Grand Budapest Hotel” from director Wes Anderson was a big blow to the awards momentum of “Birdman.” The colorful tale of a hotel concierge caught up in a murder mystery and art heist won only that award. Up to 10 films can compete for the Oscar best picture. In the last two years, the winner of best drama at the Globes has gone on to win the Academy Award for best picture. ‘SELMA,’ ‘IMITATION GAME’ FALTER Another top drama contender to suffer disappointment was the Martin Luther King Jr. biopic “Selma,” which made history with the first nomination for best director for an African American woman. It won one award: best song for “Glory.” “The Imitation Game,” a British biopic about a World War Two codebreaking hero, walked away empty-handed despite the popularity of its star, Benedict Cumberbatch, and the heft of its distributor, the awards-savvy Weinstein Co. The outcome of the 72nd Globes will not influence the Academy Awards slate, since voting for next week’s nominees announcement is closed. But it can give crucial momentum to the Oscar race. The Globes fortified the frontrunner positions of actors who portrayed extreme illness. Julianne Moore won best actress in a drama as an early-onset Alzheimer’s patient in “Still Alice,” while Eddie Redmayne took best actor in a drama for his portrayal of physicist Stephen Hawking in “The Theory of Everything.” Politics played heavily into acceptance speeches, from support for the Hispanic and transgender communities to calls to protect freedom of expression and solidarity after the deadly attack on French newspaper Charlie Hebdo. George Clooney, receiving a lifetime achievement award and sporting a lapel pin declaring “Je suis Charlie,” noted the “extraordinary day” in Paris and around the world as millions of people and world leaders marched to pay tribute to victims of Islamist militant attacks. “They marched in support of the idea that we will not walk in fear,” said Clooney. “Je suis Charlie.” The hacking of Sony Pictures also played out at the Globes, but in a more humorous way. Third-time hosts Tiny Fey and Amy Poehler opened with a joke about the cyberattack, which the U.S. government has blamed on North Korea. The country, which denies it is behind the hacking, was angered over the studio’s comedy “The Interview,” which depicts the assassination of leader King Jong Un. “Tonight we are celebrating all TV shows we know and love and all the movies North Korea was OK with,” Fey said. In television awards, the HFPA anointed “Transparent” as best comedy series, the first big award for original programming streamed online from retail giant Amazon Inc.. The show is about a divorced father transitioning to become a woman and how his grown children react. In the drama category, Showtime’s “The Affair” won for its first season, serving an upset to the favorite, the political thriller “House of Cards” from Netflix Inc. But Kevin Spacey did win best actor in a TV drama series, his first Globe after eight nominations, for his role as the conniving politician Frank Underwood in “House of Cards.”   (Editing by Eric Walsh and Nick Macfie)Our Standards:The Thomson Reuters Trust Principles.</t>
  </si>
  <si>
    <t>(Reuters) - J.C. Penney Co Inc (JCP.N) said on Tuesday that it increased its borrowing capacity under a bank credit facility to $1.85 billion and expanded the accordion feature of the facility to $400 million, giving the retailer more flexibility as it works on a turnaround. It was not immediately clear what the exact value of the facility was previously. The company could not be immediately reached for comment. Last week, the value of a Penney credit facility was reported to be $1.75 billion. “As we enter the second year of our transformation, today’s announcement reflects the confidence of our banking group in our long-term strategy and further strengthens our liquidity position as we continue to execute our plan,” Chief Financial Officer Ken Hannah said in a statement. The arrangement of the credit facility was co-led by J.P. Morgan Securities LLC, Bank of America Merrill Lynch, Barclays Capital and Wells Fargo Capital Finance, the company said. Reporting by Jessica Wohl in Chicago. Editing by Leslie AdlerOur Standards:The Thomson Reuters Trust Principles.</t>
  </si>
  <si>
    <t>LAGOS (Reuters) - Royal Dutch Shell’s failure to mop up two oil spills in the Niger Delta has caused huge suffering to locals whose fisheries and farmland were poisoned, and the firm and its partners must pay $1 billion to start cleaning up the region, Amnesty International said on Thursday. A spokesman for Shell said the company and its partners had already acknowledged the two oil spills and started cleaning up, adding it had been hampered by oil theft, which was responsible for most spills in the Delta. The report by the human rights group to mark the 16th anniversary of the execution of environmental activist Ken Saro Wiwa by Nigerian authorities said the two spills in 2008 in Bodo, Ogoniland, had wrecked the livelihoods of 69,000 people. “The prolonged failure of the Shell Petroleum Development Company (SPDC) of Nigeria to clean up the oil that was spilled, continues to have catastrophic consequences,” it said. The SPDC is a Shell-run joint venture between the Nigerian National Petroleum Corporation (NNPC), which holds 55 percent, Shell, which holds 30 percent, EPNL 10 percent and Agip, with 5 percent. Amnesty said the community’s UK lawyers suggested the spill had leaked 4,000 barrels a day for 10 weeks, which would make it bigger than the 1989 Exxon Valdez spill in Alaska. “Those who used to rely on fishing for a living have lost their incomes and livelihoods. Farmers say their harvests are smaller than before. Overall, people in Bodo are now much less able to grow their own food or catch fish,” the report said. BILLION DOLLAR CLEAN-UP Shell agreed in August that a Nigerian community affected by the spill can claim compensation in a British court, setting a precedent for such claims. The Amnesty report urged implementation of a United Nations Environment Programme (UNEP) report in August that was critical of both Shell and the Nigerian government for contributing to 50 years of pollution in Ogoniland, a region in the labyrinthine creeks, swamps and rivers of the oil-rich Niger Delta. The UNEP said the region needs the world’s largest ever oil clean-up costing an initial $1 billion and taking 30 years — proposing that each of the partners of the SPDC pay its share, based on their stake in the operator. Amnesty urged SPDC to set up a $1 billion clean up fund, citing Bodo as an example of a place needing urgent attention. “Bodo is a disaster ... that, due to Shell’s inaction, continues to this day. It is time this multi-billion dollar company owns up, cleans up and pays up,” Aster van Kregten Amnesty International’s Nigeria researcher said in a statement. Shell stopped pumping oil from most of Ogoniland after a campaign led by Saro-Wiwa, a writer and activist, but it continues to be the dominant player in the Niger Delta. “SPDC has publicly acknowledged that two oil spills that affected the Bodo community in 2008 were caused by operational issues,” Shell spokesman Precious Okolobo said, adding Shell estimated the total size of the spill to be 4,000 barrels. “The reality is that our efforts to undertake cleanup in Bodo have been hampered by the repeated impact of sabotage and bunkering spills,” he added. Oil is often spilled during sabotage attacks on facilities and bunkering — tapping pipelines to steal crude. Okolobo said 150,000 barrels of oil are stolen each day in the Delta. “If Amnesty really wanted to make a difference ... it would join with us in calling for more action to address this criminal activity, which is responsible for the majority of spills.” But Amnesty said even if some spills were caused by theft, “this does not justify a failure to clean up after an oil spill - all oil companies are required to do so, regardless of cause.” Editing by James JukweyOur Standards:The Thomson Reuters Trust Principles.</t>
  </si>
  <si>
    <t>LONDON (Reuters) - Imagination Technologies, the British graphics supplier to Apple, said that its royalty growth in the last quarter continued to be strong, which combined with steady licensing, gave it confidence in its outlook. The group was boosted last week by the signing of an multi-year deal with chipmaker MediaTek. Its shares reached a three-month high of 349.5 pence on Monday. The progress on licensing to date and the current sales pipeline support the existing guidance of 30-35 million pounds ($48-$56 million) of licensing revenue, excluding the MIPS business it acquired last year, Imagination said on Tuesday. “Our strong technology base, partner engagements, design wins achieved, and growing opportunities, give me confidence that we will continue our planned progress,” Chief Executive Hossein Yassaie said in a statement. ($1 = 0.6275 British pounds) Reporting by Paul Sandle. editing by Sarah YoungOur Standards:The Thomson Reuters Trust Principles.</t>
  </si>
  <si>
    <t>NEW YORK, July 17 (Reuters) - A key participant in the notorious Abacus investment knew that hedge fund Paulson &amp; Co Inc planned to bet against the deal, a former Paulson managing director said on Wednesday, potentially undercutting part of the case against Fabrice Tourre. Former Goldman Sachs bond trader Tourre has been accused by the U.S. Securities and Exchange Commission of misleading investors in the subprime-mortgage-linked deal called Abacus 2007-AC1. In testimony Wednesday, Paolo Pellegrini, the former Paulson &amp; Co managing director, said he made clear to ACA Capital Holdings Inc that Paulson wanted to bet against the deal. “As I told all collateral selection agents, we were interested in shorting a CDO, shorting subprime securities in a CDO,” said Pellegrini, one of the architects of hedge fund manager John Paulson’s bet against subprime mortgages in 2006 and 2007. A lawyer for the SEC said Pellegrini’s testimony, on the third day of Tourre’s trial, seemed to contradict depositions taken before the trial. The SEC claims Tourre deliberately misled ACA into thinking that Paulson planned to invest in Abacus rather than bet against it. ACA was hired by Goldman to select the mortgage securities behind Abacus. According to SEC documents in the case, the securities were in reality chosen by Paulson &amp; Co, which selected securities that it expected to fail. The SEC says Tourre misled investors in Abacus by failing to disclose Paulson’s role in selecting the securities and failing to disclose the hedge fund’s intention to bet against the deal. Goldman Sachs Group Inc was initially sued when the case was filed in 2010. It later settled for $550 million without admitting or denying the allegations. Tourre, who is on trial in federal court in New York on charges of securities fraud, denies the allegations. His lawyers have indicated they will seek to show Paulson’s plan to bet against the subprime market was widely reported and ACA knew that. Pellegrini’s testimony, if found credible by the jury, could help Tourre’s defense. Abacus, a so-called synthetic collateralized debt obligation, was part of Paulson’s audacious bet against the U.S. housing market in 2007, a wager that earned his hedge fund $15 billion. Pellegrini, one of two people who worked on Paulson’s strategy to take the stand so far, testified Wednesday he believed he told the principal employee at ACA working on Abacus, Laura Schwartz, about Paulson’s strategy over drinks during a “shindig” for people in the CDO industry. “I think there was some discussion of the portfolio and what we were trying to accomplish by shorting the market,” he said. Pellegrini later testified, though, that he had no actual knowledge that he or Tourre ever told Schwartz that Paulson planned to short the CDO. Questioning by the SEC of Pellegrini, who left Paulson &amp; Co in 2008, has been testy since he took the stand Tuesday, when he denied even knowing what “CDO” stands for despite his work in the area. After Pellegrini several times said he thought he had told ACA that Paulson was shorting CDOs, Matthew Martens, the lead lawyer for the SEC, pulled out a 2008 deposition in which Pellegrini said he didn’t remember. Pellegrini said he testified that way because he thought the SEC was trying to get him to contradict an earlier answer and “nail me” and “trick me in some way.” “I was scared,” he said. During a break when jurors and Pellegrini were out of the room, Martens called that suggestion “garbage.” He instead suggested a lawsuit by onetime ACA Capital subsidiary ACA Financial Guaranty against Pellegrini’s former employer over Abacus was a factor in what he called a change in testimony. The three-week trial has been highly technical in nature, with lots of financial jargon, something U.S. District Judge Katherine Forrest expressed concern about during a lunch break Wednesday. “I’m going to tell you what I think is obvious, which is we’re losing some of the jurors here who are trying valiantly to follow and stay awake,” she said. The case is SEC v. Tourre, U.S. District Court, Southern District of New York, No. 10-03229.Our Standards:The Thomson Reuters Trust Principles.</t>
  </si>
  <si>
    <t>A Southwest Airlines flight lands at San Francisco International Airport, San Francisco, California, February 14, 2015.REUTERS/Louis Nastro (Reuters) - Southwest Airlines Co (LUV.N) will explore new functions enabled by a new reservation system after it is in place, such as codesharing flights and assigning seats to passengers, Chief Executive Officer Gary Kelly said in an investor call on Thursday. He said, however, that the low-cost carrier has not committed to any changes currently and has “absolutely no thought, no plans, no desire to assign seats whatsoever.”  The airline could have added seat assignment functionality to its existing reservation system, but has chosen not to, Kelly added. Reporting by Jeffrey Dastin in New York, editing by G CrosseOur Standards:The Thomson Reuters Trust Principles.</t>
  </si>
  <si>
    <t>(Reuters) - Verizon Communications Inc’s chances of buying the 45 percent stake in Verizon Wireless owned by Britain’s Vodafone Group Plc will hinge, at least in part, on the quality of tax advice it is getting. A sign of Verizon Wireless is seen at its store in Westminster, Colorado April 26, 2009. REUTERS/Rick WilkingVerizon, the No. 2 U.S. telecommunications company, may have found a way to structure a purchase of the stake so that Vodafone can avoid a multibillion-dollar U.S. capital gains tax bill, sources familiar with Verizon’s plans said. The possibility of a huge tax bill has previously been regarded by analysts as a big hurdle to any such deal. Reuters reported last Wednesday that Verizon was preparing a bid worth about $100 billion to take full control of Verizon Wireless - it already owns the other 55 percent - by buying the stake, according to people familiar with the matter. There are no guarantees that Vodafone will want to sell its stake or that Verizon will pursue the plan. Vodafone declined to comment on the possibility of a Verizon bid for its stake or on the tax question. One person familiar with the situation said Vodafone cannot consider the size of any tax payout in a possible transaction until the company has received an offer, which it has not. A Verizon spokesman declined to comment. Verizon hopes that if it structures a transaction to eliminate much of the tax bill, it can encourage Vodafone to come to the table for talks. Some analysts and investors say Verizon may have to pay as much as $130 billion to clinch the deal. The tax bill on a $100 billion deal, based on a simple acquisition of the stake, would be about $38 billion, according to UBS Investment Research. It could be much higher if the deal’s price tag rises above that figure, UBS noted. That tax bill is based on the massive growth Verizon Wireless has experienced since it was established 13 years ago. The 45 percent stake that Verizon Communications wants to buy is owned by Vodafone Americas, a U.S. holding company. Given it is a U.S. entity, if Vodafone Americas were to sell that stake outright it would have to pay the full capital gains tax on the stake. But the sources said Verizon Communications is contemplating a two-part deal that could avoid this. Instead of buying the stake outright, the sources said, Verizon Communications would buy the Delaware-based Vodafone Americas. The seller of Vodafone Americas would not be a U.S.-based entity, so no U.S. capital gains tax would be due, said Robert Willens, a tax and accounting expert and author of the Willens Report. Vodafone’s international structure is complicated, involving many holding companies, and the precise ownership of some assets is unclear. Vodafone Americas also owns some of Vodafone’s non-U.S. assets, the sources said, probably including some in Germany and Spain. These would be sold back to Vodafone by Verizon Communications, which would keep the Verizon Wireless stake, they said. The two transactions could be done simultaneously or one after the other. While the sale of the Verizon Wireless stake would not incur capital gains tax, the sale of the international assets back to Vodafone would. This is because it would involve the sale of assets by Verizon Communications, a U.S. entity. Compared with Verizon Wireless, the smaller international assets are thought to have gained little in value. Analysts estimated their sale could hit Verizon Communications with a U.S. tax bill of about $5 billion or less. The sources said that Verizon would seek to pass any tax hit on to Vodafone in the two-part transaction. LONG COURTSHIP Verizon has long coveted its partner Vodafone’s stake in the Verizon Wireless joint venture, which started operations in 2000. The last time the two came close to a deal was in 2004, when Vodafone bid for AT&amp;T Wireless. The British company, the world’s second-largest mobile operator, however, lost that bid to Cingular and has since held on to the Verizon Wireless stake for its exposure to the U.S. wireless market. Wall Street analysts had previously seen it as unlikely that Verizon would want to do a deal involving Vodafone Americas’ international assets. But those assets have underperformed in recent years when compared with the growth of Verizon Wireless, and are now a smaller part of the holding company, reducing the potential tax hit. However, the timing of Verizon’s interest in doing the deal has more to do with the gains in its stock price and low interest rates, the sources emphasized. Verizon is considering paying about half of the purchase price in cash and half in stock, Reuters reported on Wednesday. That means it may look to raise around $50 billion in debt. BRITISH TAX QUESTION The kind of deal structure envisaged would still leave Vodafone with another tax question, said British academics and analysts: Should it leave the proceeds from any sale offshore or bring them home to Britain? Leaving the money offshore might invite scrutiny from the U.S. Internal Revenue Service, which sometimes questions transactions if they seem designed solely to avoid tax and are not based on an underlying economic logic, said Prems Sikka, professor of accounting at the University of Essex in Britain. If the transaction were shaped the way the sources have described, Vodafone would probably repatriate the proceeds into Britain, said Charles Merriman, managing director at Merriman Capital Transactions, a consultancy in London. Once that was done, he said, the company might be able to reduce its tax bill by taking advantage of Britain’s substantial shareholdings exemption. Under certain conditions, this exempts from UK corporation taxation any gains realized when one company disposes of shares in another company. British tax authorities declined to comment, citing rules on taxpayer confidentiality. Related CoverageVerizon seen having clear path to funds for Vodafone dealMore broadly, though, Vodafone could face a political backlash in Britain from any deal that was clearly structured to avoid taxation, said Robin Bienenstock, a senior analyst at Bernstein Research. U.S. companies such as Starbucks Corp, Amazon.com Inc and Google Inc have come under fire from British lawmakers for using legal maneuvers to cut their tax bills in Britain. “The problem with tax is not just the technical ability to avoid it, but the scorched earth that trying to avoid it could leave with the UK government afterwards,” said Bienenstock. “Recent tax cases in the UK ... suggest that an attempt to avoid tax on such a large and high-profile deal would be very badly received.” Reporting by Kevin Drawbaugh in Washington, Nanette Byrnes in Chapel Hill, N.C., and Soyoung Kim in New York. additional reporting by Kate Holton and Tom Bergin in London. editing by Martin Howell and Matthew LewisOur Standards:The Thomson Reuters Trust Principles.</t>
  </si>
  <si>
    <t>* BOJ operations announcement triggers sharp market moves * More frequent purchases, dates would be helpful-strategist By Lisa Twaronite TOKYO, April 11 (Reuters) - A week after the Bank of Japan said it would embark on the world’s most intense monetary stimulus, the Japanese government bond market braced itself for wild swings until the central bank fine-tunes its purchasing operations and communications. JGBs have been highly volatile since the BOJ said a week ago that it will pump about $1.4 trillion into the economy in less than two years, in an unprecedented monetary expansion for which there is no playbook. “Effectively, by announcing a massive, bazooka-style monetary easing, they’ve actually managed to increase risk premia, by adding volatility to the market,” said Shogo Fujita, chief Japan bond strategist at Bank of America Merrill Lynch. Thursday’s market moves underscored the power of the central bank to trigger significant market waves with simple operational announcements. Ten-year JGB futures, which had plunged on hedge-selling ahead of a sale of 30-year bonds, sharply recovered after the BOJ announced details of its second and third operations under its new easing regime. Futures ended just four ticks shy of their session high, up 0.57 point at 144.73, and far above their morning low of 143.40. Cash bonds also gyrated, with the yield on the benchmark 10-year bonds falling as low as 0.550 percent after the BOJ’s operations announcement, down from their morning high of 0.630 percent, which matched the previous session’s one-month high. The benchmark yield plunged to a record low of 0.315 percent on Friday, when the 30-day implied JGB volatility hit a 5.32, its highest since March 2011 earthquake, tsunami and nuclear disaster. FIRST STEPS The central bank has already taken the first steps toward establishing more orderly market operations. Senior BOJ officials met and exchanged views with financial institutions and institutional investors on Thursday afternoon on the outlook for market operations. Since the BOJ has committed to buying 7.5 trillion yen ($76 billion) of bonds each month — about 1.4 percent of Japan’s gross domestic product — Governor Haruhiko Kuroda told reporters on Wednesday that the bond market reaction was understandable, and said he will monitor price moves carefully. With the central bank pledging to make purchases that will total about 70 percent of newly issued debt, strategists and market participants awaited more details. “Smaller amounts more often and announcing the dates would be helpful. If you know for sure when the operations are coming, you can manage your inventory more smoothly,” said Neale Vincent, strategist at Nomura Securities in Tokyo. “They could be more flexible in the pace of purchases. They want investors to shift out of the market quickly, whereas they want to buy bonds on a monthly schedule. So it’s somewhat of a mismatch,” he added. Vincent also suggested the BOJ could adjust the weightings between the sectors, because it looks like they are buying too many 5- and 10-year JGBs, relative to paper under 5-years and superlong maturities. “I think the BOJ will clarify more its operations going forward, because if you look at what they’ve done over the last week, they’re effectively going to own the whole JGB yield curve,” Bank of America Merrill Lynch’s Fujita. But until then, he said, the volatile market moves speak for themselves. “Effectively, what happened was the market told the BOJ, there’s too much noise and less transparency here, and the size of what you’re going to purchase is massive, and we won’t be able to warehouse that amount of bonds for you,” he said.Our Standards:The Thomson Reuters Trust Principles.</t>
  </si>
  <si>
    <t>* Borrowing up 2 pct vs year ago but drops 22 pct vs June   * 36 pct of companies report lower volume vs year ago   * Confidence index slides in August   * In replacement cycle vs expansion cycle   By Lynn Adler   NEW YORK, Aug 22 (Reuters) - A measure of business activity sank in July from June, though it rose slightly from a year ago, as economic and regulatory uncertainties kept many corporations from new spending, a lender group said on Monday.   U.S. businesses originated $5.7 billion in loans, leases and lines of credit in July, 2 percent more than a year ago but 22 percent less than in June, the Equipment Leasing and Finance Association (ELFA) said.   “Anecdotally, all of the business we’re seeing is in the replacement world, it’s not in the expansion world,” ELFA Chief Executive William Sutton said.   Many businesses were hesitant to spend on new equipment amid chaotic congressional debate over deficit reduction and tax reform, uncertain global economic trends and turbulent financial markets, he noted.   “We are seeing a slow but plodding recovery,” Sutton added.   Demand for loans for investment in everything from industrial equipment to computer systems and office furniture has risen 24 percent so far this year versus the same period a year ago, But 36 percent of responding companies said their volume has declined.   “All aspects of the economy — everything from healthcare to construction, transportation, IT — all of the different areas that our members finance equipment for, see all uneven activity,” Sutton said.   ELFA represents lenders who finance half of the capital investment in the United States each year. The group reports economic activity for the $521 billion equipment finance sector.   A monthly confidence gauge also slid as companies pulled back on spending amid a wave of tepid economic reports and violent market swings during the federal budget debate.   The Equipment Leasing &amp; Finance Foundation’s confidence index fell 11 percent to 50 in August.   “There’s still a large percentage of executives that say things will at least stay the same, maybe get a little better, so it’s not a totally dire picture but it’s not as positive as we’d like it to be,” said Sutton.   Total headcount for equipment finance companies was little changed in the month and from a year ago.   Credit standards tightened in July as lenders approved fewer lease applications.   Fifty-nine percent of the surveyed companies said they submitted more transactions for approval in the month, down 63 percent from June.   ELFA said 2.7 percent of borrowers were delinquent 30 days or more, up from 2.5 percent in June but down 21 percent from a year earlier.   Charge-offs, which reflect loans unlikely to be repaid, dropped 37 percent in July from June and fell 50 percent from a year ago.   ELFA members include Bank of America Corp (BAC.N), and financing affiliates or subsidiaries of Canon Inc (7751.T), Caterpillar Inc (CAT.N), Dell Inc DELL.O, Siemens AG (SIEGn.DE) and Verizon Communications Inc (VZ.N), among others.  (Reporting by Lynn Adler, editing by Matthew Lewis)   Our Standards:The Thomson Reuters Trust Principles.</t>
  </si>
  <si>
    <t>(Reuters) - Office-supply chains Staples Inc and Office Depot Inc are in advanced talks to merge, the Wall Street Journal reported, citing people familiar with the matter. The price and structure of the proposed deal couldn't be learned and there is no guarantee a deal will be reached, the newspaper reported. (on.wsj.com/1EC6niR) Staples has a market value of about $11 billion, while Office Depot has a market value of about $4.1 billion. Last month, activist investor Starboard Value LP called for the two companies to merge, saying a combined entity would lead to greater savings. A merger would help fend off intense competition from online retailers such as Amazon.com Inc and big-box chains such as Wal-Mart Stores Inc that sell the same core office supplies, such as paper and ink toner, for less. The combination of the two would likely get a close look from antitrust regulators, the Journal said. Office Depot and Staples were not immediately available for comment outside regular U.S. business hours. Regulators nixed Staples’ attempt to buy Office Depot in 1997, citing antitrust concerns. The FTC approved Office Depot’s $976 million acquisition of OfficeMax in 2013 without the need to close stores, citing increased competition in the office supply industry. Reporting by Supriya Kurane in Bengaluru. Editing by Gopakumar WarrierOur Standards:The Thomson Reuters Trust Principles.</t>
  </si>
  <si>
    <t>CARACAS, July 10 (Reuters) - A Venezuelan government minister on Wednesday urged citizens to shut Facebook  accounts to avoid being unwitting informants for the U.S. Central Intelligence Agency, referring to recent revelations about U.S. surveillance programs. Edward Snowden, a former U.S. National Security Agency  contractor who is stuck in a Moscow airport while seeking to avoid capture by the United States, last month leaked details about American intelligence agencies obtaining information from popular websites including Facebook. “Comrades: cancel your Facebook accounts, you’ve been working for free as CIA informants. Review the Snowden case!” wrote Prisons Minister Iris Varela on her Twitter account. Venezuela has offered to provide asylum for Snowden, but he has not responded and appears unable to leave the transit zone of Sheremetyevo International Airport. He exposed a program known as Prism that relied on customer data supplied by major technology companies. “Countries and people that have fallen victim to gringo spying should sue the United States to ensure fair compensation. We’re going to bankrupt the U.S. economy!” wrote Varela, known for radical rhetoric and ardent support of the late socialist leader Hugo Chavez. Our Standards:The Thomson Reuters Trust Principles.</t>
  </si>
  <si>
    <t>FRANKFURT, March 19 (Reuters) - Germany’s DAX top-30 index  was set to open 0.3 percent lower on Thursday, according to premarket data from brokerage Lang &amp; Schwarz at 0704 GMT. The following are some of the factors that may move German stocks: ALLIANZ Indicated 0.1 percent higher Allianz SE struck a deal with Goldman Sachs to help the German company hedge part of its stake in China Pacific Insurance Group (CPIC) and lock in profits from two rounds of investments that Allianz made in China’s third-largest insurer. BMW Indicated 0.8 percent higher Full-year analyst conference due. The company already published full 2014 results and held a news conference on Wednesday. DEUTSCHE TELEKOM Indicated 0.1 percent higher French media group Lagardere said it is selling 2.84 million Telekom shares for 45 million euros ($48.47 million), with the sale taking effect in June 2016. It has owned the shares since it sold Club Internet to T-Online International in early 2000. Separately, T-Mobile US Inc rolled out cellular and data plans for business customers, taking aim at a lucrative market segment long dominated by larger rivals AT&amp;T Inc  and Verizon Communications Inc. HEIDELBERGCEMENT Indicated 0.6 percent higher The company aims for significant improvements in sales, operating income and adjusted net profit this year thanks to strong demand in its core markets, the weaker oil price and euro, and efficiency measures. LANXESS Indicated 0.9 percent lower The German chemicals group unveiled more cutbacks on Thursday, shedding about 140 jobs in rubber production, as it grapples with harsh competition and said finding a strategic partner would likely take until the second half of the year. LUFTHANSA Indicated 0.5 percent lower Lufthansa pilots on Wednesday announced a third consecutive day of strikes this week, forcing hundreds of flight cancellations and ramping up pressure on management in a long-running row over early retirement benefits. The union already staged a strike on short and medium-haul flights on Wednesday and plans a long-haul strike on Thursday. Separately, Lufthansa Cargo is due to hold its annual press conference. SIEMENS Indicated 0.3 percent lower The group’s CEO Joe Kaeser scheduled to present at the Bank of America Merill Lynch Global Industrials &amp; EU Autos Conference in London. DEUTSCHE EUROSHOP Indicated 0.2 percent lower Deutsche Euroshop raised its dividend to 1.30 euros per share for 2014 from 1.25 euros previously after earnings beat forecasts, and it predicted further slight improvement on Wednesday for earnings this year and next. FRAPORT Indicated 0.2 percent power The Airport operator warned geopolitical events and further strikes at its main customer Lufthansa could weigh on passenger figures at Frankfurt in 2015. KION No indication available The German forklift truckmaker said it would raise its dividend by 57 percent, adding it expected higher revenues, operating earnings and order intake on the back of strong demand in Europe and China. KRONES Indicated 0.3 percent lower The German beverage filling and packaging technology firm expects its operating margin and sales to rise this year, it said on Thursday, adding it would propose a dividend of 1.25 euros per share for 2014. RHEINMETALL Indicated 0.4 percent lower Final 2014 results due. Last month it reported a 76 percent jump in fourth-quarter orders at its problem-hit defence division, beating expectations. DELTICOM Indicated 0.6 percent higher The German online tyre retailer said 2014 net profit was at 2.9 million euros. DEUTZ Indicated 0.1 percent higher The German heavy engine maker posted 2014 operating profit before one-offs at 31.7 million euros. RATIONAL Indicated 0.1 percent lower The German maker of appliances for commercial kitchens will report fourth-quarter results. EBIT is seen up 3.3 percent. WILEX No indication available The group plans a rights issue using authorised capital supported by main shareholder Dievini. ANNUAL GENERAL MEETINGS AURUBIS - 1.00 eur/shr dividend proposed EX-DIVIDEND CARL ZEISS MEDITEC - dividend 0.40 eur/shr OVERSEAS STOCK MARKETS Dow Jones +1.3 pct, S&amp;P 500 +1.2 pct, Nasdaq  +0.9 pct at Wednesday’s close. Nikkei -0.4 pct at Thursday’s close. GERMAN ECONOMIC DATA No economic data scheduled. DIARIES REUTERS TOP NEWS   ($1 = 0.9285 euros)   (Reporting by Jonathan Gould, Kirsti Knolle and Christoph Steitz)Our Standards:The Thomson Reuters Trust Principles.</t>
  </si>
  <si>
    <t>PARIS/CHICAGO (Reuters) - A top-level exchange between Southwest Airlines Co and Airbus on the commercial success of a new aircraft has raised hopes at the European plane-maker that it might someday break Boeing Co’s monopoly at the low-cost U.S. carrier, sources close to the matter said.  Boeing Commercial Airplanes division painters (L to R) Larry Marshall, Greg Bracelen and David Grim stand under the airframe of a Southwest Airlines 737 jetliner that has been freshly painted at the airplane manufacturer's new 737-jetliner painting facility in Renton, Washington July 13, 2011. Boeing is expanding facilities to support the increase of building 737s currently producing about 31, 737-jetliners a month in 2011 with a goal of producing 42, 737-jetliners a month in 2014. REUTERS/Anthony BolanteSouthwest (LUV.N), the world’s largest low-cost airline, which celebrated its 40th anniversary in June, has for decades flown only Boeing (BA.N) 737s and has usually shut the door to EADS unit Airbus EAD.PA.  But after Airbus swept the board at the Paris air show in June with a revamped A320 airliner, Southwest Chief Executive Gary Kelly congratulated Airbus CEO Tom Enders in what some see as a discreet but carefully calibrated overture.  “We are exchanging friendly correspondence, which is a new dimension,” a source close to Airbus told Reuters.  Boeing is seen as likely to go all-out to keep Southwest, its biggest customer, and most analysts say Airbus has only a slim chance of breaking its U.S. rival’s hold.  A second source stressed that while highlighting the success of Airbus’s new A320neo, the letters did not call for negotiations or do much more for now than break the ice.  But the timing of the step has attracted attention as the industry scrutinizes Southwest’s actions while Boeing and Airbus offer upgraded fuel-saving models with new engines.  The sources declined to be identified because the letters exchanged between the two CEOs are confidential.  Last month Airbus snagged an order for 260 narrow-body A320 planes from AMR Corp’s AMR.N American Airlines, previously an all-Boeing customer, and it is jockeying for more sales to other U.S. carriers.  A sale to Southwest, which has long preferred the simplicity of flying just the Boeing 737, would be an even bigger coup.  Airbus and Southwest declined to comment.  “We simply don’t speak publicly about potential or future business dealings,” said Brad Hawkins, a Southwest spokesman.  The Southwest-Airbus correspondence came after the air show at a time when Boeing was in flux over product strategy but before the pivotal American Airlines deal which forced Boeing to respond with a plan to outfit the 737 with a more fuel-efficient engine, the sources said.  Kelly on Thursday welcomed Boeing’s decision to revamp the 737.  “I applaud Boeing for that decision,” he told CNBC television. “We’re the world leader in the 737, so obviously it’s in our selfish interest to see that aircraft improve.”  In an interview with Fox Business Network, Kelly said Southwest was not in talks aimed at placing an order with the A320neo. “We’re talking exclusively with Boeing and that’s only fair because that’s what we want to make work,” he said.  OTHER OPTIONS?  Southwest on Thursday announced a weaker-than-expected quarterly profit, and its shares tumbled over 7 percent in a broadly lower market.  On a conference call with analysts to discuss the earnings, Kelly said the airline knew about Boeing’s re-engining decision in advance — “which we appreciate.”  “We are anxious to sit down with Boeing and understand just what this re-engined airplane is all about,” Kelly said. “Boeing continues to be our primary focus. If Boeing can meet our needs, then we can make a commitment. If they don’t, well, it’s a free country, and we will consider what other options we have.”  Kelly said earlier this year the carrier could one day add different types of plane to its fleet..  Canada’s Bombardier Inc (BBDb.TO) said in June that it had made a pitch to Southwest for its CSeries planes.  “You get better deals if people know that you have options. So talking to Boeing’s competitors, of course, makes perfect financial sense,” said Adam Pilarski, senior vice president at AVITAS, an airline consulting company.  “You would have to be nuts not to,” he said. “It doesn’t mean you necessarily buy. If they buy, it is big news.”  Alongside Southwest, Delta Air Lines Inc (DAL.N) and United Continental Holdings Inc UAL.N also need to replace older planes.  Henri Courpron, CEO of American International Group Inc (AIG.N) unit International Lease Finance Corp, which leases planes to airlines, said Airbus has shown it could make inroads into Boeing markets. But he doubted the company would severely erode Boeing’s footing.  “Ultimately, I expect the re-engined 737 and the Airbus neo to enjoy the kind of market share split that they’ve had over the years,” Courpron told Reuters. “There will be defectors from both camps. But I don’t expect that any of the products will run away with a significant market share advantage.” (Additional reporting by Karen Jacobs. Editing by Alexander Smith, David Cowell and Gerald E. McCormick)Our Standards:The Thomson Reuters Trust Principles.</t>
  </si>
  <si>
    <t>* Senate vote on passage could follow this week * States could collect more online sales tax under bill * Amazon supports measure, eBay opposes it WASHINGTON, April 24 (Reuters) - Wider U.S. tax collections on Internet sales moved another step closer to reality on Wednesday as legislation in the U.S. Senate cleared another procedural hurdle. The 75-22 Senate vote cleared the way for consideration of a bill that would empower U.S. states to require out-of-state retailers to collect online sales taxes from customers. A vote on passage of the measure could come this week. Supporters include brick-and-mortar retailers such as Wal-Mart Stores Inc and Best Buy Co Inc, as well as cash-strapped state governments. Amazon.com Inc, which hopes to simplify its U.S. state retail tax situation, also backs the legislation. Opponents include many online merchants, including  eBay Inc and Overstock.com Inc. Prospects for passage are murky in the Republican-controlled House of Representatives, where some Republicans view it as a tax increase.Our Standards:The Thomson Reuters Trust Principles.</t>
  </si>
  <si>
    <t>March 20 (Reuters) - The following are the top stories on the New York Times business pages. Reuters has not verified these stories and does not vouch for their accuracy. * Elon Musk, chief executive of Tesla Motors Inc, announced on Thursday that the maker of high-end electric cars would introduce autonomous technology by this summer. The technology would allow drivers to have their cars take control on what he called "major roads" like highways. (nyti.ms/18N2l9Y) * The Federal Trade Commission on Thursday faced renewed questions about its handling of its antitrust investigation into Google Inc, after documents revealed that an internal report had recommended stronger action. (nyti.ms/1FMsbaR) * The Bank of New York Mellon will pay $714 million to settle accusations that it cheated government pension funds and other investors for more than a decade, federal and state authorities announced on Thursday. (nyti.ms/1BEw8Ip) * A National Labor Relations Board judge ruled on Wednesday that the employment policies of the wireless carrier T-Mobile  violated United States labor law by restricting workers' ability to organize and other rights, setting a potentially important precedent for unions. (nyti.ms/1xle8I7) * Federal regulators have given Amazon.com Inc a green light to begin testing drones, but it will most likely take years before the online retailer can start delivering packages from the air to peoples' homes. (nyti.ms/1x7shbE) Compiled by Shivam Srivastava in BengaluruOur Standards:The Thomson Reuters Trust Principles.</t>
  </si>
  <si>
    <t>(Reuters) - Industrial and construction supplies company HD Supply Holdings raised $957.2 million in an initial public offering on Wednesday, less than expected, after recent stock market volatility and rising interest rates led some investors to take a cautious approach. The Atlanta, Georgia-based company, backed by Bain Capital, Carlyle Group and Clayton, Dubilier &amp; Rice, priced 53.2 million shares at $18. HD Supply had originally hoped to price shares at a range of $22 to $25, although underwriters told investors earlier in the day it was offering shares at a range of $18 to $20, according to a person familiar with the matter. Volatility in the equity markets within the last few weeks, triggered by concerns the Federal Reserve may trim back its stimulus policies, has led several companies to cut or scrap their IPOs. Technology products retailer CDW Corp priced shares at $17 on Wednesday after reducing its target price range to $18 to $17 per share from $23 to $20. Last week, Brazilian cement company Votorantim Cimentos postponed its $3.7 billion U.S. IPO due to market conditions. HD Supply, one of the largest distributors of construction, industrial and maintenance supplies in North America, was trying to capitalize on a rebound in U.S. housing sector stocks which had been strong up until the last several weeks. The housing market recovery encouraged other companies to hold IPOs earlier this year, including home builders TRI Pointe Homes Inc (TPH.N) and home builder Taylor Morrison Home Corp (TMHC.N), as well as plywood maker Boise Cascade Co (BCC.N). The pickup in housing has been driven largely by record low mortgage rates. Worries that rates could rise have caused concern that the recovery could falter. Shares of homebuilders like PulteGroup Inc (PHM.N) and Lennar Corp (LEN.N) have each fallen over 15 percent in the last month. HD Supply’s high debt load, which stands at around 7.7 times earnings before interest, tax, depreciation and amortization (EBITDA) may have also caused pushback from some investors. The company will use its proceeds to reduce debt. Bain, Carlyle and CD&amp;R bought HD Supply out of Home Depot Inc (HD.N) for $8.5 billion in 2007. HD Supply reported $8 billion in revenues for the fiscal year ended February 2013, up 14 percent from the same period a year prior. Adjusted EBITDA rose to $683 million, up 34 percent from the year prior. HD Supply is expected to trade on the Nasdaq on Thursday under the symbol HDS. Bank of America, Barclays, JPMorgan and Credit Suisse led the IPO. Reporting by Olivia Oran in New York. Editing by Tim DobbynOur Standards:The Thomson Reuters Trust Principles.</t>
  </si>
  <si>
    <t>PARIS/CHICAGO (Reuters) - Southwest Airlines (LUV.N) and Airbus EAD.PA have begun a “warm” top-level exchange, prompting the jetmaker to hope Boeing’s (BA.N) biggest customer may eventually take an interest in its planes, sources close to the matter said.  The world’s largest low-cost airline, which celebrated its 40th anniversary in June, has for decades flown only Boeing (BA.N) 737s and has usually shut the door to Europe’s Airbus.  But after Airbus swept the board at the Paris air show in June with a revamped A320, Southwest Chief Executive Gary Kelly congratulated Airbus counterpart Tom Enders on the move in what some see as a discreet but carefully calibrated overture.  “We are exchanging friendly correspondence which is a new dimension,” a source close to Airbus told Reuters.  A second source stressed that while highlighting the success of the new A320neo, the letters did not call for negotiations or do much more for the time being than break the ice.  But the timing of the step has not gone unnoticed as the industry scours the influential airline’s actions while Boeing and Airbus offer upgraded fuel-saving models with new engines.  Airbus snagged an order for 260 narrow-body A320 planes from AMR Corp’s AMR.N American Airlines, an all-Boeing customer, in July, and is jockeying for more sales to other U.S. carriers.  A sale to Southwest, which has long preferred the simplicity and savings of one Boeing type, would be an even bigger coup.  The sources declined to be identified because the letters exchanged between the two CEOs are confidential.  Airbus declined to comment.  Brad Hawkins, a Southwest spokesman, said “we simply don’t speak publicly about potential or future business dealings.”  The exchange came after the air show at a time when Boeing was in flux over product strategy but before the pivotal American deal which forced Boeing to respond, the sources said.  Kelly on Thursday welcomed Boeing’s decision to revamp the 737 as the airline announced quarterly profits.  “I applaud Boeing for that decision and we’re waiting to hear from them exactly what that means for Southwest in the future, so I see that only as a good thing for us. We’re the world leader in the 737, so obviously it’s in our selfish interest to see that aircraft improve,” he told CNBC.  MOMENT TO STRIKE?  Some industry experts have raised questions over how fully Southwest was kept in the loop on Boeing’s sudden decision to offer American a version of its 737 featuring a new fuel-efficient engine to avoid getting locked out of the deal.  The surprise move won Boeing an order for 200 737s from American and split the $40 billion order with Airbus, which had already committed to giving the A320 a new engine. But it may have annoyed Southwest, which built its business around the 737.  “This is definitely a moment for Airbus to strike because there may be bruised feelings at Southwest,” said aerospace consultant Richard Aboulafia of Virginia-based Teal Group.  “Southwest played a key role in designing the 737 Classics and a very key role in the 737 Next Generation,” he said. “Boeing’s traditional way of developing airplanes is to get customers on board first, and this didn’t happen.”  Boeing is seen as likely to go all-out to keep Southwest.  Boeing declined to comment but said the company aims to please its “valued customer” which has bought 670 of its jets.  Kelly said earlier this year the carrier could one day add different types of plane to its fleet.  Canada’s Bombardier (BBDb.TO) said in June that it had made a pitch to Southwest for its CSeries planes.  “You get better deals if people know that you have options. So talking to Boeing’s competitors, of course, makes perfect financial sense,” said Adam Pilarski, senior vice president at AVITAS, an airline consulting company.  “You would have to be nuts not to,” he said. “It doesn’t mean you necessarily buy. If they buy, it is big news.”  Some sources however said contacts with Airbus had been few.  Alongside Southwest, Delta Air Lines (DAL.N) and United Continental Holdings UAL.N also need to replace older planes.  Henri Courpron, CEO of International Lease Finance Corp (AIG.N), which leases planes to airlines, said Airbus had shown it could make inroads into Boeing markets. But he doubted the company would severely erode Boeing’s footing.  “Ultimately, I expect the re-engined 737 and the Airbus neo to enjoy the kind of market share split that they’ve had over the years,” Courpron told Reuters. “There will be defectors from both camps. But I don’t expected that any of the products will run away with a significant market share advantage.”Our Standards:The Thomson Reuters Trust Principles.</t>
  </si>
  <si>
    <t>SAN FRANCISCO, Feb 13 (Reuters) - Amazon.com Inc  shares climbed more than 4 percent on Tuesday after an analyst note fueled optimism about the company’s Kindle e-book business. The e-book market is a lot bigger than previously thought, and owners of Kindle e-readers and tablets are reading more e-books, Morgan Stanley’s Scott Devitt, a leading Internet and e-commerce analyst, told investors in the research note. Devitt estimated worldwide e-book unit sales of 859 million in 2012, up considerably from a previous estimate of 567 million. With almost 45 percent of the e-book market, Amazon likely sold 383 million e-books last year, compared with an earlier estimate of 252 million, the analyst added. Amazon’s broader strategy is to sell mobile devices at or near cost and make money when consumers use the gadgets to buy digital content, including e-books, music, videos, apps and games. Devitt said on Wednesday that the strategy may be working with e-books, one of Amazon’s oldest digital categories. “We initially assumed that early adopters of eReader devices would be avid readers and, therefore, the marginal buyer would read less,” Devitt wrote. However, data from a recent Amazon presentation show that consumers who bought a Kindle in 2011 read 4.6 times more e-books, on average, in the 12 months following their gadget purchase, compared with the 12 months before getting the device, the analyst noted. Similar data from 2008 show consumers reading e-books 2.6 times as much after their Kindle device purchase, on average, according to Devitt. The success of Amazon’s Kindle business is important because it is more profitable than some of the company’s other operations, Devitt said. The Kindle business, which includes the gadgets and related digital content sales, generated about 11 percent of Amazon’s sales last year and 34 percent of the company’s consolidated segment operating income, or CSOI, Devitt estimated. The CSOI is a closely watched measure of Amazon’s profitability. “The Kindle franchise is a profit pool that subsidizes investments in other growth initiatives,” Devitt wrote. Amazon shares rose 4.1 percent to $269.30 in afternoon trading on Wednesday.Our Standards:The Thomson Reuters Trust Principles.</t>
  </si>
  <si>
    <t>* ParknShop attracts bids from Australia, Japan, private equity * Australia, Japanese buyers seek overseas expansion * ParknShop price tag $3-4 billion By Denny Thomas and Stephen Aldred HONG KONG, Aug 16 (Reuters) - Hutchison Whampoa Ltd , controlled by Asia’s richest man Li Ka-shing, has received at least seven offers for its Hong Kong supermarkets business, ParknShop, people familiar with the matter told Reuters on Friday. Hutchison set an asking price of between $3-4 billion for the business, which operates 345 stores in Hong Kong, mainland China and Macau, after a review last month. Octogenarian Li plans to use the sale proceeds to expand  Hutchison’s health and beauty retail operations, which have a bigger global footprint and offer higher margins compared with the supermarket business, sources have told Reuters. The offers for ParknShop came from Australia’s Woolworths Ltd, Japan’s Aeon Co, China Resources Enterprises Ltd (CRE), private equity firm KKR &amp; Co  and TPG Capital along with a partner, the people added. It was not immediately clear who the other bidders were. Hutchison’s advisers Bank of America and Goldman Sachs are expected to assess the first-round offers, which were due on Friday, over the next week and will shortlist bidders, one person said. Australian conglomerate Wesfarmers Ltd, South Korea’s Lotte Shopping and Wal-Mart Stores were among the other suitors who had shown early interest. Australian retailers have been looking for growth outside their home markets as the domestic economy slows. At $4 billion, ParknShop would be valued at about 20 times earnings one of the sources said. Supermarket operators in Asia-Pacific trade at a median 12-month price-to-earnings multiple of 22 times, according to Thomson Reuters data. The bidders are attracted by the lack of competition in a market dominated by just two operators - ParknShop and Singapore’s Dairy Farm International Holdings Ltd. However some were deterred by Hong Kong’s high rentals and the stiff asking price, sources previously told Reuters.    About 270 of ParknShop’s stores are located in Hong Kong. The winner could also use ParknShop’s Chinese business to expand into the mainland, which has proved to be difficult for foreign companies. Established in 1973, ParknShop held a 40 percent share of the Hong Kong market for supermarkets for the year to June, according to Nielsen Homescan, with Dairy Farm on 33 percent. ParknShop generated HK$21.7 billion ($2.8 billion) in revenue last year and earnings before interest, tax, depreciation and amortisation (EBIDTA) of HK$1.4 billion, one person familiar with the matter said. The company has recorded less than 10 percent revenue growth in the medium term, one of the sources said. “We are still conducting strategic review of our supermarket business... and do not have a definite timetable for completion,” ParknShop said. KKR declined to comment. Other companies mentioned in the report were not immediately available to comment.Our Standards:The Thomson Reuters Trust Principles.</t>
  </si>
  <si>
    <t>* Jefferies makes top 20 i-banking fee ranks for first time   * RBC Capital Market, Lazard also gain market share   * Hiring drives paying off but could strain profits    By Sarah White   LONDON, Jan 6 (Reuters) - Top investment banks lost fees to small, rapidly expanding rivals last year, as deal income soared at big recruiters such as Jefferies (JEF.N) and RBC Capital Markets (RY.TO), promising further upset in 2011.   Newer entrants failed to rock the higher echelons of the investment banking hierarchy, with JPMorgan (JPM.N), Bank of America Merrill Lynch (BAC.N) and Goldman Sachs (GS.N) remaining the top three fee earners in 2010.   But U.S. investment banking group Jefferies edged into the top 20 global banks by fees for the first time, Thomson Reuters data showed on Thursday.   It leapt into 19th place from 31st in the fee rankings for the year, after beating expectations and posting record investment banking revenues in the fourth quarter. [ID:nSGE6BJ0BF]   Also closing in on more established rivals in 12th place was Royal Bank of Canada’s RBC Capital Markets, which hired over 200 people in 2010. Fee income at the firm increased by 38.5 percent to $1.36 billion, according to the data.   The market share grab came as the top three banks lost ground, with fees at JPMorgan dropping by 11.3 percent compared with the previous year, after its equities business took a hit.   The shifting landscape among the biggest 20 fee earners bodes ill for those fearing increased competition among investment banks this year, with more firms vying for a greater share of dwindling business.   “There will unlikely be any change to the top five, although we might see some rotations in the top five or six banks,” said Kian Abouhossein, a bank analyst at JPMorgan in London. “At the lower end, with the tier two and tier three players, where the numbers are smaller, it will move more.”   Morgan Stanley (MS.N) and Credit Suisse CSGN.VX were the fourth and fifth highest fee earners last year, respectively.   With fees at Jefferies coming in at $775.3 million, according to the data, the firm is still a long way short of the biggest banks, with JPMorgan scooping up $5.372 billion.   STILL HIRING   Jefferies’ fee income grew by 78.6 percent from the previous year, after it mounted a steady assault on the debt, equity and merger and acquisitions markets by hiring extensively.   Its headcount grew by 17 percent in the first 11 months of 2010, as it built out entire teams and lured senior bankers, ending the year with close to 130 managing directors in investment banking and capital markets.   Jefferies is also hiring in investment banking in Asia — one of this year’s fastest-growing and most competitive markets, even though fees are slimmer than in other regions — and will be looking to add equities staff in Hong Kong and India, its top executives said in an earnings conference call in December.   But its compensation ratio, relative to earnings, came in at 58 percent for the first 11 months of 2010 — a much higher figure than many rivals, and which could remain a drag on profits, according to analysts.   RBC, meanwhile, was downgraded by Moody’s in December, with the ratings agency citing its big expansion in capital markets as one cause.  (Reporting by Sarah White. Editing by Will Waterman)  Our Standards:The Thomson Reuters Trust Principles.</t>
  </si>
  <si>
    <t>(Reuters) - Major League Baseball (MLB) said on Tuesday it is investigating a report alleging several of its high-profile players were sold performance-enhancing drugs by a South Florida anti-aging clinic. New York Yankees' Alex Rodriguez awaits his turn in the batting cage prior to their MLB American League baseball game against the Oakland Athletics in Oakland, California July 7, 2010. REUTERS/Robert GalbraithMLB said it a statement it was “extremely disappointed” to hear any alleged links between players and banned drugs but was investigating the claims, published in the Miami New Times on Tuesday. “We remain fully committed to following all leads and seeking the appropriate outcomes for all those who use, purchase and are involved in the distribution of banned substances, which have no place in our game,” MLB said. “We are in the midst of an active investigation and are gathering and reviewing information. We will refrain from further comment until this process is complete.” The Miami New Times, a free weekly newspaper published in Miami, named several players that it said had allegedly been sold human growth hormone, testosterone and anabolic steroids by the clinic’s head Anthony Bosch. The newspaper said a former employee of the clinic, which is now closed, had provided handwritten medical records from the clinic that showed links between the players and banned drugs. Two of the players named in the report, New York Yankees third baseman Alex Rodriguez and Washington Nationals starting pitcher Gio Gonzalez, have denied the allegations. “The news report about a purported relationship between Alex Rodriguez and Anthony Bosch are not true. Alex Rodriguez was not Mr. Bosch’s patient, he was never treated by him and he was never advised by him,” Rodriguez’s attorney said in a statement. “The purported documents referenced in the story —  at least as they relate to Alex Rodriguez — are not legitimate.” The Yankees said they would not comment on the matter while it was being investigated. “We fully support the (MLB) Commissioner’s Joint Drug Prevention and Treatment Program. This matter is now in the hands of the Commissioner’s Office. We will have no further comment until that investigation has concluded,” the Yankees said in a statement. Gonzalez denied the allegations against him on his Twitter account. “I’ve never used performance enhancing drugs of any kind and I never will, I’ve never met or spoken with tony Bosch or used any substance,” he tweeted. The Texas Rangers issued a statement after the club’s outfielder Nelson Cruz was also identified in the report. “The Texas Rangers were contacted late last week by Miami New Times regarding the story posted this morning,” the Rangers said in a statement. “At that time, the Rangers contacted Major League Baseball on that inquiry. The team has no further comment.” Reporting by Julian Linden in New York. Editing by Frank PingueOur Standards:The Thomson Reuters Trust Principles.</t>
  </si>
  <si>
    <t>(Adds Goldman Sachs)   BANGALORE, May 27 (Reuters) - The following corporate finance-related stories were reported on Friday:    * Goldman Sachs Group’s (GS.N) Whitehall Real Estate Funds restructured $1.42 billion of debt due April 2012 on one of its largest hotel portfolios, the Wall Street Journal reported. [ID:nL3E7GQ3PF]    * British luxury goods group Burberry (BRBY.L) intends to seek a listing in Hong Kong in a bid to tap the China market, the Hong Kong Economic Journal reported. [ID:nL3E7GR060]    &lt;^^^^^^^^^^^^^^^^^^^^^^^^^   Deals of the day: [DEALS/]   ^^^^^^^^^^^^^^^^^^^^^^^^^&gt;  Compiled by Suzannah Benjamin in Bangalore. Editing by DanLalorOur Standards:The Thomson Reuters Trust Principles.</t>
  </si>
  <si>
    <t>* S&amp;P 500 inches towards all-time intraday high * Data on U.S. private employment, services sector on tap * Vodafone ADRs fall as Verizon rules out takeover * Futures up: Dow 16 pts, S&amp;P 2.3 pts, Nasdaq 4.25 pts By Ryan Vlastelica NEW YORK, April 3 (Reuters) - U.S. stock index futures rose on Wednesday, putting the S&amp;P 500 even closer to its all-time intraday high as investors awaited the latest round of economic data. * The S&amp;P has been within striking distance of its record level of 1,576.09 for the past several sessions, edging within three points on Tuesday before pulling back. While the index did end at a new closing high, the fact that stocks pared gains late in the session gave investors a reason to question the strength of the recent rally. * Moves may be slight until the release of the closely watched nonfarm payrolls report on Friday as there are few major catalysts before then. The S&amp;P is up less than 0.1 percent so far this week. * Nonetheless, economic data will be scoured for signs on whether the economy continues to steadily improve. The March read for the Institute for Supply Management’s services index, due at 10 a.m., is seen coming in at 55.8, down from 56.0 in the previous month. * The ADP national employment report is scheduled for release at 8:15 (1215 GMT) and is seen showing 200,000 private sector jobs were added in March, slightly more than the previous month. If the ADP report is strong, it may raise expectations for the jobs report on Friday. * While data has largely been positive, helping to fuel strong gains in the first quarter, there have been some disappointments that have investors cautious. The ISM manufacturing index on Monday came in below expectations. * S&amp;P 500 futures rose 2.3 points and were above fair value, a formula that evaluates pricing by taking into account interest rates, dividends and time to expiration on the contract. Dow Jones industrial average futures added 16 points and Nasdaq 100 futures rose 4.25 points. * The S&amp;P 500 is up more than 10 percent so far this year, gains that took it above its 2007 closing high last Thursday, while the Dow first broke above its 2007 record on March 5. * In company news, Verizon Communications Inc ruled out a full takeover of Vodafone , turning the focus yet again to whether the two telecom giants can do a deal over their Verizon Wireless joint venture. * U.S.-listed shares of Vodafone fell 3.6 percent to $28.36 in premarket trading. * Thermo Fisher Scientific Inc is emerging as the lead contender in an auction for Life Technologies Corp , a genetic testing maker with a market value of more than $11 billion, three people familiar with the matter said this week. * Issues in the euro zone will continue to be in focus a day after Cyprus concluded a bailout deal. The plan, which still requires ratification, would mean the country receives a 10 billion euro loan and that it has until 2018 to carry out measures to shore up its finances. The country’s finance minister resigned after concluding the deal. * While investors have largely used any market decline as a buying opportunity, the situation in Cyprus has been a major source of market uncertainty in recent weeks. * U.S. stocks rose on Tuesday, lifted by healthcare stocks after a government decision on payment rates. Strong factory orders data also added to the positive tone.Our Standards:The Thomson Reuters Trust Principles.</t>
  </si>
  <si>
    <t>* Google, Sumitomo, Itochu buy 56 pct equity stake   * GE to have 34 pct equity stake   * World’s biggest wind farm to supply power to California   * Google clean energy investments top $350 mln   * Google, GE shares down slightly  (Adds detail on Google investment, other wind projects)   NEW YORK, April 18 (Reuters) - Google Inc (GOOG.O) and two Japanese partners will pay General Electric Co (GE.N) about $500 million for a majority equity stake in the world’s largest wind farm under construction in Oregon, the partners said on Monday.   The $2 billion Shepherds Flat project, near Arlington, Oregon, is due to be completed next year. It will stretch over 30 square miles of north-central Oregon and generate enough energy for 235,000 U.S. homes. The site’s developer is Caithness Energy.   GE said the stake sale was part of its strategy of drawing private investment to the U.S. wind market. GE and Google are partnering with the U.S. unit of Japan’s Sumitomo Corp (8053.T) and a unit of Itochu Corp (8001.T).   Google, Itochu and Sumitomo will together own 56 percent of the total project, reducing GE’s equity stake to 34 percent. Caithness will own the balance, GE Energy Financial Services spokesman Andy Katell said.   Itochu and Sumimoto will each win more than 20 percent stakes, Japan’s Nihon Keizai Shimbun newspaper reported. [ID:nWNBB6839]   The Shepherds Flat site will eventually use GE 338 turbines and will provide electricity to Southern California Edison, a unit of Edison International (EIX.N).   Sumitomo jointly owns a Texas wind farm with GE and owns wind farms in Japan and China. Itochu partnered with GE on an Oklahoma wind farm.   Measured by its 845-megawatts of capacity, the Oregon site is the world’s largest wind farm, Google and GE said.   But one proposed project slated for completion by 2015 is envisioned as housing 1,550 megawatts. That project, headed by Terra-Gen Power LLC, broke ground in July 2010 and will potentially dwarf current leaders E.ON Climate and Renewables’ 782 MW facility in Roscoe, Texas, and NextEra Energy’s (NEE.N) 736 MW Texas complex.   GOOGLE’S STAKE   Google said its investment totaled about $100 million, bringing its total investments in the clean energy sector to more $350 million. Earlier this month, it invested in a solar project near Berlin and a solar electric generating system in California’s Mojave desert.   “We’re excited about helping deliver clean energy to the grid and we hope this latest investment encourages other companies to think about ways they can help accelerate the deployment of more renewable energy,” Google’s Director of Green Business Operations, Rick Needham, wrote in a company blog.   Google’s spending on costly projects seemingly unrelated to its core search business is raising eyebrows on Wall Street.   Last week, that concern turned into consternation after the world’s largest search engine revealed a 54-percent surge in first-quarter operating expenses, blamed on pay raises, marketing and other efforts to attract and retain talent as it gears up to battle Facebook.   Wall Street is now worried that new CEO Larry Page will not try to aggressively rein in spending as he pursues expansion into his cherished areas of social networking, mobile, search and other markets. [ID:nN17138172]   Some of the company’s projects have included self-driving cars, but Google has of late been a heavy investor in renewable energy projects. Most recently, it threw its financial clout behind an ambitious $5 billion proposed electric transmission line intended to jumpstart wind investment along the east coast. [ID:nN12164531]   Google shares closed Monday down 0.8 percent on Nasdaq. GE fell 0.4 percent in a down market.  Reporting by Nick Zieminski, editing by Bernard OrrOur Standards:The Thomson Reuters Trust Principles.</t>
  </si>
  <si>
    <t>SAN FRANCISCO, Feb 21 (Reuters) - PayPal launched a European version of its PayPal Here mobile payments service for small merchants on Thursday as the online payments division of eBay Inc steps up competition with ivals, including Square Inc. PayPal unveiled a new device, about the size of a smartphone, that allows small merchants to accept credit and debit cards under a more-stringent and complex system in Europe known as Chip and PIN. The gadget connects to a new PayPal app that merchants can run on Apple Inc iPhones and Android-based smartphones. PayPal said it will launch the service in the United Kingdom this summer, but plans to release it in other European countries later. PayPal is the largest online payments business, but it is battling with a host of well-funded start-ups that are chipping away at its dominance. Square, headed by Twitter co-founder Jack Dorsey, attracted thousands of small merchants in recent years by offering a free card reader that attaches to smartphones and handles payments for a flat 2.75 percent fee. Last year, PayPal launched a rival service called PayPal Here in the United States and several other countries, including Japan and Australia. The new European version of PayPal Here comes with a different device designed from scratch by the company’s U.K. team because of the more complex Chip and PIN system in the region. The approach in the United States, which relies on older magnetic stripes on cards, is considered simpler but potentially less secure. “Trying to figure out how to make Chip and PIN to work in these devices has been hard,” said Rick Oglesby, a payments industry expert at Aite Group. “The gadgets so far have been fairly expensive and big and clunky.” Square has yet to launch a service in Europe. It expanded into Canada last year, but that market does not require smaller merchants to use Chip and PIN technology yet, Oglesby noted. PayPal said on Thursday that it will charge merchants for the European PayPal Here device. It did not say what the price will be, but a spokesman noted that it will be a “nominal” fee. The company also plans to charge a per-fee transaction that will be similar to the 2.75 percent it charges small merchants in United States. “For Chip and PIN devices, it’s not realistic to bring the cost down to zero,” Oglesby said. “That tends to temper the demand a little bit. But it also weeds out really small merchants and individuals who won’t use it as much.”Our Standards:The Thomson Reuters Trust Principles.</t>
  </si>
  <si>
    <t>ATLANTA (Reuters) - Delta Air Lines (DAL.N) and US Airways Group LCC.N turned in smaller-than-expected quarterly losses as they raised ticket prices to cover higher jet fuel costs, sending sector shares up.  A passenger waits for his flight near a Delta Air Lines logo at Detriot Airport November 20, 2010. REUTERS/Sim Wei YangDelta’s stock jumped 10 percent on Tuesday as it vowed to adjust fares and capacity to recover the full cost of fuel on each flight even as some analysts questioned how much longer consumers would tolerate higher fares.  US Airways shares gained more than 5 percent.  Results from the two carriers underscored the threat of rising energy costs as industry demand bounces back.  “We must fully recapture our costs on every flight every day to maintain and improve our earnings performance,” Delta Chief Executive Richard Anderson said on an earnings conference call, adding that high fuel was now “the new norm” for the industry.  “Where we cannot get the necessary revenue increases to offset the increased cost of operating the flights, we will remove capacity, particularly in our post Labor Day schedule,” he said.  Oil prices see-sawed in choppy trading on Tuesday ahead of a U.S. Federal Reserve policy meeting. U.S. crude was off 24 cents at $112.01 a barrel.  Airlines have steadily raised fares this year as oil threatens to wipe out the industry's recovery from the economic downturn. Carriers are reporting higher passenger demand, but their costs are also rising (For fuel cost graphic, r.reuters.com/mat29r).  “As you see fuel rise ... over the course of the next few months, you can expect ticket prices to increase,” Delta President Edward Bastian said. “I think that is a fairly basic fundamental.”  WATCHING THE CONSUMER  Analysts were cautious on how long passengers might tolerate higher fares.  “You’re not seeing (airlines) in a state of panic like they were, say, in 2008 because so far demand has been so strong they’ve been able to pass through most of these additional costs,” said Ray Neidl, a senior aerospace specialist with Maxim Group.  “But at some point, you’ll get consumer push-back for ticket price increases,” he added.  Morningstar equity analyst Basili Alukos said Delta’s goal of recovering the full cost of fuel on each flight may not be practical.  “(It’s) very aggressive, if you ask me,” he said. “The only way for that to occur is if the legacy carriers abandon the leisure passenger and focus exclusively on the premium passengers.”  Alukos added that if major airlines raise fares too aggressively, low-cost carriers like Southwest Airlines (LUV.N) will win a greater share of budget travelers and “undercut the legacy carriers on pricing.”  Atlanta-based Delta reported a first-quarter net loss of $318 million, or 38 cents a share, beating the average analyst forecast of a loss of 50 cents a share, according to Thomson Reuters I/B/E/S. Revenue rose 13 percent to $7.75 billion.  Delta, which was also hurt by lower Japan demand after the March earthquake, said it expected a second-quarter profit and forecast double-digit growth in unit revenue for the period.  US Airways posted a loss, excluding special items, of $110 million, or 68 cents per share. The loss was wider than the one a year earlier but not as bad as analysts’ average forecast of 72 cents a share.  Revenue was $3 billion, up 11.7 percent. Operating expenses were also $3 billion, up 12.8 percent, due primarily to a $272 million jump in fuel costs.  Shares of Delta were up 9.1 percent at $9.82 by afternoon and US Airways rose 4.7 percent to $8.67.  The Arca Airline index .XAL gained 2.7 percent.  Additional reporting by John Crawley and Kyle Peterson. Editing by John Wallace and Steve OrlofskyOur Standards:The Thomson Reuters Trust Principles.</t>
  </si>
  <si>
    <t>(Reuters) - Amazon.com Inc’s higher-than-expected revenue forecast for the current quarter prompted at least five analysts to raise their target price on the stock, even as indications remain that there will be no let up in spending.  Shares of the company rose 6 percent to a new life-high of $227.20 on Wednesday morning on Nasdaq.  The company has been sacrificing margins to lay the foundation for future profit increases by investing in warehouses and distribution to support rapidly growing e-commerce, its main business.  It is also spending heavily on servers and data centers for its cloud computing business Amazon Web Services, while buying more digital content to bolster media offerings, such as streaming video.  “The ongoing build-out of distribution centers and technology infrastructure to meet the demands of the business’ growth should ... gradually drive margins improvement beginning next year,” Canaccord Genuity analyst Heath Terry said.  Terry raised his price target on the stock to $270 from $220.  On Tuesday, Amazon reported a higher-than-expected surge in second-quarter revenue, even as its margins continued to be pressured by heavy spending on distribution, technology and digital content.  The company is also expected to launch a tablet computer later this year to rival Apple Inc’s iPad.  “For now, it appears that revenue growth is the most important metric for the stock, and we are sticking with it into holidays with a potential tablet launch and Kindle price cut as a growth catalysts,” BofA Merrill Lynch said.  Reporting by Mihir Dalal and Abhishek Takle in Bangalore. Editing by Joyjeet DasOur Standards:The Thomson Reuters Trust Principles.</t>
  </si>
  <si>
    <t>A Southwest Airlines 737-700 takes off from Bob Hope Airport in Burbank, California April 4, 2011. REUTERS/Mario Anzuoni(Reuters) - Southwest Airlines Co (LUV.N) plans to offer more international service next year through its AirTran subsidiary, an executive said on Sunday. AirTran will seek government approval to expand international service with four new nonstop routes to Mexico in summer 2012. The planned routes are San Antonio, Texas, to Mexico City and Cancun starting in May 2012. and Orange County, California, to Cabo San Lucas and Mexico City beginning in June. “I think this is the first of several announcements of new international service,” Bob Jordan, Southwest chief commercial officer and AirTran Airways president, said on a phone briefing with reporters. He declined to comment on other new international cities the carrier was considering. “We would not be doing this (new international service) if the financial opportunity didn’t look really promising,” Jordan added. AirTran currently offers international flights to destinations such as Aruba, Bermuda and the Bahamas. The carrier does not currently serve Orange County, California. Southwest acquired AirTran earlier this year, gaining access to U.S. markets it did not previously do business in such as Atlanta. Last week, Southwest said AirTran would halt operations next year at U.S. airports in Knoxville, Tennessee. Miami International. Central Illinois Regional Airport/Bloomington/Normal, Illinois. Charleston’s Yeager Airport in West Virginia. and Dulles International near Washington, D.C. Southwest operations at Dulles will continue unaffected. AirTran cited high fuel prices in announcing the closures and said affected workers will have opportunities to move elsewhere in the company. “These flights in these cities just don’t make sense for AirTran any longer,” Jordan said. (Reporting by Karen Jacobs, editing by Bernard Orr)Our Standards:The Thomson Reuters Trust Principles.</t>
  </si>
  <si>
    <t>(Reuters) - BlackBerry Ltd said on Monday that it was considering strategic alternatives, including a possible sale. Here is an overview of the assets of the one-time technology giant and some estimates on what they may be worth. SERVICES: BlackBerry’s security-focused services business routes data through a network of servers across the globe, supporting a shrinking subscriber base of some 72 million users. It is arguably the most valuable of BlackBerry’s assets. Analysts estimate that 20 million of the subscribers are enterprise or corporate users - a very attractive and hugely profitable base that may interest the likes of Google Inc and Microsoft Corp, which own and license operating systems to other handset makers. The network could deliver content for a company such as Amazon.com Inc. Analysts have in the past valued the services business at between $3 billion and $4.5 billion. But that may have fallen as BlackBerry bleeds customers and alternatives emerge. PATENTS: BlackBerry has registered patents for scores of inventions ranging from the angles on its thumb-friendly keyboard to methods of synchronizing and securing data. BlackBerry’s patent portfolio may be attractive to Google, Apple Inc, Samsung Electronics Co Ltd, Nokia Oyj, Microsoft and others in the fast-growing smartphone market. Analysts and bankers have previously valued the patents at between $2 billion and $3 billion. But patents are notoriously tricky to value. BlackBerry may not be able to sell its stake in a block of patents acquired from bankrupt telecommunications company Nortel Networks in 2011 in a consortium including Apple, Microsoft, EMC Corp, Ericsson and Sony Corp. HANDSETS: Analysts see little to no value in BlackBerry’s handset business, which has probably lost money in recent years, according to some analysts who parsed the finer points of the company’s filings. Worse, it may cost $2 billion to close the unit down. QNX: BlackBerry bought QNX Software Systems in 2010 for about $200 million. It started switching its own smartphones over to QNX’s industrial-strength operating system, which runs power stations, massive Internet routers and other cannot-fail infrastructure. OTHER: BlackBerry had cash and investments of $3.1 billion and no debt as of late June. That equates to almost $6 a share. The company’s U.S. stock was trading at about $10.25 on Monday, giving BlackBerry a market valuation of $5.4 billion. It also still owns most of its facilities and has already spent heavily to shrink its workforce and reduce the number of third-party manufacturers it pays to make its phones. Reporting by Alastair Sharp. Editing by Janet Guttsman and Lisa Von AhnOur Standards:The Thomson Reuters Trust Principles.</t>
  </si>
  <si>
    <t>WASHINGTON (Reuters) - The top U.S. securities regulator has formed an advisory panel of fast-growing companies and venture capital funds as it reviews whether it needs to update rules on how private companies can access public investors.  The U.S. Securities and Exchange Commission has said it is examining its share issuance rules for private companies to see if they are still relevant in light of market developments.  The issue jumped into the spotlight recently as Wall Street banks and electronic markets offer investors a chance to buy and actively trade stakes in hot Internet companies such as Facebook and Twitter before they go public.  Lawmakers have also raised concerns about whether the U.S. Securities and Exchange Commission’s restrictions on capital raising by private companies hurt innovation and hiring.  A House Oversight subcommittee is holding a hearing on Thursday to explore “crowd funding,” which would allow investors to take small stakes in private companies, usually over the Internet.  The SEC said on Tuesday the newly formed committee will advise the agency on issues such as capital raising, trading in the securities of fast-growing companies and the public reporting of those companies.  “Our capital markets are a critical source of funding for emerging companies and smaller public companies,” said SEC Chairman Mary Schapiro in a statement. “A key component in our agency’s mission is to facilitate capital formation while at the same time protecting investors.”  The SEC panel will be composed of private sector representatives, including Karyn Smith, deputy general counsel at Zynga Inc, a California-based game maker for Facebook that has vigorously supported crowd-funding.  Privately held companies are bound by the 500-shareholder rule, which states that once a company has that many shareholders of record — and at least $10 million in assets — it must make the same financial disclosures as a public company.  But there are legal ways around it.  Goldman Sachs Group Inc used special purpose vehicles, or SPVs, to aggregate investors and avoid the 500 threshold to allow investors access to invest in Facebook, which is still privately held.  Online private exchanges — such as Second Market — also allow investors to buy and trade stakes in companies such as Groupon and Zynga before they go public.  Opponents say these market structures harm retail investors, who do not meet the high annual income or net worth requirements to participate in the online exchanges.  And venture capitalists — who often profit when companies they invested in go public — may be harmed by delayed IPOs, while all investors are more vulnerable to fraud, they say.  Other market players are more supportive of strategies that allow private companies more access to capital without being forced to file for an IPO.  Sherwood Neiss of the Startup Exemption says equity-based crowd funding can create 1.5 million net new jobs in the next five years. He will be testifying at the hearing on Thursday, along with Slava Rubin founder of IndieGoGo, a crowd-funding site.  The SEC also said it was in the process of re-establishing an investor advisory committee required under the Dodd-Frank Wall Street overhaul law.  In a statement late on Tuesday, SEC Commissioner Luis Aguilar, a Democrat, said he was disappointed the investor advisory committee has yet to be launched. He added that his vote in support of the small and emerging company advisory board was conditional on the investor advisory committee being launched at the same time.  “I firmly believe the SEC should consider the views of the public and all interested parties. This includes small and emerging companies and other entities affected by the decisions of the SEC. Most importantly, this includes investors,” he said. “I strongly urge that the SEC’s Investor Advisory Committee be immediately re-established.”  Reporting by Alexandra Alper. editing by Andre Grenon, Bernard OrrOur Standards:The Thomson Reuters Trust Principles.</t>
  </si>
  <si>
    <t>Italian Prime Minister Enrico Letta gestures during the national meeting in Milan, December 15, 2013. REUTERS/StringerROME (Reuters) - The leader of Italy’s Democratic Party (PD), the biggest in the ruling coalition, called on Tuesday for the government to scrap a measure that would raise revenue by making it more expensive for online companies such as Google to do business. The government of Prime Minister Enrico Letta, who is a member of the PD, has proposed that online advertising be allowed only through companies that can be taxed in Italy. The so-called “Web tax” or “Google Tax” would become law with the approval of the 2014 budget unless it is withdrawn before completion of the budget’s parliamentary passage, which is due by the end of the year. “We ask the Letta government and the prime minister to eliminate all references to the Web tax and to address the matter after a systematic reflection” with the European Union, Matteo Renzi, the Florence mayor elected leader of the PD in a primary vote earlier this month, said on Twitter. Renzi has pledged to work with Letta, but the brash 38-year-old mayor has also vocally criticized the prime minister for acting too timidly to pass reforms, and it is still not clear whether Renzi will attempt to guide policy or distance himself from the broad coalition government’s actions. The web tax would not tax the multinationals directly, but force them to use Italian companies to place their advertisements rather than doing so through third parties based in low-tax countries such as Luxembourg, Ireland or outside the EU. Proponents of the measure have said it will raise at least 1 billion euros per year for a country that is struggling to lower its debt, the second highest in the EU after Greece. Reporting by Paolo Biondi. writing by Steve Scherer, editing by David EvansOur Standards:The Thomson Reuters Trust Principles.</t>
  </si>
  <si>
    <t>* Announcement of final deal could come in next few days   * State AGs still negotiating with banks   By Dave Clarke   WASHINGTON, April 7 (Reuters) - Most of the 14 lenders involved in a probe over mortgage servicing abuses have signed agreements with U.S. bank regulators to clean up how they deal with troubled borrowers, according to a source with knowledge of the agreements.   Banking regulators still have to sign the agreements and an announcement that a final deal has been reached could be made in the next few days.   The regulators involved in the agreements with lenders, which include some of the largest U.S. banks, are the Office of the Comptroller of the Currency, the Federal Reserve and the Office of Thrift Supervision.   A group of 50 state attorneys general and about a dozen federal agencies are probing bank mortgage practices that came to light last year, including the use of “robo-signers” to sign hundreds of unread foreclosure documents a day.   On Feb. 17 John Walsh, acting head of the Office of the Comptroller of the Currency, told the Senate Banking Committee that banking regulators were investigating the servicing practices at 14 lenders including Bank of America (BAC.N), Wells Fargo (WFC.N) and JP Morgan Chase (JPM.N).   The agreement includes offering restitution to borrowers who were wrongly foreclosed upon and this process would be reviewed by an outside auditor, according to the source who asked not to be named because the negotiations are ongoing.   Banking regulators have not reached a decision on financial penalties the lenders may have to pay.   The state attorneys general along with the Justice Department, the Department of Housing and Urban Development, the Federal Trade Commission, and Treasury officials are separately negotiating with banks over mortgage servicing abuses.   Those negotiations have gone more slowly as the states and some federal agencies pursue heftier fines, in the range of $20 billion, and a more dramatic overhaul of mortgage servicing standards, including reducing the principal of some loans in an effort to keep borrowers in their homes.   All the agencies involved had said earlier this year that they wanted to announce a deal with the lenders at the same time but the banking regulators are now moving ahead with their piece while the other discussions continue.   On March 24 when Reuters reported a deal with banking regulators was near Iowa Attorney General Tom Miller, who is heading up the states’ probe, issued a statement saying it was “unfortunate” that banking agencies were pursuing a settlement on their own but that it would not derail the AG’s negotiations.   The states are not united on what settlement they should seek with banks. Some Republican AGs have complained a proposal sent to banks last month goes too far while Democratic AGs like New York’s Eric Schneiderman have warned a deal should not preclude states from individually pursuing actions against lenders.  (Reporting by Dave Clarke in Washington and Joe Rauch in Charlotte, editing by Matthew Lewis )   Our Standards:The Thomson Reuters Trust Principles.</t>
  </si>
  <si>
    <t>HELSINKI, Jan 24 (Reuters) - The following stocks may be affected by newspaper reports and other factors on Thursday: NOKIA Shares in the Finnish handset maker may be affected as rival Apple Inc late on Wednesday said its quarterly iPhone shipments lagged market forecast. Nokia is due to publish its own full fourth-quarter results at 1100 GMT. The firm has already flagged a return to underlying profitability after massive cost cuts and stronger sales of Lumia smartphones. For more on the company, click on KONE The Finnish lift and escalator maker is expected to report a 12 percent rise in fourth-quarter core operating profit to 261 million euros ($347 million), a Reuters poll showed. The company is due to publish its earnings report at 1030 GMT. For more on the company, click on METSA BOARD The Finnish packaging board maker said late on Wednesday it has reached a deal to sell its Alizay paper mill to French state for 22 million euros and would book 16 million euros in special operating income as a result. Metsa had closed the mill a year ago. For more on the company, click on ** For a summary of upcoming results and forecasts, double click on ** For the western European company diary covering earnings, shareholder meetings, news conferences and analysts’ meetings, click on or type in the code and hit the f9 button. ** Double click on for Swedish indices,  for Danish indices, for Finnish indices and for Norwegian indices ** For real-time moves on Nordic blue-chip indices double click on,, and ** For constituent stock moves highlight the above codes in the command box and press the f3 button on your keyboard ** For Nordic top news items, double click on ** For the latest news on Nordic stock price moves double click on Additional reporting by Copenhagen, Oslo and Stockholmnewsrooms $1 = 0.7530 eurosOur Standards:The Thomson Reuters Trust Principles.</t>
  </si>
  <si>
    <t>DUBAI (Reuters) - Hundreds of Iranians cheered President Hassan Rouhani on his return from New York on Saturday after his historic phone call with U.S. President Barack Obama but a smaller number of hardliners shouted “Death to America” and threw eggs and shoes at his official car leaving the airport, Iranian media reported. While an anticipated handshake between Rouhani and Obama at United Nations headquarters failed to materialize, they held a 15-minute call on Friday at the end of the moderate new Iranian president’s trip for the U.N. General Assembly. Iranian media said hundreds of Rouhani supporters keen to see him make good on pledges of “constructive interaction” with the world to ease Iran’s international isolation and win relief from punitive sanctions turned up to hail his U.N. visit. They greeted the president with chants of “Rouhani we thank you” and “Iran calls for moderation” and held aloft portraits of him, the student news agency ISNA said. But about 100 conservative hardliners also appeared, shouting “Death to America”, a standard refrain at radical rallies in Iran since the 1979 Islamic Revolution, and “no compromise or surrender to our national interests”. Witness reports posted on Twitter said protesters pelted Rouhani’s limousine with eggs and stones in anger over his direct contact with Obama, the first between Iranian and U.S. presidents for 34 years. The semi-official Mehr news agency ran pictures of some protesters banging the sides of Rouhani’s car as it began to depart the airport. Mehr said one protester threw his shoes at the vehicle, a gesture of deep insult in the Islamic faith. U.S. officials said the phone call - which focused on how to resolve the standoff over Iran’s disputed nuclear program - was requested by the Iranian side but in comments to journalists after his return, Rouhani indicated it was an U.S. initiative. Rouhani won election in a landslide last June, buoyed by many voters keen for steps towards moderation and reform after eight years of intensifying repression at home and isolation abroad under confrontational predecessor Mahmoud Ahmadinejad. The contacts Rouhani and his foreign minister had with U.S. officials during the U.N. General Assembly were unlikely to have happened without the approval of Iran’s ultimate authority, Supreme Leader Ayatollah Ali Khamenei. But the polarized reactions on Rouhani’s return hinted at the challenge he faces in winning over anti-Western hardliners, especially in the powerful clerical and security establishments, to his conciliatory approach. WORDS OF PRAISE ON FACEBOOK Iranians at home and abroad posted hundreds of messages on Foreign Minister Mohammad Javad Zarif’s Facebook page. “You have made the people of Iran happy, especially the (Rouhani) phone call with Obama,” read one. “We are proud of you” read another. “Don’t be tired. We are hopeful that one day there will be direct flights from Tehran to Washington”, said a third. There has been little reaction so far from Iran’s political leadership but one influential parliamentarian was upbeat. “This (phone call) shows that Iran’s place in the world is of critical importance. That the president of America insists on a telephone call is a sign of sincerity,” Mehr quoted the head of parliament’s committee for national security and foreign affairs, Alaeddin Boroujerdi, as saying on Saturday. The reformist-leaning newspaper Etemaad ran the headline: “Historic contact on the return flight”, with a mocked-up picture of Obama and Rouhani sitting beside each other. Conservative media chose to stick to coverage of Thursday’s nuclear talks between envoys of Iran and six world powers and a separate, rare meeting between Zarif and U.S. Secretary of State John Kerry. The United States and its allies have accused the Islamic Republic of seeking covertly to develop a nuclear weapons capability. Tehran says it is enriching uranium only for civilian energy purposes but restricts U.N. inspections. After years of increasing fears of a new Middle East war over the nuclear dispute, word of the Rouhani-Obama phone call appeared to raise hopes of detente and led to a 2 percent rise in Iran’s rial against the dollar on the open market on Sunday. Obama said on Friday he and Rouhani had directed their teams to work quickly toward a settlement on Iran’s nuclear activity. Rouhani said the two men “expressed their mutual political will to rapidly solve the nuclear issue”. On Tuesday, he told the U.N. General Assembly that Iran would never develop nuclear weapons and he later called for a nuclear deal in three to six months. The phone contact signaled a striking shift in tone between Iran and Washington, which cut diplomatic relations a year after the revolution ousted U.S.-allied Shah Mohammad Reza Pahlavi and led to the U.S. Embassy hostage crisis. Obama has said for years he is open to direct contact with Iran while also stressing that all options - including military strikes - were on the table to prevent Iran building atom bombs. Iran's President Hassan Rohani speaks during an event hosted by the Council on Foreign Relations and the Asia Society in New York September 26, 2013. REUTERS/Keith BedfordBefore leaving the airport Rouhani told journalists that contrary to reports in Western media, he had not refused a meeting with Obama earlier in the week but there was insufficient time to coordinate it. “To have a meeting between the presidents of these two countries there are many necessary steps. If this meeting had been compressed into the program, it would have been premature,” the official news agency IRNA quoted him as saying. An Obama administration official said Washington had briefed Israel about the Obama-Rouhani call. Israel, Tehran’s arch-enemy, is deeply mistrustful of the change in Iran’s rhetoric and has warned its allies to be wary of Rouhani. Reporting by Marcus George. Editing by Mark HeinrichOur Standards:The Thomson Reuters Trust Principles.</t>
  </si>
  <si>
    <t>(Reuters) - Two U.S. airline flights accompanied by military fighter jets landed safely on Saturday at Hartsfield-Jackson International Airport in Atlanta after bomb threats were made against them, an airport spokesman said. The threats against Delta Air Lines flight 1156, coming from Portland, Oregon, and Southwest Airlines flight 2492, from Milwaukee, were deemed credible, said airport spokesman Reese McCranie. No bomb was found aboard the Delta flight while the Southwest flight was still being searched by explosives units, Federal Bureau of Investigation spokesman Special Agent Stephen Emmett said. Atlanta’s WSB-TV News reported that the threats were made on Twitter Inc, without citing a source.  Neither the FBI, which is leading the investigation, nor the airport confirmed the source of the threats. Passengers from both flights were safely removed from the aircraft, McCranie said. The aircraft were each accompanied by a pair of North American Aerospace Defense Command fighter planes as they landed at the airport, said NORAD spokesman Preston Schlachter. The planes were scrambled from McEntire Joint National Guard Base in South Carolina, he said. Southwest said in a statement that 86 passengers were aboard its flight, and that they were being rescreened. Delta did not immediately respond to requests for comment. Reporting by Jonathan Kaminsky in New Orleans. editing by Ian Simpson, David Gregorio and G CrosseOur Standards:The Thomson Reuters Trust Principles.</t>
  </si>
  <si>
    <t>Apple Inc. CEO Tim Cook addresses the crowd during the Apple Worldwide Developers Conference (WWDC) 2013 in San Francisco, California June 10, 2013. REUTERS/Stephen Lam(Reuters) - Apple Inc said it updated the iMac with fourth generation Intel Corp processors, better graphics, next generation Wi-Fi and faster flash storage options. Apple said the entry-level 21.5-inch iMac would be available for a suggested price of $1,299, while the top-end model would be available for about $1,499. Reporting by Chandni Doulatramani in Bangalore. Editing by Kirti PandeyOur Standards:The Thomson Reuters Trust Principles.</t>
  </si>
  <si>
    <t>(Reuters) - Airlines should charge obese passengers more, a Norwegian economist has suggested, arguing that “pay as you weigh” pricing would bring health, financial and environmental dividends. A passenger waits for a delayed flight at Heathrow airport's terminal four in London August 12, 2006. REUTERS/Toby Melville/FilesBharat Bhatta, an associate professor at Sogn og Fjordane University College, said that airlines should follow other transport sectors and charge by space and weight. “To the degree that passengers lose weight and therefore reduce fares, the savings that result are net benefits to the passengers,” Bhatta wrote this week in the Journal of Revenue and Pricing Management. “As a plane of a given make and model can accommodate more lightweight passengers, it may also reward airlines” and reduce the use of environmentally costly fuel. Bhatta put together three models for what he called “pay as you weigh airline pricing.” The first would charge passengers according to how much they and their baggage weighed. It would set a rate for pounds (kg) per passenger so that someone weighing 130 pounds (59 kg) would pay half the fare of 260-pound (118-kg) person. A second model would use a fixed base rate, with an extra charge for heavier passengers to cover the extra costs. Under this option, every passenger would have a different fare. Bhatta’s preferred option was the third, where the same fare would be charged if a passenger was of average weight. A discount or extra charge would be used if the passenger was above or below a certain limit. That would lead to three kinds of fares - high, average and low, Bhatta said. Airlines have grappled for years with how to deal with larger passengers as waistlines have steadily expanded. Such carriers as Air France and Southwest Airlines allow overweight passengers to buy extra seats and get a refund on them. Asked about charging heavier passengers extra, Southwest spokesman Chris Mainz said: “We have our own policies in place and don’t anticipate changing those.” United Air Lines Inc requires passengers who cannot fit comfortably into a single seat to buy another one. A spokeswoman said the carrier would not discuss “future pricing.” About two-thirds of U.S. adults are obese or overweight. In a 2010 online survey for the travel website Skyscanner (www.skyscanner.net), 76 percent of travelers said airlines should charge overweight passengers more if they needed an extra seat. Reporting by Ian Simpson. editing by Andrew HayOur Standards:The Thomson Reuters Trust Principles.</t>
  </si>
  <si>
    <t>NEW YORK, Sept 24 (Reuters) - Honeywell on Tuesday said it wanted U.S. air safety regulators to explain a new proposal to compel airlines to change cockpit instrument panels the company makes for Boeing planes over concerns that Wi-Fi signals could wipe out crucial readings and create a risk of crashing. Honeywell noted that the Federal Aviation Administration was content to make replacement of the cockpit displays optional. But on Tuesday, the FAA proposed compelling airlines to make about $10,000 in changes to each display panel. The agency cited concerns that Wi-Fi signals from passenger mobile devices could wipe out speed and altitude readings for up to six minutes. Honeywell Aerospace Chief Executive Tim Mahoney, in an interview at Reuters offices in New York, said the problems, which include cockpit display screens flickering or blanking completely, occurred only once in a test last year, and that Honeywell and Boeing Co had already advised airlines to replace the displays. “The one case that was experienced on the ground was addressed and we worked with Boeing and that was concluded in 2012,” Mahoney said. “Honeywell needs to better understand what if anything has changed that would have changed that disposition” from advising airlines to change the displays to requiring it. If enacted, the proposed FAA rule would affect displays on 139 Boeing 737 and 18 777 planes in the U.S., the FAA said, pegging the cost refitting all the U.S. planes at $1.6 million. More aircraft would be affected if foreign regulators adopted the rule. The 737 is Boeing’s best-selling jet and about 5,500 are in service around the world. The FAA said it proposed the rule in part because the safety issue “is likely to exist or develop in other products of the same type of design.” A spokesman for the agency said officials were checking about further justification for the rule. Mahoney said it was not known how many airlines had already switched to an updated display that guards against the Wi-Fi problem. Boeing said it put updated displays on 737s and 777s starting in September of 2012 and that the proposed rule simply “mirrors” the advice Boeing gave to airlines last November. Honeywell already is subject to an FAA action involving a radio beacon it sells that is suspected of causing a fire on a Boeing 787 Dreamliner earlier this year. The FAA on Sept. 18 required inspections of the beacons on some 3,800 aircraft because of the fire risk. The beacons help rescuers locate wreckage if a plane crashes. BROADBAND IN THE SKY The proposed FAA action comes as airlines are beefing up onboard Wi-Fi systems to provide passengers more bandwidth and better coverage on long-haul trips over water. Delta Air Lines, United Airlines American Airlines, US Airways and other carriers already offer Wi-Fi service to passengers on at least some aircraft, typically through providers such as Gogo Inc. JetBlue Airways recently got the regulatory green light to put a high-speed satellite-linked broadband service on its jets. This month, an FAA advisory committee is due to recommend the possible loosening of restrictions on use of personal electronic devices on board aircraft. Right now, devices must be powered down during takeoff and landing. The advisory group includes representatives from airlines, government, pilots, consumer electronics firms and plane makers, including Boeing and Airbus. Amazon.com, which makes the Kindle e-reader, is the only device maker on the 28-member committee, according to its charter. Device makers Apple, Google and Samsung are not on the committee. The proposed FAA rule would affect the “phase 3” version of the Honeywell Aerospace cockpit display and related software. Planes typically have several of the displays, which show flight data such as speed, altitude, aircraft pitch and roll, and heading. In testing, the FAA said, the phase 3 displays blanked out for up to six minutes, showing they were susceptible to radio signals from Wi-Fi even when the power of the Wi-Fi signals were below levels that the displays were designed to withstand. If a screen went blank on takeoff or landing it could cause “loss of control of the airplane at an altitude insufficient for recovery,” the FAA said. The FAA will accept public comment on the rule until Nov. 8. Under an FAA rule issued this month, Honeywell’s emergency locator transmitters (ELTs) are being inspected by airlines around the world for faults that could spark a fire. The FAA followed Transport Canada in requiring the inspections after an Ethiopian Airlines 787 Dreamliner parked at London Heathrow Airport caught fire in July. Mahoney said inspections had turned up other examples of problems with other ELTs, but those have not started fires. The investigation by the UK Air Accidents Investigation Branch of the Ethiopian Airline fire is likely to last another few months, Mahoney said. “The rigorous investigation is continuing” and includes the possible effect of the higher humidity on 787s compared with other jets, along with mechanical and electrical interference in the area of the 787 where the fire started, he said.Our Standards:The Thomson Reuters Trust Principles.</t>
  </si>
  <si>
    <t>* Q4 EPS, excluding items $0.44 vs Street view $0.45 * Q4 rev $32.58 bln vs Street view $32.2 bln * CEO says may look for ways to benefit from overseas growth * CEO says may consider smartphone installment plans * Subscriber growth beat estimates, wireless margins miss By Sinead Carew NEW YORK, Jan 24 (Reuters) - AT&amp;T Inc’s fourth-quarter profit was lower than expected but the telephone company promised earnings and revenue growth this year even if the economy does not improve. Along with growth from its existing business, Chief Executive Randall Stephenson said on Thursday that AT&amp;T is also eyeing overseas opportunities. He said the idea would be to  profit from wireless expansion in countries where services are not yet as advanced as in the United States. “The question is if there are opportunities for us to participate in that growth around the world” Stephenson said on a conference all with analysts. “There’s just a lot of different ways to think about it. There’s a lot of options.” Stephenson declined to say if AT&amp;T would make overseas acquisitions in response to a question about a recent report that it was considering European transactions. Instead, he listed options such as international roaming deals for AT&amp;T customers traveling overseas and the possibility for overseas expansion of a home security business AT&amp;T is developing. AT&amp;T, the No. 2 U.S. mobile service provider, posted stronger than expected fourth quarter subscriber growth but this also put pressure on its wireless profit margin as it spends heavily on every new subscriber it signs up. It added 780,000 mobile subscribers in the quarter compared with the average expectation for 699,200 from 10 analysts, with the lowest estimate at 475,000 and the majority of estimates at 700,000 or higher. AT&amp;T’s wireless growth was slower than bigger rival Verizon Wireless, a venture of Verizon Communications and Vodafone Group Plc, which reported subscriber additions of 2.1 million on Tuesday. Sprint Nextel, the No. 3 U.S. mobile provider, does not report its results until Feb. 7. AT&amp;T’s fourth quarter loss was $3.86 billion or 68 cents per share, compared with a loss of $6.68 billion or $1.12 per share in the year-ago quarter when it shouldered big charges including the break-up fee for its failed purchase of T-Mobile USA, a Deutsche Telekom unit. Excluding unusual items earnings per share was 44 cents per share, a penny lower than Wall Street analysts had expected, according to Thomson Reuters I/B/E/S. “When you have better subscriber growth its understandable your earnings miss a little,” said Guggenheim Securities analyst Shing Yin, adding that the results overall were “acceptable.” While AT&amp;T’s sale of 8.6 million Apple Inc iPhones in the quarter helped subscriber numbers it hurt profits as AT&amp;T pays Apple a big subsidy for every iPhone it sells so it can offer discounts to customers who commit to contracts. AT&amp;T’s wireless service profit margin based on earnings before interest, tax, depreciation and amortization was 29.1 percent, compared with the average expectation for 31.29 percent from ten analysts contacted by Reuters. Stephenson said he would keep a close watch on a strategy outlined by smaller rival T-Mobile USA to offer smartphone installment plans under which consumers would pay for their smartphones gradually. If it followed this plan, AT&amp;T would not have to pay a big upfront subsidy for phones. “That’s something we’ve looked at on several occasions. I kind of like that idea,” Stephenson said. “Its something we’re going to be watching.” AT&amp;T forecast 2013 earnings per share growth in the upper-single digit percentage range or higher and revenue growth exceeding 2 percent based on strength in wireless and its wireline consumer business.  It said that the growth assumed “little improvement” in the economy. “Guidance was good but not dramatically good,” said Hudson Square Research analyst Todd Rethemeier. Revenue rose to $32.58 billion from $32.5 billion and compared with Wall Street expectations for $32.2 billion, according to Thomson Reuters I/B/E/S. AT&amp;T shares were down 2 cents in late trade at $33.73 after closing at $33.75 on the New York Stock Exchange.Our Standards:The Thomson Reuters Trust Principles.</t>
  </si>
  <si>
    <t>HELSINKI (Reuters) - On the day that Apple (AAPL.O) launches the fifth generation of its ubiquitous iPhone, the once mighty Nokia NOK1V.HE is still weeks away from mounting a fightback.  General view of the Nokia flagship store in Helsinki July 18, 2011. REUTERS/Jussi Helttunen/LehitikuvaStephen Elop, chief executive of the Finnish mobile phone maker, on Tuesday promised to unveil its first Windows-based smartphones this quarter but it remains to be seen whether the they will start shipping in time for Christmas.  The launch is expected to coincide with the annual Nokia World trade show in London at the end of October and deliveries would need to start in early November to get the phones to consumers during the peak of the holiday-sales season.  In the past, Nokia has often unveiled phones half a year before deliveries started, but the company has said it plans to change that.  Addressing a technology fair, Elop argued there is room for the new Windows smartphone in an already fiercely competitive market dominated by the iPhone and models based on Google’s Android operating system, which has won around half the market globally in the last few years.  “Our belief is that there is a clear opportunity for an alternative ecosystem,” Elop said.  Meanwhile Apple, which only entered the cellphone industry in 2007, is expected to unveil the new version of its iconic iPhone later on Tuesday.  “You could argue that one of the most fundamental disruptions that the industry faced happened around 2007 ... when the iPhone was introduced,” Elop said. “The iPhone did something disruptive. It introduced a new level of experience.”  “They created a new bar... that all of a sudden everything else was measured against,” he said.  The iPhone 5 — expected to be faster, thinner and larger-screened — will arrive on the shelves just in time for the holidays. It should sustain Apple’s smartphone momentum and help ward off a challenge from close runner-up Samsung, which uses Android.  Market sentiment towards Nokia has improved recently. According to Thomson Reuters data, with 14 analysts currently rating Nokia shares a buy and 17 saying sell. This compares with 9 on buy and 21 on sell at the start of September.  But the Windows phone has got it all to do.  “Mr Elop is talking. I want action - show me the products and show me when you will ship them,” said John Strand, founder of Danish mobile industry consultancy Strand Consult.  The world’s largest phone maker by volume, left in the dust by Apple and Google, announced a high-risk new strategy at the start of the year to ditch its home-grown Symbian software for a deal with Microsoft (MSFT.O).  The switch — which Elop likened to jumping from a burning oil platform — meant a tough eight-month changeover period during which investors fretted about the delay between the announcement and the first of its Windows smartphone models reaching the market.  Already struggling with falling sales and profits, Nokia has seen its shares halve since the announcement on worries it would lose so much market share before the new phones come out that it might never make up lost ground.  Both Apple and Samsung (005930.KS) outstripped Nokia in the smartphone market last quarter, ending its 15-year reign at the top of that market. Nokia’s quarterly phone sales to end-June dropped 20 percent at a time when the market grew 10 percent  The firm is expected to report a 0.02 euros loss per share for the September quarter, according to estimates gathered by Thomson Reuters.  Elop, who took over a year ago, last week unveiled a plan to cut 3,500 jobs in his second major restructuring in six months. The redundancies come on top of cost cut plans set out in April, which included laying off 4,000 staff..  Additional reporting by Ritsuko Ando. Editing by Chris Wickham and Sophie WalkerOur Standards:The Thomson Reuters Trust Principles.</t>
  </si>
  <si>
    <t>* FCC proposal helps warn consumers of possible disputes      * Leaves broadcasters with upper hand over pay TV      * Agency says has limited authority over such spats      * Pay TV group says agency opens door to changes      By Jasmin Melvin      WASHINGTON, March 8 (Reuters) - Broadcast television still looks to be the winner after pay-TV outlets took their complaints about fees to carry broadcasters’ free-to-air content to the U.S. Federal Communications Commission.      Last week’s FCC proposals make some inroads to help consumers when these disputes threaten to cause blackouts of major sporting events and popular programs. [ID:nN03277954]      But industry experts say the rulemaking will not make a significant dent in broadcasters’ leverage during negotiations with cable and satellite television providers.      A proposal that consumers be notified when a retransmission agreement is expiring even looks like a recipe to drive viewers to switch to a provider who has settled with broadcasters.      “In retrans deals, broadcasters are always mindful of how regulators will react, but with the FCC’s recent ruling they may feel a bit freer to push hard for the best deal possible,” said MF Global analyst Paul Gallant.      If current retransmission rules were changed so that pay TV outlets could carry programming from broadcasters outside the consumer’s local area, the balance of power might shift markedly.      “You would suddenly have substitutes available for that broadcast signal,” said Bernstein Research senior analyst Craig Moffett.      Still, the outlook for such a rule change looks poor according to some industry experts, with Moffett describing any optimism from pay TV providers on this front as “wishful thinking.”      While the retransmission rule battle is just beginning, companies like News Corp (NWSA.O), CBS Corp (CBS.N), Sinclair Broadcast Group Inc (SBGI.O) and LIN TV Corp TVL.N will likely maintain their upper hand in negotiations over program carriage fees.      The FCC is seen as unlikely to antagonize the broadcasters because it needs them to agree to give up some of their airwaves in profit-sharing government auctions that would help feed the need for wireless spectrum.      Those auctions need authorizing legislation, and  broadcasters have considerable support among lawmakers because of their coverage of home-town politics.      “Any sort of legislation that the broadcast industry does not want will face an uphill battle,” said Jeffrey Silva, an analyst with Medley Global Advisors.      SUBSCRIBER LOSSES      Cable operators stepped up their calls for reform last year after News Corp pulled its local Fox stations and sister cable networks from Cablevision Systems Corp CVC.N subscribers when the companies failed to reach a deal over a price rise in programming  fees.      More than 3 million New York area homes in October saw a 15-day blackout of local Fox news, the opening of baseball’s World Series and popular shows like “House,” “Glee” and “The Simpsons.”      Cablevision attributed significant subscriber losses in its fourth quarter to this retransmission dispute.      The FCC largely stays out of fights over broadcast program carriage, but after the Fox-Cablevision spat the agency pledged to explore actions to protect customers from blackouts.      Still, the FCC has stressed it has limited authority over retransmission consent, the negotiations over how much pay TV providers like Time Warner Cable TWC.N and Dish Network Corp (DISH.O) should cough up for the right to carry the free-to-air signals of ABC, CBS, Fox and NBC networks, and their affiliates.      The agency said it does not have the authority to require broadcasters to provide their signals to pay TV providers and cannot order negotiating parties into binding arbitration.      The law requires negotiations be conducted in good faith, and the FCC has previously stipulated that asking for more money does not constitute bad faith.      Still, the American Television Alliance, the leading group calling for reform, maintains that the FCC has more authority in this area, and the agency did request comment on this point.      The alliance, which represents pay TV providers, independent programmers, and consumer groups, pointed to LIN Media pulling 27 stations in 17 markets from Dish Network on Saturday after the companies failed to reach a retransmission agreement.      “These bullying tactics will continue until the FCC reforms outdated rules and balances the scales that today give broadcasters numerous advantages,” the group said.      Mike Heimowitz, the group’s spokesman, called the FCC’s proposal an open book and said they are hoping to see real changes as the rulemaking progresses.      “They’ve opened the door to making some changes that can make a real difference,” Heimowitz said.   (Reporting by Jasmin Melvin. Editing by Tim Dobbyn)   ((jasmin.melvin@thomsonreuters.com. +1 202 354 5880. Reuters Messaging: jasmin.melvin.thomsonreuters.com@reuters.net)) Keywords: FCC/RETRANSMISSION   C Reuters 2011.  All rights reserved.  Republication or redistribution ofReuters content, including by caching, framing or similar means, is expresslyprohibited without the prior written consent of Reuters. Reuters and the Reuterssphere logo are registered trademarks and trademarks of the Reuters group ofcompanies around the world.Keywords: FCC/RETRANSMISSIONOur Standards:The Thomson Reuters Trust Principles.</t>
  </si>
  <si>
    <t>NEW YORK/LONDON, Jan 7 (Reuters) - Oil traders can agree on only one thing about when the second-biggest price rout on record will be over: not yet. Crude oil’s freefall from more than $100 a barrel last summer to a near six-year low under $50 a barrel has been unrelenting, shocking traders and baffling analysts who have all but given up trying to pinpoint the bottom of the market. The scale of the uncertainty reflects a market stripped of a core belief that has underpinned prices for the past decade: that top oil exporter Saudi Arabia would always ride to the rescue. Ever since the Kingdom pivoted late last year to defending its market share rather than a near-$100 oil price, traders have been scrambling to search for other indicators that might suggest the stunning slide is over. Time and again in recent months, traders have sought to identify levels that might mark a bottom, or bet that the Organization of the Petroleum Exporting Countries’ resolve to do nothing would eventually crumble, forcing supply curbs. But with no sign of the cartel bending, each pause has been followed by a new wave of selling. Most traders now appear to have either given up, or are riding the frenzy lower. “I’ve been scared and amazed by what is happening - oil has been falling without any technical rebound for the last six months,” said one futures and options trader in London. “There is no reason to define a bottom under those circumstances.” With the U.S. shale revolution still pumping out near record volumes, the debate over which producers will be the first to slash output has intensified as prices sink below costs, demand erodes and the global surplus grows. “While oil supply growth will be less than it would have been at higher price levels, we are not confident making artificial calls on a market bottom,” ex-Goldman trader Jonathan Goldberg said in a letter to investors in his hedge fund, BBL. Some are suggesting prices could fall lower than the levels of the financial crisis seven years ago - when U.S. crude  plummeted from nearly $150 a barrel to a low of $32.40 - as everyone waits to see which producers blink first. “How low can oil go?” asked analysts at BofA Merrill Lynch Global Research this week. After 12 pages of explanations, analysis, charts and caveats, they posit a possible answer: $35 for U.S. crude, and as low as $40 a barrel for Brent. Research firm PIRA Energy say it is “too early to get long.” REACHING FOR THE KNIFE Early in the slide, traders frantically grasped for fundamental, psychological and technical factors they hoped would provide some support and halt the deepening rout. In 2008, during oil’s biggest ever crash, prices plunged 80 percent in less than six months as demand growth came to a halt. The turning point came in early 2009 when Saudi Arabia led OPEC in big output cuts to shore up the market. By the end of 2009, prices were closer to $80 a barrel. This time, with no sign of an OPEC cut, dealers looked first to the cost of drilling U.S. shale wells, estimated at as high as $70 a barrel, as a potential trigger for a reversal. But with shale output still growing and many producers having locked in higher prices for the next 12 months, that floor disappeared. Brent at $60 per barrel then emerged as a compelling level and a nice round number, bolstered by early suggestions that might be the line in the sand for Saudi Arabia. But the selling continued, pushing below that level shortly after Saudi Arabia’s powerful oil minister Ali al-Naimi said the Kingdom would not cut output at any price. “Everyone expected the week before Christmas around $60 a barrel to be the bottom,” said Abhijit Selukar, a crude oil futures trader in India, adding colder weather in the Northern Hemisphere would normally support the market in January. As the oil market’s falling knife sliced through more and more traders who attempted to catch it, gallows humor emerged: What’s the difference between an oil trader who picks bottoms and a pizza? A pizza can feed a family of four. GUESSING GAME Even so, traders and analysts continue to hunt for clues that might signal a rebound, or at least an end to the rout. Some are still scrutinizing U.S. oil production economics, but with short-term costs of $10 or $20 a barrel “it is perfectly conceivable that oil prices could fall further,” said Capital Economics head of commodities research Julian Jessop. Others like Daniel Bathe, portfolio manager at Lupus Alpha Commodity Invest Fund, are watching the forward price curve. The oil market is now in contango, with prompt prices cheaper than longer-dated futures, encouraging companies to store oil. Once that contango stabilizes, oil may find a floor. A few may even be waiting for signs that producers outside of OPEC are ready to start cutting their own output voluntarily, although any such measures will likely be greeted skeptically. But for many, however, it is a game of waiting and watching for a period of stability that may suggest the worst is over. “I’ll tell you two weeks after it happens,” said one New York-based trader.   (Reporting by Jessica Resnick-Ault in New York, Claire Milhench, Christopher Johnson, and David Sheppard in London. Editing by Jonathan Leff, Josephine Mason and Marguerita Choy)Our Standards:The Thomson Reuters Trust Principles.</t>
  </si>
  <si>
    <t>NEW YORK (Reuters) - The Dow and Nasdaq stock gauges fell on Friday as disappointing results from Microsoft and Google dragged on the market, while the S&amp;P 500 index edged up to end at a second straight record high. Stronger-than-expected results from General Electric Co (GE.N) and oilfield services company Schlumberger NV (SLB.N) helped the S&amp;P 500 index to offset the tech losses and to post a fourth week of gains. For the week, the Dow rose 0.5 percent, the S&amp;P added 0.7 percent and the Nasdaq fell 0.3 percent. The benchmark S&amp;P is up 18.6 percent for the year. The high-profile tech sector disappointments prompted investors to lock in profits Friday after upbeat company results on Thursday and reassuring comments from Federal Reserve Chairman Ben Bernanke sent the Dow and S&amp;P to record closing levels. Microsoft Corp (MSFT.O) was the biggest drag on all three major indexes, with the Nasdaq registering the day’s steepest declines. Google Inc (GOOG.O) also weighed on the S&amp;P 500 and Nasdaq. Both reported earnings that fell short of expectations. Morning commuters pass by the New York Stock Exchange, August 18, 2011. REUTERS/Brendan McDermid“It seems like (tech) may be the one area where companies haven’t gotten expectations sufficiently reduced,” said Eric Kuby, chief investment officer at North Star Investment Management Corp in Chicago. “Stocks like Microsoft and Google I think were probably at the point where they had traded so nicely into earnings that people were really looking for something positive to be said.” On Friday, Microsoft slumped 11.4 percent to $31.40, while Google lost 1.5 percent to $896.59. The S&amp;P tech sector .SPLRCT led declines, falling 2 percent. The Dow Jones industrial average .DJI was down 4.80 points, or 0.03 percent, at 15,543.74. The Standard &amp; Poor's 500 Index .SPX was up 2.72 points, or 0.16 percent, at 1,692.09. The Nasdaq Composite Index .IXIC was down 23.66 points, or 0.66 percent, at 3,587.61. Analysts’ estimates for corporate earnings have been reduced so much that investors believe the targets for the most part should be easily beaten. Traders work on the floor at the New York Stock Exchange July 16, 2013. REUTERS/Brendan McDermidThrough Friday, of the 104 companies in the S&amp;P 500 that have reported earnings for the quarter, 65.4 percent have reported earnings above analyst expectations, while 51 percent have topped revenue estimates, according to Thomson Reuters data. Analysts expect S&amp;P 500 companies’ second-quarter earnings to have grown 2.9 percent from a year earlier, with revenue up 1.1 percent, according to Thomson Reuters data. Also in the tech sector, Advanced Micro Devices Inc AMD.N tumbled 13.1 percent to $4.03 after the company said gross margins would fall, even as the chipmaker forecast stronger-than-expected revenue growth in the third quarter. Encouraging earnings reports from other companies helped to offset the tech losses. Shares of General Electric rose 4.6 percent to $24.72 while shares of Schlumberger gained 5.4 percent to $82.74. Whirlpool Corp (WHR.N) climbed 8 percent to $128.91 after raising its full-year outlook. Intuitive Surgical Inc (ISRG.O) slid 6.8 percent to $392.66 after the company cut its 2013 sales forecast and said U.S. regulators had issued a warning after an inspection of its facilities. Volume was roughly 5.9 billion shares traded on the New York Stock Exchange, the Nasdaq and the NYSE MKT, below the average daily closing volume of about 6.4 billion this year. Advancers outpaced decliners on the NYSE by a ratio of nearly 15 to 14 in Friday’s session, while decliners outpaced advancers on the Nasdaq by about 12 to 11. Editing by Kenneth BarryOur Standards:The Thomson Reuters Trust Principles.</t>
  </si>
  <si>
    <t>(Reuters) - Shares of organic grocer Sprouts Farmers Market Inc (SFM.O) more than doubled in their market debut on Thursday as investors scrambled for a stake in the fast-growing health food industry. Shoppers stand at the entryway of a Sprouts Farmers Market in Los Angeles, California August 1, 2013. REUTERS/Jonathan AlcornShares opened at $35 on the Nasdaq, after the Phoenix, Arizona-based company raised $333 million in its initial public offering on Wednesday. Sprouts, backed by private equity firm Apollo Global Management LLC (APO.N), was worth about $5.6 billion at the highest trading price on Thursday morning. Sprouts operates more than 160 stores across the United States, selling everything from fresh fruit to homemade burgers. The company’s products are priced lower than those of competitors, including Whole Foods Markets WFM.O, said Francis Gaskins, a partner at IPO research company IPODesktop.com. “They have a very good business model going forward.” Sales of natural and organic food in the United States rose about 12 percent annually between 1997 and 2011, when the market was worth about $43 billion, according the Nutrition Business Journal. The market is expected to grow by about 10 percent annually through 2020, the industry magazine said. Demand for the sector also comes despite a pullback in U.S. consumer confidence in July, according to the Conference Board’s index. A sign stands at a Sprouts Farmers Market in Los Angeles, California August 1, 2013. REUTERS/Jonathan AlcornShares of high-end grocery store chain Fairway Group Holdings FWM.O have risen about 90 percent since their debut in April, while those of health-food chain Natural Grocers by Vitamin Cottage Inc (NGVC.N) have more than doubled since going public in July 2012. As the market for organic and natural foods becomes more crowded it is putting pressure even on the sector’s largest players. Shares of market leader Whole Foods slipped on Wednesday after the company said its growth rate for same-stores sales had slowed so far in the current quarter. Sprouts, founded in 2002, reported net income of $19.5 million for 2012, compared with a loss of $27.4 million in 2011. Net sales on a pro forma basis rose 16 percent to $2 billion. Market leader Whole Foods, which has about 350 stores, recorded sales of $11.7 billion for the year ended September 2012. Sprouts was acquired by Apollo in 2011 and merged with Henry’s Farmers Market, another Apollo holding. Sprouts was again merged with grocer Sunflower Farmers Market last year. Apollo’s stake in Sprouts has been diluted to 45.4 percent after the offering from 51.8 percent. Private equity firms are looking to cash out their investment in portfolio companies as U.S. stock markets trade at record highs. Total proceeds from IPOs during the second quarter rose to $13.1 billion from $7.8 billion in the first quarter. Private equity firms accounted for 71 percent of IPO volume, according to PricewaterhouseCoopers. (link.reuters.com/byc22v) Apollo in particular has aggressively looked to sell a number of its portfolio companies in the public markets this year, including Norwegian Cruise Line Holdings Ltd NCLH.O and relocation services provider Realogy Holdings Corp (RLGY.N) Goldman Sachs Group Inc (GS.N) and Credit Suisse AG were the lead underwriters to the Sprouts offering. Sprouts shares changed hands at $36.54 during Thursday afternoon trading. Reporting by Neha Dimri in Bangalore. Editing by Joyjeet Das, Bernard OrrOur Standards:The Thomson Reuters Trust Principles.</t>
  </si>
  <si>
    <t>NEW YORK (Reuters) - Publishers gave Amazon.com an “ultimatum” to let them set prices of e-books sold on its website after they reached deals in 2010 to sell through Apple Inc as well, a top executive at the retailer testified on Wednesday. Amazon could have been barred from selling books for its Kindle e-reader the same day physical hardcovers were released unless the retailer agreed to their terms, said Russell Grandinetti, vice president for Kindle content on Amazon.com. Grandinetti gave the testimony on the third day of an antitrust trial in Manhattan federal court. The U.S. Justice Department filed a lawsuit against Apple and five major U.S. publishers in April 2012, accusing them of conspiring to fix prices for e-books. The publishers all settled before trial and together paid $164 million to resolve parallel claims by states attorney general that are also being asserted at trial. Apple, which became a Kindle rival when it launched the iPad in 2010, did not settle. Amazon, which debuted the Kindle in 2007, controlled up to 90 percent of the market by 2009, court filings show. It was pricing new and bestselling e-books at $9.99, often below cost. Amazon ultimately switched from the wholesale reseller model, in which it set prices, to the publisher-controlled agency approach similar to the one Apple had adopted in 2010. In Apple’s model, publishers pay the retailer a commission and can set prices of $12.99, $14.99 or more. Grandinetti said if Amazon could, it would want to sell books for cheaper. “Certainly if someone offered reseller, we would have taken them up on that offer,” he said. The Justice Department has sought to portray Amazon at the non-jury trial as the central victim of the alleged antitrust conspiracy amid disapproval by publishers of the low prices it was offering consumers for new and best-seller titles. A provision in Apple’s contracts stipulated that if other retailers sold e-books for less, then e-books on Apple’s platform had to be the same price. The Justice Department, which says Apple orchestrated the price-fixing scheme, contends the price parity clause was designed to compel publishers to move Amazon to the agency model. At the trial, Grandinetti recounted that in January 2010, Jon Sargent, chief executive of the publisher Macmillan, offered him a choice of either moving to the agency model or having to delay selling e-books until after a title’s hardcover had been on the market for seven months. “I think I expressed how unpalatable the choice presented was,” he said. Amazon for a time subsequently pulled MacMillan books from its online store amid the e-books dispute, until finally capitulating and signing a 3-year agency deal, according to Grandinetti. “We wanted to avoid losing most or all of their titles from our store,” he said. Other publishers soon also sought to move to agency, in moves Grandinetti said Amazon believed were in part intended to “slowdown the success of the Kindle.” At times, Amazon told publishers it may need to re-evaluate business relationships, though it ultimately did switch models. “We were not prepared to sign a contract for whatever length of time where we weren’t confident we couldn’t be further discriminated against by these publishers,” he said. Two publishing executives have testified so far, both telling tales of tough negotiations with Amazon following their decisions to sign with Apple. Earlier Wednesday, Simon &amp; Schuster CEO Carolyn Reidy testified that after the CBS Corp unit decided to sign Apple’s agency agreement, she called Amazon to say her company would “want to change business terms with them.” Several calls followed with Grandinetti, who she said initially told her he was “not entirely surprised to hear this.” In the third call, “he threatened our business,” she said. The other publishers that settled are Pearson Plc’s Penguin Group, News Corp’s HarperCollins Publishers Inc, and Hachette Book Group Inc. The case is United States v. Apple Inc et al, U.S. District Court, Southern District of New York, No. 12-02826. Reporting by Nate Raymond in New York. Editing by Richard ChangOur Standards:The Thomson Reuters Trust Principles.</t>
  </si>
  <si>
    <t>* Q1 net sales $1.19 bln   * Q1 oper loss $3 mln   * Takes $90 mln charge over Japan disruption   (Follows alerts)   April 20 (Reuters) - Freescale Semiconductor Holding I Ltd, which is looking to raise money through an IPO, swung to an operating loss in the first quarter, hurt by a charge after its facility in Japan was damaged by the March earthquake.   Freescale said it recorded a $90 million charge after it was unable to reopen its Sendai fabrication plant. [ID:nL3E7F60FU]   In February, the company had filed with U.S. regulators to raise up to $1.15 billion in an IPO — its second attempt to go public — after outlook for semiconductor companies improved as demand for items such as consumer electronics, networking products and industrial equipment bounced back. [ID:nN11296765]   Freescale, which was spun off from Motorola Inc in 2004, swung to an operating loss of $3 million in the first quarter, from a $17 million profit in the prior quarter.   The company, which makes chips for a wide range of products, including cars, networking, and industrial and consumer products such as Amazon.com Inc’s Kindle electronic reader, recorded a 17 percent increase in quarterly sales to $1.19 billion.   Freescale, owned by a consortium of private-equity players including Blackstone, Carlyle Group and TPG Capital, reported a net loss of $148 million for the period.  (Reporting by Himank Sharma in Bangalore. Editing by Unnikrishnan Nair)   Our Standards:The Thomson Reuters Trust Principles.</t>
  </si>
  <si>
    <t>* Funds with $10 bln between them see losses through May * Some count on fundamentals to override stimulus worry in H2 * Astenbeck, Brevan Howard and Higgs among better performers * Andurand, Merchant Commodity, Taylor Woods rise above pack By Barani Krishnan NEW YORK, June 13 (Reuters) - Commodity funds with combined assets of about $10 billion are heading for the half-year mark with losses, with some hoping that improving market fundamentals will overpower worries over global growth and stimulus measures in the second half. The funds, run by some of the most high-profile commodity traders such as Andy Hall, Stephane Nicolas, Chris Levett, Neal Shear and Chris Brodie, have declared negative returns through the first five months of the year, performance data from their investors showed on Thursday. A few — including Hall’s $4.5 billion Astenbeck Capital Management in Westport, Connecticut, and the $845 million Brevan Howard Commodities Strategies Fund that Nicolas manages in Geneva — were actually up in May but pulled down for the year by weaker results in earlier months. Commodity prices mostly tumbled in May. Crude oil fell for a fourth straight month and gold slipped for a second month in a row as investors worried about whether the U.S. Federal Reserve and other central banks will crimp their free flow of easy money despite patchy global growth. Stimulus programs by central banks have been among the biggest drivers of commodity prices in recent years. Bank of Japan said this week it will not enlarge a $1.4 trillion stimulus it announced in April, reigniting worries that the Fed might taper its monthly $85 billion purchase of U.S. bonds. CENTRAL BANKS VS REAL ECONOMY “Markets continue to fixate on central bank policy rather than the real economy,” Astenbeck’s Hall said in a letter to investors in May, a copy of which was obtained by Reuters. “As we move into June, 3Q and beyond, there will be a very substantial pick up in global oil demand,” wrote the 62-year old billionaire, famed for a $100 million pay-day in 2008 when his trading company was owned by Citigroup. Astenbeck posted a 3.7 percent gain in May — its best since a 4.4 percent return in January — according to data obtained from its investors. Despite that, the fund was down about 1.7 percent for the year through May. Much of that was the result of a near 9 percent loss in April, which was its worst decline in 11 months. Astenbeck’s specific bets on commodities were not known and it did not respond to Reuters’ requests for comment. But Hall is a well-known oil bull who had shown a long bias toward platinum, palladium, corn and gas in previous letters to Astenbeck’s investors. Copper and platinum were among the few commodities that rallied in May. “‘The commodity super-cycle is over’, is the current mantra,” Hall wrote in his May letter. “We think this received wisdom is flawed.” The U.N. Food &amp; Agriculture Organization said in a report this month many hedge funds made money from the 2007/2008 food crisis by riding wheat, corn and soybean prices to their highs, and their momentum for profit has slowed. “As with most mature businesses, commodity hedge funds are nding protability harder to come by,” it said. Nicolas’ Brevan Howard Commodities posted a monthly gain of 0.3 percent gain through May 17. Year-to-date, it was down 2 percent. Previously an energy options trader at Bank of America , Nicolas manages a modest fund in U.K.-based Brevan Howard Asset Management, which is Europe’s largest hedge fund manager with more than $36 billion under management. Shear’s Higgs Capital in London, a $350 million fund that he co-runs with Jean Bourlot, was up 1.2 percent gain on the month through May 24. For the year, it was down 1.8 percent. Shear, 58, is one of the best known names in the commodities world, working 25 years at Morgan Stanley before moving to private equity firm Apollo Management and Swiss bank UBS  prior to setting up Higgs. A BAD MAY FOR SOME For some funds, May was a bad month. Levett’s $1.4 billion Clive Capital in London suffered a sharp enough loss to wipe out a rebound the fund had been building since the steep losses in two earlier years. The fund run by the former Moore Capital trader fell 3.3 percent through May 24. For the year, it was down 1.5 percent. Brodie’s Krom River Commodity Fund in London, which has about $530 million in assets, was down 0.6 percent on the month through May 24. Year-to-date, it was down 2.7 percent. The $1.0-billion Aramajaro Commodities Fund, run by John Tilney out of London, was down 0.3 percent for the month through May 24. Year-to-date, it was up 2.5 percent. The fund with one of the worst declines on the year was Colin O’Shea’s $345 million DB Platinum Hermes A.R. Commodity Fund in Luxembourg, which was down 6.5 percent. Its monthly drop through May 24 was 2.5 percent. None of the funds responded to Reuters requests for comment. A FEW STARS Some commodity funds are up on the year, after a weak patch in previous years. Pierre Andurand’s $250 million energy-focused Andurand Capital was one, making a modest loss in May while being up 25 percent on the year, investors in the London-based fund said. Andurand, a former Vitol and Goldman Sachs trader, is rebuilding himself after closing his previous BlueGold fund with massive losses last year. The $200 million Merchant Commodity Fund, founded by Mike Coleman in Singapore and run out of London by his partner Doug King, rose 16.4 percent through May 31. For last month, the fund was up 2.8 percent. Coleman, also rebuilding Merchant which had once managed up to $2.5 billion, confirmed the returns. Investors said the fund profited from betting on falling prices of iron ore, coal and rubber. Another star performer this year was Taylor Woods Capital Management, an $800 million fund in Greenwich, Connecticut, run by George “Beau” Taylor, former co-global head of commodities at Credit Suisse. The fund was up nearly 3 percent through May 31 and rose about 10 percent on the year by being short on metals and coal and long on gas and oil, investors said.Our Standards:The Thomson Reuters Trust Principles.</t>
  </si>
  <si>
    <t>By Nishant Kumar HONG KONG, Nov 25 (Reuters) - Former DKR Oasis bookrunner Barun Agarwal is setting up Factorial Management Ltd in Hong Kong, planning to launch a pan-Asia multi-asset hedge fund in early January. Agarwal, who left Oasis Management (Hong Kong) LLC in August, told Reuters that he was in talks with potential investors to raise capital while waiting for a licence from the market regulator to launch his Factorial Master Fund. Oasis was previously named DKR Oasis (Hong Kong) LLC. He declined to disclose the start-up capital, but two sources familiar with the launch plan said Factorial had initial commitments worth up to $25 million for the hedge fund. “We are talking to investors as we speak and we will have a better feel of the launch size in mid-December,” Agarwal said. “We have been approached by various reputable investors and we are going to engage with them to see if we can increase the initial assets under management.” He did not disclose the capacity of the fund, but said the strategy at DKR Oasis managed sizable capital. Agarwal worked with star hedge fund manager Seth Fischer, who once managed $3.3 billion for DKR Soundshore Oasis Fund. “My strategy is not going to change. I am going to do exactly what I was doing in my previous role,” Agarwal said. Agarwal started his career managing fixed-income and money market assets for India’s ICICI Bank Ltd and later moved to the equity research department at Solomon Smith Barney. He worked at JP Morgan Chase &amp; Co before joining DKR Oasis in 2004. The fund executive said he would run a largely hedged portfolio and bet across asset classes in Asia. “In Asia, you do have situations where some parts of the capital structure may not be priced fairly with respect to other parts for the same underlying company,” he said. Agarwal said he was starting with four people, including two investment professionals, and planned to build an institutional quality set-up. Factorial has appointed Goldman Sachs Group Inc and Bank of America Corp as prime brokers. Agarwal joins a series of former DKR Oasis executives to launch their own hedge fund. Two former DKR Oasis analysts, Frederic Eechaute and Stephen Good, moved out to set up Sydney-based Instinct Capital in 2009. Instinct Capital focuses on Japan. James Tu, a co-founder of Hong Kong-based hedge fund Nine Masts, and Edward McCreight and Nasrine Ghozali, who co-founded Silver Tree, also worked at DKR Oasis. Both hedge funds started last year in Hong Kong.Our Standards:The Thomson Reuters Trust Principles.</t>
  </si>
  <si>
    <t>(Adds details on landing test) By Irene Klotz CAPE CANAVERAL, Fla. Jan 10 (Reuters) - An unmanned SpaceX rocket blasted off on Saturday to deliver a cargo capsule to the International Space Station, but narrowly  failed a novel test to land itself on a platform in the ocean, the company said. “Rocket made it to drone spaceport ship, but landed hard. Close, but no cigar this time,” Elon Musk, founder and chief executive, said on Twitter. The returning rocket ran out of hydraulic fluid to operate its steerable fins, Musk wrote later. “Upcoming flight already has 50 percent more hydraulic fluid, so should have plenty of margin for landing attempt next month,” he added. Space Exploration Technologies, the company’s official name, has been working to develop a rocket that can be easily refurbished and reflown, potentially slashing launch costs. NASA used to recover and reuse the space shuttle’s twin solid rocket boosters, which splashed down into the ocean under parachutes. Recovery and refurbishment, however, was time-consuming and expensive. SpaceX’s idea is to fly its rockets back to the launch site and touch down on landing legs. Saturday’s test was the first time a Falcon 9 rocket attempted the touchdown on a platform in the ocean, away from populated areas. In addition to four landing legs, the rocket was outfitted with four grid fins to stabilize the booster during its descent. “Grid fins worked extremely well from hypersonic velocity to subsonic, but ran out of hydraulic fluid right before landing,” Musk wrote on Twitter. The primary purpose of Saturday’s launch, the 14th of a Falcon 9 rocket, was to send a Dragon cargo ship on its way to the space station, a $100-billion laboratory that flies about 260 miles (420 km) above Earth. It was expected to arrive on Monday. The rocket blasted off from Cape Canaveral Air Force Station in Florida. The discarded 14-story tall first-stage booster apparently hit its target - a floating platform located about 200 miles (320 km) off the Florida coast - then broke into pieces. The Dragon capsule is loaded with more than 5,100 pounds (2,300 kg) of food, supplies and equipment, including an instrument to measure clouds and aerosols in Earth’s atmosphere. SpaceX is one of two companies hired by NASA to fly cargo to the station following the retirement of the space shuttles in 2011. However, the second firm, Orbital Sciences Corp ,was sidelined in October after its Antares rocket exploded minutes after liftoff. Saturday’s launch was the fifth of 12 planned station resupply missions by SpaceX under its $1.6 billion contract with NASA.    (Editing by Crispian Balmer)Our Standards:The Thomson Reuters Trust Principles.</t>
  </si>
  <si>
    <t>WASHINGTON (Reuters) - The strongest criticism of President Barack Obama normally comes from the U.S. Congress, but reports the government engaged in sweeping surveillance of Americans’ phone and Internet activity left even many of his critics uncharacteristically supportive. A few lawmakers called for probes or closed-door hearings after the reports surfaced this week and a small group introduced a bill seeking to “stop the National Security Agency from spying on citizens of the United States.” “Our investment in protecting American lives and liberties simultaneously is not a blank check,” said Republican Senator Lisa Murkowski, who called for a “thorough vetting of this policy” on Friday. But support for strong security measures is one of few issues that crosses Washington’s usually rigid party lines. With reactions among Republicans and Democrats mixed, there is little chance of change from Capitol Hill. Obama staunchly defended the programs on Friday, saying they helped keep the country safe from terrorist attacks. The president noted, several times, that Congress is “fully briefed” on the data tracking activity. The disclosure left lawmakers scrambling for a response, with Republicans as well as Obama’s fellow Democrats echoing his assertion that the country has to strike a delicate balance between privacy and security concerns. “The question is always the balance between protecting the American people, and protecting our freedoms. And so I always think we have to review that, but there’s no question that these programs have saved lives,” U.S. Senator Barbara Boxer, a California Democrat, said on Friday. Senator Marco Rubio expressed similar concerns. “Programs like this have great utility, and on the other hand, the American people want to feel confident that their government isn’t watching them,” the Florida Republican told reporters on Thursday evening after a briefing by intelligence agencies. The briefing reassured Senator Bob Corker, a Tennessee Republican, who called it helpful in a statement Friday. A debate over privacy rights was stoked this week by a report in the Guardian newspaper on Thursday that the National Security Agency has been mining phone records from millions of customers of a subsidiary of Verizon Communications. On Friday, The Washington Post reported federal authorities have been tapping into the central servers of companies including Google Inc., Apple Inc and Facebook Inc to gain access to emails, photos and other files. CIVIL LIBERTIES AT ISSUE Members of the conservative “Tea Party” movement in the House of Representatives and Senate criticized the government. So did liberals including Democratic Senators Ron Wyden and Dick Durbin and Vermont Senator Bernie Sanders, who describes himself as a democratic socialist. “It’s the same coalition that’s been frustrated with homeland or national security since the Bush administration, an odd coalition of libertarian Republicans and civil liberties Democrats,” said Julian Zelizer, professor of history and public policy at Princeton University. But defenders of the program included leading Republicans such as U.S. Senators John McCain and Lindsey Graham and House of Representatives Intelligence Committee Chairman Mike Rogers, as well as an array of Democrats including Senate Democratic leader Harry Reid. “On other issues, these sides are far apart,” Zelizer said. “This is an issue-based alliance.” (This story has been fixed to changes a word in a quote in the third paragraph to “thorough”) Editing by Fred Barbash and Eric WalshOur Standards:The Thomson Reuters Trust Principles.</t>
  </si>
  <si>
    <t>Aug 29 (Reuters) - The following corporate finance-related stories were reported by media on Thursday: * South Korea’s Hyundai Heavy Industries is close to winning an order worth about $1.4 billion to build 10 huge container ships for the United Arab Shipping Company (UASC), a source close to the matter said. * A PricewaterhouseCoopers (PwC) pension fund is in talks to buy a stake in a German skyscraper, in what could be one of Europe’s biggest property deals this year, a source close to the negotiations told Reuters. * Citadel LLC, Virtu Financial, Two Sigma and RGM Advisors are among the companies bidding for E*Trade Financial Corp’s  market-making unit in a deal expected to be worth $100 million to $200 million, several sources with direct knowledge of the situation said on Wednesday. * Institutional fixed-income trading platform providers Tradeweb and MarketAxess are among three bidders for BondDesk Group LLC in a deal that is expected to be valued up to $200 million, two sources familiar with the situation told Reuters this week. * Verizon Communications Inc and Vodafone Group Plc  have restarted talks over a possible buyout of the British firm’s stake in their U.S. wireless joint venture, the Wall Street Journal said, a deal that is expected to cost Verizon more than $100 billion. * China Grand Automotive Services Co, the Chinese car dealer backed by TPG Capital, plans to seek at least $500 million in an initial public offering in Hong Kong, Bloomberg reported, citing two people with knowledge of the matter. () Our Standards:The Thomson Reuters Trust Principles.</t>
  </si>
  <si>
    <t>BRASILIA (Reuters) - Brazil’s Supreme Court ruled on Wednesday that the terms for the creation of one of the country’s largest Indian reservations did not apply elsewhere, in a setback for agricultural interests hoping to limit the expansion of reserves onto lucrative farmland. An Indian from Xavantes nation looks into an abandoned farm at Maraiwatsede land in Mato Grosso, about 375 miles (600 km) northwest of Brasilia, February 3, 2013. REUTERS/Paulo WhitakerIn its decision, the court ratified the existence of the Serra do Sol reservation on the northern border with Venezuela and Guyana. But it ruled unanimously that 19 conditions it set in 2009 for the formation of the 6,730-square-mile (17,430-square-km) reserve did not apply automatically in other disputes over Indian lands, although they could serve as precedents in future cases. Brazil’s powerful farm lobby had hoped the extension to other areas of one of those conditions - banning an expansion of the land set aside - would restrict the government’s ability to enlarge reservations onto land already occupied by farmers. Hundreds of conflicts have erupted in rural Brazil as the government tries to follow a constitutional mandate and create Indian reserves on land often already claimed by farmers or cattle ranchers. The conflicts have become worse as Brazil’s agricultural frontier moves north toward the Amazon basin. Indian rights activists welcomed the ruling. “It consolidated the Serra do Sol reservation and reduced chances of these conditions being used in a negative way in other cases,” said Marcio Santilli, head of a non-profit conservationist group dedicated to the defense of indigenous cultures and habitats. “Farmers were very interested in the ban on expanding Indian lands, but the court said that does not apply in general,” Santilli said. Some 20,000 Indians, mostly of the Macuxi tribe, live on the reservation in the state of Roraima. Rice farmers resisted leaving the areas when the reservation was created by decree in 2005, and the case went to the Supreme Court. In 2009, the court ruled that the reservation should be inhabited only by indigenous people, and non-indigenous inhabitants were forced out. But among other conditions, the court established that the reservations could not be enlarged. In Wednesday’s ruling, the court clarified that a reservation could be expanded but that the state could not expropriate additional land by decree and must compensate its owners. The court also established that the Indians of Serra do Sol could extract minerals for cultural ornaments and jewelry without government authorization, but would need a permit if they engaged in commercial mining. Reporting by Anthony Boadle. Editing by Peter CooneyOur Standards:The Thomson Reuters Trust Principles.</t>
  </si>
  <si>
    <t>* Early February bid deadline approaching -sources   * Buyout firms remain in auction -sources   * Danaher remains in auction -source   * Shares fall 2.1 pct  (Recasts lead, adds more information about Danaher)   By Soyoung Kim and Megan Davies   NEW YORK, Jan 7 (Reuters) - Interest in Beckman Coulter BEC.N from strategic bidders is waning as a recent runup in the medical testing company’s stock threatens to drive away price sensitive buyers, several sources familiar with the situation said on Friday.   That could give the advantage to private equity firms, which have been pairing up to bid for the company, valued at $5.1 billion according to Friday’s closing share price.   Beckman’s shares fell 2.1 percent to close at $74.41.   Diversified industrial companies Danaher Corp (DHR.N) (DHR.N) remains in the auction for Beckman, one source familiar with the matter said. Still, two separate sources cautioned that Danaher prefers to do deals around half the size of Beckman and is concerned that it doesn’t overpay.   It was unclear whether any other strategic firms are still keen, three sources said.   Final-round bids for the company are due in early February, so the situation could still change over the next few weeks, the sources said.   “Strategic bidders” refers to corporate buyers that are in the same sector as a target and may thus be able to extract cost savings by merging their businesses — as opposed to private equity buyers, which typically buy targets using debt.   Beckman hired Goldman Sachs Group Inc (GS.N) to help it weigh strategic options, including a possible sale of the company, sources told Reuters last year.   Initial offers were due before Christmas and a number of private equity firms and strategic companies submitted bids.   Among strategics that have been interested in Beckman have been health care equipment maker Thermo Fisher Scientific Inc (TMO.N), one source familiar with the situation previously told Reuters. Industry bankers have said in the past that General Electric (GE.N) may also have been interested.   Strategic bidders can typically pay more for companies than private equity buyers as they can generate greater cost savings and efficiencies from merging similar companies.   Some strategic buyers have been skittish about making an acquisition of Beckman’s size, one of the sources said, while a run-up in Beckman’s stock price is also concerning some bidders, another of the sources said. Beckman’s shares have risen 33 percent since the day before reports that it was up for sale were first published.   If Beckman is bought by private equity firms, it will rank as one of the biggest leveraged buyouts since the financial crisis limited access to debt financing for deals.   Private equity bidders for Beckman have been forming consortia, sources familiar with the matter previously told Reuters, as Beckman’s size means it is unlikely one private equity firm alone can bid for the firm.   Blackstone (BX.N) and Kohlberg Kravis Roberts &amp; Co (KKR.N) are joining up, sources previously told Reuters. Apollo [APOLO.UL] and Carlyle [CYL.UL] also remain in the auction and are likely to team up, two separate sources told Reuters earlier this week.   Bain, which had originally looked to pair with Carlyle, put in a bid in the first round, but its interest has since waned, two sources told Reuters earlier this week.   Beckman Coulter, Danaher, Thermo Fisher and GE were not immediately available for comment. Goldman Sachs declined comment.  (Reporting by Soyoung Kim and Megan Davies in New York. Additional reporting by Jessica Hall in Philadelphia, editing by Dave Zimmerman, Gary Hill and Bernard Orr)   Our Standards:The Thomson Reuters Trust Principles.</t>
  </si>
  <si>
    <t>* Shares rise 11 pct after day-earlier loss   * Trading accounts for 7.2 pct of total market volume   * Shares close at $6.99  (Updates with closing share price and volume, adds story link, background details)   By Joe Rauch   CHARLOTTE, N.C., Aug 24 (Reuters) - Bank of America Corp (BAC.N) shares rebounded on Wednesday with their second-largest price increase this month after analysts said the bank’s capital needs were not as dire as some had feared.   Bank of America closed up 11 percent, or 69 cents, at $6.99 after finishing at $6.30 on Tuesday, the stock’s lowest closing price in 2-1/2 years.   The bank’s shares posted their largest one-day gain since Aug. 9, the day after Bank of America shares plummeted 20 percent.   The largest U.S. bank's stock accounted for 7.2 percent of the total market volume and outpaced a 3.34 percent gain in the KBW Bank Index .BKX and 1.31 percent rise in the S&amp;P 500 Index .SPX.   Investors and analysts said the rebound was a reaction to the stock dropping 32 percent since the beginning of August and losing half its value so far this year.   “The stock is not out of the woods but the selling has been grossly overdone,” said Marshall Front, chairman of Chicago-based Front Barnett Associates LLC.   Front’s firm owns Bank of America shares and manages $600 million in assets.   &lt;^^^^^^^^^^^^^^^^^^^^^^^^^^^^^^^^^^^^^^^^^^^^^^^^^^^^^^^^^   BREAKINGVIEWS - BofA blues bottling up U.S. credit                                              [ID:nN1E77N0ZA]   Reuters Insider - Options for BofA boss Moynihan   reut.rs/px5blm  Graphic on BofA share drop:    r.reuters.com/vyd43s  Graphic on BofA’s declining valuation:   r.reuters.com/xud43s  ^^^^^^^^^^^^^^^^^^^^^^^^^^^^^^^^^^^^^^^^^^^^^^^^^^^^^^^^^&gt;   Bank analyst Meredith Whitney and Raymond James bank analyst Anthony Polini said Bank of America’s capital needs were not as pressing as some have estimated.   Their assessments came a day after former analyst Henry Blodget estimated the bank needed as much as $200 billion in additional capital. Bank of America said Blodget was wrong.   The differing views on the bank’s capital position highlight the uncertainty that surrounds its large home mortgage portfolio.   Some observers believe the bank could be on the hook to repurchase billions of toxic home loans from now-soured mortgage-backed securities.   In June, the bank and a group of investors agreed to an $8.5 billion settlement over repurchase claims on loans made by Countrywide Financial Corp.   The repurchase claims and related litigation could stretch out for years, according to some analysts. Others see the bank as capable of earning its way through its problems, and say investor fears are overblown.   “We’re in a war of words right now,” said Marty Mosby, bank analyst with Guggenheim Securities.   On Tuesday, Bank of America sent a memo to employees to address rumors swirling about the bank.   According to the memo, obtained by Reuters, the bank called rumors that it may be sold to rival JPMorgan Chase &amp; Co (JPM.N) “baseless” and said they “don’t even make practical sense,” adding that it has enough capital to operate its businesses.   The bank also said in the memo it can meet new industry capital rules without issuing new stock, reiterating a point made publicly in recent weeks by Chief Executive Brian Moynihan.  (Reporting by Joe Rauch. editing by John Wallace, Gary Hill)   Our Standards:The Thomson Reuters Trust Principles.</t>
  </si>
  <si>
    <t>LONDON (Reuters) - Costly new capital rules, a grim end to the year for investment banking and the prospect lenders in Spain and beyond need to raise more cash are casting a shadow over 2010 results from Europe’s banks.  Earnings from the top 16 banks were likely to hit 100 billion euros ($137 billion) for 2010, more than double the tally for 2009, according to analysis of consensus forecasts.  But the cost of bigger safety buffers which watchdogs are telling banks to put up is likely to be a dominant theme — hurting profitability and causing a strategy rethink from bank chiefs seeking to kick-start growth and boost returns.  New Barclays CEO Bob Diamond is expected to unveil a shake-up to slim down capital-intensive units and bulk up in areas offering decent returns, and rivals may follow suit with their plans on how to make money under the new regime.  “We are now seeing the realization of Basel III and other regulations starting to impact. Banks need to think about the business model in its entirety to maximize shareholder return and maximize the capital that they do have,” said Chris Wheeler, analyst at Mediobanca in London.  “Bob Diamond is chasing very hard how he gets a return on tangible equity of 15 percent. The status quo won’t be maintained,” Wheeler said.  Big change in Spain is already underway and could accelerate during the results period. Savings bank La Caixa is to become listed and is expected to mop up weak rivals to spur an overhaul of the country’s troubled sector.  WEAK QUARTER  U.S. banks last week showed investment banking activity was weak in the fourth quarter. Wall Street powerhouse Goldman Sachs suffered a year-end slump in trading revenue as worries about European sovereign debt and rising U.S. Treasury yields kept investors on the sidelines.  That’s likely to be repeated in Europe, where Deutsche Bank and Barclays Capital are most exposed to fixed income weakness — though any guidance that 2011 has started well could lift the mood.  Banks that are more reliant on equities income, such as Credit Suisse, UBS and Societe Generale, could be best positioned, analysts said. Debt trading is predicted to stay tough this year.  Still, full-year earnings will show a big jump from a year earlier, because the sector’s bad loans are shrinking.  The top 16 banks are estimated to show underlying profits of 99.5 billion euros, up from 48 billion in 2009 at current exchange rates, according to Reuters Estimates.  Big swings will be seen at Lloyds, Royal Bank of Scotland and UBS, with HSBC and SocGen also set for strong gains.  A clash this week between JPMorgan boss Jamie Dimon and French President Nicolas Sarkozy showed the mood remains raw around regulation and banker pay — probably more so in Europe than elsewhere.  Key regulatory issues include the cost of holding more capital and liquidity. how banks may mitigate the rise in risk-weighted assets. the cost of extra taxes. the threat of a capital surcharge for big banks. and others themes such as replacing long-term funding, as well as derivatives reforms.  Evolution Securities estimates these could cut investment banking profits by between 10 and 25 percent.  A political and public backlash against bankers’ pay remains strong and shareholders are also looking for more cost control to cushion the impact of greater regulation, although U.S. banks did not rein in pay as much as some had expected.  “Not all the banks did and I’d have liked to have seen a bit more, but I think banks have taken on board the level of hostility on this issue and are gradually reacting,” said Collins Stewart analyst Matthew Czepliewicz.  The European bank sector, up 0.3 percent at 215.37 by 1349 GMT, has rallied from a late November low but remains less than half its early 2007 peak of 541.27.  Here are the expected reporting dates for major banks:  BANK DATE  BBVA February 2  Nordea February 2  Deutsche Bank February 3  Santander February 3  UBS February 8  Credit Suisse February 10  Barclays February 15  BNP Paribas February 17  Societe Generale February 16  C.Agricole February 24  RBS February 24  Lloyds February 25  HSBC February 28  Stan Chartered March 2  Intesa Sanpaolo March 15 (TBC)  Unicredit March 23  (Editing by David Holmes)  $1=.7296 EuroOur Standards:The Thomson Reuters Trust Principles.</t>
  </si>
  <si>
    <t>LIMA, Jan 8 (Reuters) - Seven employees of U.S.-based Columbia Helicopters were killed in a helicopter crash on Monday in Peru’s Amazon jungle, the company said on Tuesday. Columbia, known for its tandem rotor cargo helicopters that are used in logging and oil exploration work, said four of the employees were based in the United States and three in Peru. “This is a very sad day for Columbia Helicopters,” said Michael Fahey, the president of the company from Portland, Oregon. “We may operate globally, but we are still very much a family.” The helicopter crashed minutes after taking off from Pucallpa, about 485 miles (780 km) east of Lima, on a flight to Tarapoto. It apparently tried to drop cargo as it lost power, and at least three people leapt from the aircraft, Peru’s La Republica newspaper, citing witnesses, reported on Tuesday. There were no survivors, a Peruvian judicial official said. Local media reports initially said on Monday that those on board worked for Petrominerales Ltd, a Canadian-based oil exploration firm focused on Latin America. Petrominerales later denied those reports. Columbia said it would work with witnesses and authorities to conduct a thorough investigation into the crash.Our Standards:The Thomson Reuters Trust Principles.</t>
  </si>
  <si>
    <t>ABUJA, Oct 25 (Reuters) - Seven Nigerians and two Ghanaians have each been sentenced to 90 years in prison for oil theft and illegal refining, an organised underground industry that costs Africa’s largest oil exporter hundreds of millions of dollars a year. Nigeria’s oil production capacity of more than 2 million barrels per day is curbed by thieves, who tap pipelines that pass through the thousands of kilometres of winding creeks and waterways in the Niger Delta region. The crude is often processed in makeshift refineries in the creeks before being sold as oil products. Bunkering - the theft of industrial quantities of oil - is a big business in Nigeria that funds criminal gangs and fuels corruption. A judge in Delta state sentenced each of the suspects to 10 years in prison on each of nine charges against them. The Economic and Financial Crimes Commission said on Tuesday it had “arraigned the accused for conspiracy and illegal dealing in petroleum products”, on June 29, 2010. “Investigations also showed that the Ghanaians came into the country illegally and, therefore, had no permission to sail in the Nigerian waters with a vessel that had no clearance, waybill or any document empowering it to transport petroleum products,” the commission’s statement added. Nigeria’s military said on Monday it had detained a small oil tanker and arrested 46 people trying to ship illegally refined oil products.    (Reporting by Camillus Eboh. Writing by Joe Brock)Our Standards:The Thomson Reuters Trust Principles.</t>
  </si>
  <si>
    <t>LAGOS, Jan 4 (Reuters) - Nigerian President Goodluck Jonathan is waging a tough battle ahead of the presidential primaries in two weeks time, a contest whose outcome could shape the political and economic landscape for the next few years.   A wave of violence over Christmas and New Year, including a fatal bomb attack in the capital Abuja, will test the strength of Jonathan’s resolve as his opponents look to exploit any sign of weakness ahead of the primaries. [ID:nLDE70101O]    The ruling People’s Democratic Party (PDP), which has seen its candidate comfortably win every leadership contest since the end of military rule more than a decade ago, is divided over its nominee for the April polls.   Nigeria’s political system, driven largely by patronage, has always favoured the incumbent. But Jonathan — a southerner — faces concerted opposition from factions in the north and his nomination is far from given.   The outcome of the elections could have far-reaching consequences, from security in the Niger Delta to the passage of legislation to overhaul the oil industry, as well as multi-billion dollar plans to privatise the power sector.   A fight to the line could also mean back-room deals being struck, the sort of bargaining which has at times in the past involved the liberal use of public funds.   Public borrowing is growing rapidly and foreign reserves have been falling as spending is ramped up ahead of the polls, leading to concern about fiscal discipline. [ID:nLDE6AM1P0]   But the banking sector and capital markets remain relative bright spots, with reforms continuing apace despite the near-term political uncertainty. [ID:nLDE6BD0VO]   ELECTIONS   The electoral commission has set presidential elections for April 9, 2011, with parliamentary polls a week before and state governorship elections a week after.   In the immediate term, all eyes are on the PDP presidential primaries, which will be held on Jan. 13.   Jonathan’s candidacy is controversial because of a ruling party pact that power should rotate every two terms between the largely Muslim north and mostly Christian south. [ID:nLDE66Q1EY]   Jonathan is a southerner who inherited the presidency this year after the death of Umaru Yar’Adua, a northerner who died part way through his first term. Jonathan’s supporters say he was elected on a joint ticket and has the right to contest.   A group of influential northern politicians has picked former Vice President Atiku Abubakar as a “consensus candidate” to challenge Jonathan at the primaries, but it is unclear how wide his support base is nutside the clique that selected him.   Securing the backing of Nigeria’s state governors, who form a powerful caucus in the ruling party, could be key to Jonathan’s chances of success. Twenty of the 26 PDP governors said in December they would back him. [ID:nLDE6BF287]   But the PDP state governorship primaries are on Jan. 9, before the presidential primaries, weakening Jonathan’s leverage. Holding the presidential primaries first would have meant the governors had more incentive to back him in order to secure their own victories.   Two states in the country’s southwest — Ekiti and Osun — saw their PDP governors removed by the court challenges in late last year, eroding the ruling party’s grip on the region around the commercial capital Lagos. [ID:nLDE6AP1AW]   Ask three Nigerians how the polls will end and the response is at least three equally well-argued scenarios. History has always favoured the incumbent but possible outcomes include:   — The governors align behind either Jonathan or Abubakar, who wins the primaries and goes nn to take the election.   — Jonathan wins the primaries by a narrow margin and the PDP remains divided. Northern factions in the PDP break away to challenge him in the election, a scenario which could favour opposition figures such as ex-military ruler Muhammadu Buhari.   — The PDP resolves its divisions by picking neither Jonathan nor Abubakar, uniting instead behind a third candidate.   POLICY AND SPENDING   Government spending has been rising in the run-up to elections. Government borrowing had increased around 50 percent by late 2010, dwarfing private sector credit growth of just 3 percent in the year. [ID:nLDE6AM1P0]   Foreign exchange reserves fell almost a quarter year-on-year by December. The excess crude account, into which Nigeria saves windfall oil income, has dropped to $300 million from $20 billion at the start of the presidential term in 2007.   Jonathan presented a 4.2 trillion naira ($28 bln) 2011 budget proposal to parliament in December, an 18 percent cut in approved spending for last year.   Recurrent spending remains high in the plans and supplementary budgets have been passed in the last two years to top up spending — it is possible the same could happen again.   The political uncertainty also means major pieces of policy — and the multi-billion dollar investment decisions that hinge on them — are likely to be on hold until after the elections.   Arguably the biggest is the Petroleum Industry Bill, which will re-write Nigeria’s decades-old relationship with foreign oil firms and redefine the fiscal and legal framework governing investment, including in its key offshore fields, expected to yield most of its future production growth.   Officials have said the bill will pass before the elections, but a Senate committee which has been reviewing it for the past year has only just finished work and lawyers advising the government have said that timeframe is unlikely. [ID:nLDE6AI0IM]   Failure to pass the bill ahead of the elections could mean it has to return to a first reading before a new parliament, potentially setting it back by months or years.   Until it passes, foreign oil firms will keep multi-billion dollar investments on hold. The projects have timeframes of several years, meaning lack of investment now could see Nigeria’s oil output stagnate 5-8 years down the line.   Potential investors in the planned privatisation of the domestic power sector, one of the cornerstones of President Jonathan’s policy, are also unlikely to go beyond statements of interest until the elections are over. [ID:nLDE69D0OX]   But banking reforms continue apace and the 5-year tenure of Central Bank Governor Lamido Sanusi means even a change in president is unlikely to derail them. Some analysts are worried about the inflationary impact of a new “bad bank” set up to absorb non-performing loans from lenders rescued last year.   What to watch:   — Further depletion of foreign exchange reserves   — Passage, or not, of oil reforms before elections   NATIONAL SECURITY   Bombs in the central city of Jos killed at least 80 on Christmas Eve, while four died in a similar attack in the capital Abuja a week later. Violence has flared up in the central and northeast of the country since the first blast.   Radical Islamist sect Boko Haram claimed responsibility for the Jos blasts but some officials have said the attacks were a politically led attempt 4o disrupt elections.   Mystery surrounds the ideltity of the Abuja bombers. Jonathan will want to quickly stem the flow of attacks or risk being undermined by opponents.   The military appears to have the upper hand in the Niger Delta, taking over a number of militant camps late last year and releasing 19 hostages in an operation carried out with the help of former militant leaders who accepted amnesty in 2009.   But the Movement for the Emancipation of the Niger Delta (MEND) has threatened more attacks, and associates of Henry Okah — one of MEND’s masterminds who is in detention in South Africa — appear to have established links with new field commanders to replace those who took amnesty. [ID:nLDE6AJ01Z]   Oil infrastructure in the delta, a network of shallow creeks opening into the Gulf of Guinea, is exposed to attacks.   Fears of localised violence in the run-up to the elections have been heightened by weapons seizures last year.   The destination of the first, shipped from Iran, was unknown but some diplomatic sources have said it may have been meant to destabilise the country around elections. [ID:nLDE6AO1WT]   Nigeria is a generally peaceful nation but ethnic and religious rivalries bubble under the surface and could be exploited by politicians.   What to watch:   — More bombs strikes on civilian areas   — Further attacks in the Niger Delta   -- Ethnic or religious rhetoric during campaigning  (For more Reuters Africa coverage and to have your say on the top issues, visit: af.reuters.com/ )   (Writing by Nick Tattersall. Editing by Giles Elgood)   For political risks to watch in other countries, please click on [ID:nEMEARISK]Our Standards:The Thomson Reuters Trust Principles.</t>
  </si>
  <si>
    <t>SAN FRANCISCO (Reuters) - Former Kleiner Perkins partner Eric Feng says there’s room for one more social network— built around experiences, not people.  His network, Erly.com, launches on Wednesday and draws on the idea that people want to organize their experiences— weddings, bike rides, or vacations— around events themselves, rather than people who participate.  Critics may scoff that in a world saturated by services like Facebook and LinkedIn, it’s hard for another entrant to gain traction. Even Google has not yet matched those services’ popularity with its new Google+.  But Feng has found believers in Kleiner Perkins partners John Doerr, the venture-capitalist behind Amazon.com and Netscape, and Chi-Hua Chien, who are both serving on the nascent company’s board.  Kleiner is also backing the company financially, but Feng would not go into details, other than to say their support is less than $10 million. Feng worked for just a year at Kleiner, serving on its cleantech team.  Erly’s first product will be a smart photo album. It will allow for group photo-building and support extra content like videos and text. It will also draw on a user’s Facebook contacts to help find content, like more pictures, for each album.  Eventually, Feng said he plans to integrate other elements, such as a calendar function, to help build future products. If Erly knows a user is going to a baseball game, for example, it can start collecting stats about the teams, let users know which of their friends are planning to go, and make suggestions such as bringing an umbrella if rain is coming.  Erly will one day feature targeted advertising but for now is focusing on building up users rather than revenue.  “It’s about helping people never miss out,” Feng said.  Feng has enlisted Eugene Wei and Andrew Lin, the former heads of product and engineering from online video service Hulu, where Feng worked as chief technology officer before moving to Kleiner.  Editing by Edwin Chan and Steve OrlofskyOur Standards:The Thomson Reuters Trust Principles.</t>
  </si>
  <si>
    <t>FRANKFURT, Dec 20 (Reuters) - Workers at Amazon.com Inc’s  German operations plan to continue their strikes next year, the Verdi labour union said on Friday, in a dispute over pay that has already been raging for several months. “We will continue to strike, also next year,” Verdi representative Joerg Lauenroth-Mago said. “But I won’t say when and where exactly that will happen.” Hundreds of workers in Amazon’s logistic centres in Bad Hersfeld and Leipzig have been on strike since Monday, in actions due to end on Saturday, Dec. 21, threatening to disrupt shipments in the Christmas shopping season. Some staff at the company’s Graben site have also stopped work. Amazon said earlier this week 1,115 staff had joined the strikes at the three sites, but said there had been no delays to deliveries. The company employs a total of 9,000 warehouse staff in Germany plus 14,000 seasonal workers at nine distribution centres. The German union has organised short strikes this year to try to force Amazon to accept collective bargaining agreements in use elsewhere in the mail order and retail industry, as benchmarks for pay at Amazon’s German distribution centres. However, Amazon has maintained that it regards staff at its centres in the cities of Bad Hersfeld and Leipzig as logistics workers and that they receive above-average pay by the standards of that industry. Verdi members called their latest stoppages this week in the busy days before Christmas, when it would hurt the online retailer the most. Customers in Germany have in the past ordered almost 4 million items per day from Amazon at peak times, or 45 per second.Our Standards:The Thomson Reuters Trust Principles.</t>
  </si>
  <si>
    <t>* Data points to healthy job market despite sub-par growth * Reuters report on possible bid sends Verizon to 13-yr high * S&amp;P 500 up for fifth straight day * Dow up 0.2 pct, S&amp;P 500 up 0.4 pct, Nasdaq up 0.6 pct By Rodrigo Campos NEW YORK, April 25 (Reuters) - U.S. stocks rose on Thursday, lifted by stronger-than-expected earnings and a large drop in weekly jobless claims. The S&amp;P 500, up for five straight sessions, traded within a point of its record closing high before shedding about half of the day’s gains. The high was near the 1,593 level that is expected to be technical resistance. Telecommunications companies’ shares led the S&amp;P 500’s advance, with the sector’s index up 1.7 percent. Verizon Communications hit a 13-year high with a 2.7 percent jump to $53.22 after sources told Reuters it has hired advisers to prepare a possible bid to take full control of Verizon Wireless. Dow Chemical posted a 33 percent jump in quarterly profit as farmers in the Americas bought more of its seeds and pesticides, sending its shares up 5.6 percent to $33.97. Investors expected the first quarter to be difficult for corporate America after cuts in government spending and the increase in the payroll tax earlier in the year. “But consumers are holding on pretty well,” said Peter Jankovskis, co-chief investment officer of OakBrook Investments LLC in Lisle, Illinois. “There’s optimism out there that conditions will improve,” he said. “There’s potential for an uptick in the economy.” The Dow Jones industrial average rose 24.50 points or 0.17 percent, to close at 14,700.80. The S&amp;P 500 gained 6.37 points or 0.40 percent, to finish at 1,585.16. The Nasdaq Composite added 20.33 points or 0.62 percent, to close at 3,289.99. The S&amp;P 500 climbed intraday to a high of 1,592.64 - just a tad below its record closing high of 1,593.37 - set two weeks ago - on April 11. Expectations were lowered sharply before the start of the current reporting season, and 68 percent of S&amp;P 500 companies that have reported results so far have beaten earnings forecasts. However, less than 42 percent have beaten revenue forecasts - below the average beat rate of 52 percent over the last four quarters. After the closing bell, online retailer Amazon  reported solid first-quarter profits as it controlled shipping expenses and other costs, but international revenue growth slowed. Its shares fell 3.9 percent to $264 in after-hours trading, more than offsetting the 2.2 percent gain in the regular session when the stock closed at $274.70. Thursday’s U.S. data gave a less worrisome view of the economy than other data of late. Initial claims for unemployment benefits in the latest week dropped 16,000 to a seasonally adjusted 339,000 compared with expectations for 351,000. Cliffs Natural Resources jumped 15 percent to $20.95 after it posted earnings late on Wednesday that were much better than analysts had estimated. On Nasdaq, Alexion Pharma shares jumped nearly 11 percent after the company reported earnings and revenue above expectations. Akamai Tech soared almost 18 percent after a surge in earnings and a rosy outlook for this quarter. Alexion shares rose 10.7 percent to end at $98.82 and Akamai spiked 17.7 percent to close at $42.48. UPS Inc, the world’s largest package-delivery company, advanced 2.3 percent to $85.42 after it reported a quarterly profit above analysts’ estimates. But Exxon Mobil Corp and 3M Co bucked the trend as their shares fell. Shares of Exxon Mobil, the world’s largest publicly traded oil company, slid 1.5 percent to $88.07 after it said quarterly profit edged up, helped by its chemicals business, but oil and gas production fell. Fellow Dow component 3M Co lost 2.8 percent to $104.88 after the diversified U.S. manufacturer posted first-quarter earnings and revenue that missed Wall Street’s expectations and cut its 2013 profit forecast. Shares of retailer J.C. Penney rose more than 7 percent to $16.39 in extended-hours trading after billionaire investor George Soros reported a 7.9 percent passive stake in the struggling department store chain. In the regular session, J.C. Penney shares rose 0.3 percent to close at $15.24. About 7.0 billion shares changed hands on the New York Stock Exchange, the Nasdaq and NYSE MKT, more than the daily average so far this year of about 6.38 billion shares. On the NYSE, advancers outnumbered decliners by a ratio about 2 to 1, while on the Nasdaq, roughly five stocks rose for every three that fell.Our Standards:The Thomson Reuters Trust Principles.</t>
  </si>
  <si>
    <t>ST. LOUIS (Reuters) - Hall of Fame baseball player Stan Musial, who used an unorthodox batting style to become one of the sport’s greatest hitters in 22 seasons with the St. Louis Cardinals, died on Saturday at age 92. Former St. Louis Cardinals and hall of famer Stan Musial greets fans before the start of Game 4 of the MLB NLCS playoff baseball series against the San Francisco Giants in St. Louis, Missouri, in this file photo taken October 18, 2012. REUTERS/Jeff HaynesMusial, adored by fans for his humility and easy-going manner as much as his baseball skill, died of natural causes at his home in the St. Louis suburb of Ladue, according to his grandson Brian Schwarze. Known in the baseball world as “Stan the Man,” Musial had suffered from Parkinson’s disease and age-related dementia, Schwarze said. “We have lost the most beloved member of the Cardinals family,” William DeWitt Jr., chairman of the Cardinals, said in a statement. “Stan Musial was the greatest player in Cardinals history and one of the best players in the history of baseball.” Once a pitcher in the minor leagues, Musial became one of baseball’s greatest all-around players and was named to the All-Century team in 1999. He reached the majors in 1941, and by the time he retired in 1963 had won three Most Valuable Player awards and been on three World Series championship teams. Musial finished his career with a .331 batting average and batted over .300 for 17 of his seasons in the league. He totaled 3,630 hits, 475 home runs and 1,951 RBIs in 3,026 regular-season games. He played in 24 All-Star games and was elected to the Hall of Fame in his first year of eligibility, in 1969. Musial was born on November 21, 1920, in the coal-mining town of Donora, Pennsylvania. His father was an immigrant from Poland, and Musial would later serve as an unofficial U.S. emissary to Poland. Musial grew up poor and his first toy was a baseball, he said during his admission to the Hall of Fame. He began playing semi-pro baseball at age 15 and was also a top high school basketball player. Musial signed a professional baseball contract in 1938. He had to give up being a pitcher due to a shoulder injury. Concentrating on playing the outfield and hitting, he developed a corkscrew swing - coiled with his back almost facing the pitcher as he peeked around his shoulder - that became one of the most unique swings in Major League Baseball. ONE OF BASEBALL’S ‘TRUE LEGENDS’ Musial, who missed the 1945 season at the prime of his career as he served in the U.S. Navy during the last year of World War Two, also played a role in the integration of baseball by openly supporting Jackie Robinson when he broke the racial barrier in 1947 with the Brooklyn Dodgers. Baseball Commissioner Bud Selig said in a statement that the sport had lost “one of its true legends” in Musial, and that his life as a player, military veteran and Presidential Medal of Freedom recipient “embodies baseball’s unparalleled history and why this game is the national pastime.” The Presidential Medal of Freedom is America’s highest civilian honor. When President Barack Obama gave the award to Musial in 2011 at the White House, Musial wore a sport coat that was bright red, the color of his old team. “Stan remains to this day an icon, untarnished, a beloved pillar of the community, a gentleman you’d want your kids to emulate,” Obama said at the ceremony. Current and past members of the St. Louis Cardinals took to Twitter to praise Musial. “Sad to hear about Stan the Man,” All-Star outfielder Matt Holliday said in a tweet. “It’s an honor to wear the same uniform. Prayers to the Musial family.” Musial said after retiring from baseball in 1963 that he regretted not going to college, and he encouraged young players to do so before beginning their professional careers. After retirement, Musial often held court with fans at his St. Louis restaurant. He was an accomplished harmonica player and on many occasions would play “Take Me Out to the Ball Game.” Musial’s death came on the same day as that of Hall of Fame manager Earl Weaver, who led the Baltimore Orioles to four American League titles and a World Series championship. Weaver was 82. Musial was 19 when he married his hometown sweetheart, Lillian “Lil” Labash. She died in May 2012. Musial is survived by his four children, 11 grandchildren and 12 great-grandchildren. Additional reporting by Gene Cherry in Raleigh, North Carolina. Writing by Alex Dobuzinskis. Editing by Cynthia Johnston, Peter Cooney and Eric BeechOur Standards:The Thomson Reuters Trust Principles.</t>
  </si>
  <si>
    <t>April 10 (Reuters) - Intelsat Global Holdings S.A.  plans to test investors’ tolerance for financial leverage in a proposed $500 million IPO next week, as the satellite operator tries to take advantage of a stock market rebound that has increased the appetite for new offerings. Luxembourg-based Intelsat, which is owned by European private equity firm BC Partners and Menlo Park, California-based Silverlake Partners, carries a debt load of more than $15.9 billion, giving it a leverage multiple of around 7.8 times. That compares to an average debt to EBITDA multiple of 4 to 5 times for other recent sponsor-backed IPOs like Norwegian Cruise Line Holdings Ltd and Bright Horizons Family Solutions Inc “It’s a sign of the times in the marketplace that you’re seeing deals like this come,” said Matt McCormick, a portfolio manager at Cincinnati-based Bahl &amp; Gaynor Inc. “People in general are being more receptive to deals with risk, but they need to understand that it’s not all about reward, they need to be cautious.” The company’s debt level is slightly higher than it was after its $16.6 billion buyout in 2008, which ranks as the largest takeover of a PE-owned company by another private equity firm, according to Thomson Reuters data. Intelsat carried $15.3 billion in debt after the deal closed. The company’s hefty debt load has resulted in high interest expense which, in turn, caused a string of net losses. Over the last three years, Intelsat has racked up combined net losses of $1.1 billion, according to a company prospectus. Last year, it devoted $1.3 billion, or about half its revenue, to pay down its interest expense. Intelsat’s growth prospects may also be of concern to investors. Intelsat’s revenue rose just 3 percent to $2.6 billion in 2012, and the portion of those revenues that come from new business has fallen since 2009. “The limit here is definitely being tested,” said Dave Stepherson, senior portfolio manager at Hardesty Capital Management in Baltimore. “The cash flow is strong until the economy goes south and the company has no flexibility to meet its debt obligations. To me, the level of debt is bordering on insanity.” The company will use the IPO to pay down debt and is also planning a $700 million mandatory convertible bond deal concurrent with its IPO. PUSHED TOO FAR? Intelsat is trying to come to market at a time when a slew of sponsor-backed companies taken private during the buyout boom of 2006 to 2007 are also looking to list. In March, packaged foods maker Pinnacle Foods, backed by Blackstone Group LP, raised $580 million in its IPO. Other private equity-backed companies that have gone public this year include child care operator Bright Horizons Family Solutions Inc, backed by Bain Capital. cruise line operator Norwegian Cruise Line Holdings Ltd, backed by Apollo Global Management LLC and TPG. and communications technology company West Corp, backed by Thomas H. Lee Partners and Quadrangle Group. “You’re seeing some of these more mature companies with less apparent growth that couldn’t have gone out a year ago begin to come to market,” said Jonathan Crane, a senior managing director at Keybanc Capital Markets. “Now the market is so much stronger that companies that perhaps don’t have the growth profile but do have other characteristics can get done today.” But that willingness to shoulder debt can be pushed too far. Last month, private equity-backed communication services company West Corp had a weak opening on the Nasdaq during its public debut. West, which priced below its expected range, saw shares open at $19 which was $1 below its IPO price. Since then, shares have rallied slightly to close Tuesday at $20.75. The market’s reaction to West, which has a leverage ratio of roughly 5 times, could raise questions about the future of companies like Intelsat, which have even higher leverage. Still, Intelsat and its backers are hoping that the company’s high margins and predictability will make its heavy debt load and moderate growth rate tolerable. The company posted EBITDA margins of roughly 77 percent last year and its backlog, or expected future revenue from existing customers, stood at $10.7 billion. This enables Intelsat to have visibility into nearly 80 percent of its revenue each year. The company is selling 21.7 million shares at a range of $21 to $25 per share. It would be valued at $2.4 billion at the midpoint of its range. The IPO’s lead underwriters include Goldman Sachs Group Inc , JP Morgan Chase &amp; Co, Morgan Stanley and Bank of America Merrill Lynch. Intelsat could not be reached for comment.Our Standards:The Thomson Reuters Trust Principles.</t>
  </si>
  <si>
    <t>* Seeking $1 million donations from business * Contrasts with rhetoric on money in politics * Government contractors and campaign vendors pony up By Andy Sullivan WASHINGTON, Jan 10 (Reuters) - President Barack Obama, who has tried to limit the influence of money in politics, is relying on federal contractors and businesses that profited from his campaign to pay as much as $1 million for his inauguration party later this month. The fundraising strategy marks a shift from Obama’s 2009 inauguration, when he banned corporate money and limited individual contributions to showcase his commitment to transparency and clean government. This time around, organizers are soliciting bigger checks to pay for a party that will lack the historic aura of 2009, when Obama became the nation’s first black president. Donors include prominent government contractors such as AT&amp;T and Microsoft and a business that sells inauguration merchandise. Wealthy individuals who funded attacks on his Republican rival, Mitt Romney, also appear to be contributors. Inauguration organizers say the loosened restrictions will make it easier to cover the event’s costs after the most expensive election in U.S. history. Organizers are reluctant to rely on individual donors who may feel tapped out after contributing a record $715 million to Obama’s re-election. “We just came off of a very expensive election. We just want to make sure we are meeting the goals we need to in order to put on these civic events,” said an official with the Presidential Inaugural Committee, who spoke on condition of anonymity. Government watchdogs say the fundraising effort highlights the gulf between Obama’s rhetoric and his actions in trying to limit the influence of big donors in Washington. “We have gotten used to being disappointed by him when it comes to money in politics,” said Campaign Legal Center policy director Meredith McGehee. UNEASY RELATIONSHIP WITH BIG MONEY Since emerging on the national stage in 2004, Obama has struggled to reconcile his desire to rein in political spending with the need to win elections and court allies. He has called for a constitutional amendment to overturn a 2010 Supreme Court decision that allowed corporations and other groups to spend unlimited funds to influence elections. Obama initially criticized the “Super PACs,” or political action committees, that were set up to take advantage of the court’s decision. But he reversed course after it became clear that Republican candidates were benefiting from the new groups and possibly putting Obama’s Democrats at a fundraising disadvantage. Organizers of the Democratic National Convention in Charlotte, North Carolina, in early September initially banned corporate contributions for that event, but eased that restriction when fundraising lagged. When Obama took office in 2009, inauguration organizers banned corporate contributions and limited individual contributions to $50,000. This time, organizers say they are reluctant to ask tapped-out campaign contributors to pay for a party that most of them won’t attend. The inaugural committee is asking businesses to contribute up to $1 million - more than the $250,000 limit that Republican President George W. Bush, Obama’s predecessor, put in place for his second inauguration in 2005. Organizers won’t reveal the projected cost for Obama’s event this year but it is likely to be less than the $53 million bill from 2009, which drew nearly 2 million people to Washington for a star-studded concert at the Lincoln Memorial, a parade and 10 official balls, along with countless private parties. The 2013 event will have no concert and only two official balls. Top-dollar donors, however, still will have plenty of opportunities for celebration. Individuals who give $250,000 or businesses that donate $1 million will get tickets to an intimate reception several days before the Jan. 21 swearing-in ceremony and a VIP “candle light celebration” on the evening before, along with prime seats for the parade. The Inaugural Committee has revealed the names of more than 400 donors. But unlike 2009, the group will not disclose the contribution amounts until after the inauguration, as required by federal law. “It’s a big step back in terms of transparency,” said Kathy Kiely, managing director at the Sunlight Foundation, which promotes openness in government. Among those listed are telecommunications giant AT&amp;T and software maker Microsoft Corp, both of which have a heavy presence in Washington. AT&amp;T collected $747 million in federal contracts in the 2011 fiscal year, according to figures compiled by the Center for Effective Government, while Microsoft billed $160 million for government work. Both companies contributed more than $1 million to the Democratic and Republican conventions last year. AT&amp;T and Microsoft declined to comment. Rhode Island-based Financial Innovations, another donor, sold T-shirts and other official merchandise for Obama’s re-election campaign and is now selling inauguration-related souvenirs. The company did not return a call seeking comment. St. Louis-based health insurer Centene Corp also is listed as a donor. The company’s stock price rose nearly 10 percent after the election, as investors bet that the health insurer would benefit from Obama’s healthcare overhaul. The company did not respond to a request for comment. Biotech firm Genentech said it is “proud to provide support for the presidential inauguration,” but declined to say how much it had donated. Inauguration donors appear to include individuals who contributed heavily to Obama’s re-election effort, though it is difficult to know for sure given the few details released by the  committee. California biotech executive Paul Zygielbaum appears to have donated roughly $270,000 to Democrats during the past two years, and Marsha Laufer is married to a hedge-fund executive who donated $1.5 million to Priorities USA Action, a Super PAC allied with Obama. Neither responded to a request for comment. Several individual donors appear to be employees at Bully Pulpit Interactive, a company that handled digital advertising for the 2009 inaugural and Obama’s re-election. They did not respond to requests for comment.   (Reporting by Andy Sullivan. Editing by Marilyn W. Thompson and Eric Walsh)Our Standards:The Thomson Reuters Trust Principles.</t>
  </si>
  <si>
    <t>(Corrects bullet point and paragraphs 12 and 13 to show that seven, not eight people face disciplinary action, and that Niraj Gudka has resigned)   * Two co-heads of equities division resign over trading loss   * Seven other employees in equities face disciplinary action-source   * Mike Stewart, who joined from BofA Merrill, to be sole equities chief    By Sarah White and Catherine Bosley   LONDON/ZURICH Oct 5 (Reuters) - The two heads of the UBS division that caused a $2.3 billion loss stepped down on Wednesday as an internal investigation into the trading scandal showed risk systems had detected unauthorised activity but failed to respond.   Caretaker chief executive Sergio Ermotti, who took over 11 days ago after Oswald Gruebel quit over the losses, said it was “simply not acceptable” that unauthorised activity was not sufficiently investigated and controls not properly enforced.   “We have to be straight with ourselves. In no circumstances should something like this ever occur,” Ermotti said in a memo seen by Reuters. “The fact that it did is evidence of a failure to exercise appropriate controls.”   London-based trader Kweku Adoboli has been accused of the rogue trading, and his lawyer told a court last month he was “appalled at the scale of the consequences of his disastrous miscalculations”.   Ermotti said the bank had accepted the resignation of the two co-head of global equities, Francois Gouws and Yassine Bouhara, over the unauthorised trades and said disciplinary action against other members of staff was pending.   Mike Stewart, who only joined UBS from Bank of America Merrill Lynch two days ago where he had been global co-head of equities, will become sole head of equities, UBS said.    In July, UBS said Stewart would become co-head of global equities with Gouws, while Bouhara — who joined UBS in 2010    from Deutsche Bank (DBKGn.DE) — had been due to take on the newly created role of running emerging markets.   DISCIPLINARY ACTION   In a memo to staff, investment bank head Carsten Kengeter said Stewart had already begun work in New York, while he had also asked Don Francese to take over immediately as interim chief operating officer for global equities.   “A number of front office staff have been suspended pending further disciplinary action. We will also be taking appropriate disciplinary measures against responsible individuals in our operations and control functions in the coming weeks,” he said.   Kengeter — who has also faced calls to quit since the scandal broke— said the investment bank was already acting to improve its overall risk and control framework and would tighten up other processes and procedures.   “We will execute these actions with urgency and accuracy so UBS is able to move forward with confidence,” he said.   Seven people in the equities business were facing disciplinary action, among them Adoboli’s boss John Hughes, according to a source familiar with the matter.     One of the co-chief operating officers of the equities division, Sethu Palaniappan is among them. The other, Niraj Gudka, has resigned, the source said.     The rest are front office staff. Other “responsible functions”, possibly outside equities, could also face disciplinary action, Ermotti said.     The 51-year-old Ermotti, who only joined UBS in April after having been passed over for the top job at Italy’s UniCredit  , has made overhauling the investment bank a priority.   He is expected to announce details about the revamp at an investor day on Nov. 17 and the unit is bracing for more job cuts in addition to the 3,500 for the whole bank announced in August.    Kengeter said UBS was working to align the strategy of the investment bank with the economic and regulatory environment.   “This means further investing in areas that make economic and strategic sense, exiting those that don’t, and finding new ways to deliver much more effectively in others,” he said.   Chief Financial Officer Tom Naratil said on Tuesday the internal investigation had revealed that the losses on Adoboli’s alleged trades only really accelerated in August when big falls on global stock markets hurt bets on equity index futures.    The losses reached $2 billion around mid-August and remained close to that level until they were discovered and closed out, Naratil also said.    (Writing by Catherine Bosley. Editing by Erica Billingham)  Our Standards:The Thomson Reuters Trust Principles.</t>
  </si>
  <si>
    <t>Reuters Staff(Traditional money dance at a Greek wedding, 2 March 2011/Jay Rowden) Fewer Greeks are walking down the aisle as their country’s deep economic crisis takes a toll on their famously lavish weddings, an age-old ritual that has become an unbearable cost for those struggling to make ends meet. Religious wedding ceremonies in bell tower chapels overflowing with flowers, meter-high candles and candy wrapped in tulle, are a deeply ingrained tradition in Greece, where the powerful Orthodox Church plays an influential role in society. But as recession slides into its sixth year, unemployment rises and poverty spreads, a church wedding is a luxury many couples can no longer afford. For 28-year-old bride Nafsika Koutrokoi, who works at a butcher shop, fulfilling her dream of marrying her fiancé, a cable technician, in church was a difficult decision that required huge sacrifices. “Things are quite tough right now,” she said after the wedding. “We cut down on many things, from invitations to the reception, on everything.” Read the full story by Deborah Kyvrikosaios here. .  Follow all posts on Twitter @ RTRFaithWorld  Follow all posts via RSS    Follow all posts via Google+  Our Standards:The Thomson Reuters Trust Principles.</t>
  </si>
  <si>
    <t>(Reuters) - Network testing company JDS Uniphase Corp reported lower-than-expected quarterly revenue due to weak demand for optical components from telecom customers, and forecast current-quarter revenue well below analysts’ estimates. The company forecast first-quarter revenue in the range of $410 million to $430 million, while analysts were expecting $432.8 million on average, according to Thomson Reuters I/B/E/S. Revenue from the company’s communications test and measurement business fell 3.3 percent to $189.8 million during the fourth quarter. JDS Uniphase makes instruments and test tools used to help deploy and optimize communications equipment and broadband networks for customers such as AT&amp;T Inc, Time Warner Cable Inc and Verizon Communications Inc. Sales at the optical products business, its other major division, also fell about 1.5 percent to $182.3 million. JDS Uniphase’s optical communications products are used by network equipment makers such as Cisco Systems Inc. For the three months ended June, overall revenue was down 3 percent at $421.3 million, below the $430.6 million analysts had expected. Rival Finisar Corp had raised its current-quarter forecast on August 6, citing higher sales of its fiber optic products. JDS Uniphase reported a profit of $92.5 million, or 38 cents per share, for the fourth quarter, compared with a loss of $22.2 million, or 10 cents per share, a year earlier. Excluding one-time items, it earned 13 cents per share, in line with analysts’ expectations. The company’s shares fell 3 percent after market. They had closed at $14.80 on the Nasdaq. Reporting by Neha Alawadhi, Supantha Mukherjee and Aditya Kondalamahanty in Bangalore. Editing by Sreejiraj EluvangalOur Standards:The Thomson Reuters Trust Principles.</t>
  </si>
  <si>
    <t>April 26 (Reuters) - Videogame publisher Activision Blizzard Inc’s Chief Executive Robert Kotick received a total compensation of $64.9 million last year, making him one of the top paid CEOs in the United States. Kotick’s 2012 total compensation includes about $56 million in stock awards, while there were no stock awards for 2011. His base salary doubled to $2 million, according to regulatory filings on Friday. () Kotick, 50, also a board member of Coca-Cola Co, was paid $8.33 million in 2011 by Santa Monica-based Activision. The company’s revenues and net income, however, rose only in single digits for 2012, slower than the growth rate it saw in 2011. Activision’s Kotick makes over three times the $21 million pay package received by Goldman Sach Group Inc’s CEO Lloyd Blankfein in 2012, and it is 50 percent higher than Walt Disney Co CEO Robert Iger’s $40.2 million compensation in 2012. Kotick has been a director and CEO of Activision Inc, since February 1991 until July 2008, when he became CEO of Activision Blizzard in connection with the combination of Activision and Vivendi Games.Our Standards:The Thomson Reuters Trust Principles.</t>
  </si>
  <si>
    <t>(Adds Snowden at private home, additional White House comment, U.S. lawmakers) * Snowden leaves Moscow airport, goes to private home * U.S. “extremely disappointed,” rethinks Obama-Putin summit * Snowden thanks Russia, says “the law is winning” * Lawyer says Snowden “needs to work” to support himself By Timothy Heritage and Steve Holland MOSCOW/WASHINGTON, Aug 1 (Reuters) - Russia rejected U.S. pleas and granted American fugitive Edward Snowden a year’s asylum on Thursday, letting the former spy agency contractor slip out of a Moscow airport after more than five weeks in limbo while angering the United States and putting in doubt a planned summit between the two nations’ presidents. The United States wanted Russia to send Snowden home to face criminal charges including espionage for disclosing in June secret American internet and telephone surveillance programs. The White House signaled that President Barack Obama may boycott a September summit with President Vladimir Putin in Moscow. Snowden, whose disclosures triggered an international furor over the reach of U.S. spy operations as part of its counterterrorism efforts, thanked Russia for his temporary asylum and declared that “the law is winning.” Anatoly Kucherena, Snowden’s Russian lawyer, said the 30-year-old has found shelter in a private home of American expatriates. Putin’s move aggravated relations with the United States that were already strained by Russian support for Syrian President Bashar al-Assad in that country’s bloody civil war and a host of other issues. “We see this as an unfortunate development and we are extremely disappointed by it,” White House spokesman Jay Carney told reporters in Washington. “We are evaluating the utility of a summit, in light of this and other issues, but I have no announcement today on that.” Other high-level U.S.-Russian talks were also put in doubt. Discussions planned for next week between U.S. Secretary of State John Kerry, Defense Secretary Chuck Hagel and their Russian counterparts are now “up in the air,” according to a U.S. official who spoke on condition of anonymity. Snowden, a former National Security Agency contractor, has avoided the hordes of reporters trying to find him since he landed at Moscow’s Sheremetyevo airport from Hong Kong on June 23. He gave them the slip again as he left the transit area where he had been holed up. State television showed Snowden, wearing a backpack and a blue button-up shirt, getting into a gray car at the airport, driven by a young man in a baseball cap. “Over the past eight weeks we have seen the Obama administration show no respect for international or domestic law but in the end the law is winning,” Snowden, whose first leaks were published two months ago, was quoted as saying by the WikiLeaks anti-secrecy group, which has assisted him. “I thank the Russian Federation for granting me asylum in accordance with its laws and international obligations.” Grainy images on state television showed Snowden’s  document, which is similar to a Russian passport, and revealed that he had been granted asylum for a year from July 31. ‘MOST WANTED MAN’ “He is the most wanted man on planet Earth,” Kucherena told Reuters. Kucherena said Snowden wants to rent an apartment and find work in Russia, and has no immediate plans to leave. Snowden, who had his U.S. passport revoked by Washington, had bided his time in the transit area between the runway and passport control, which Russia considers neutral territory. “He needs to work. He is not a rich man, and the money that he had, he has of course, spent on food,” said Kucherena, who sits on two high-profile Russian government advisory bodies. “Snowden is an expert, a very high-level expert, and I am receiving letters from companies and citizens who would eagerly give him a job. He will not have any problems,” the lawyer said. Snowden already has been offered a job by Russia’s top social networking site. A pledge not to publish more information that could harm the United States was the condition under which Putin said Snowden could receive safe harbor. “Edward assured me that he is not planning to publish any documents that blacken the American government,” Kucherena said. Snowden was accompanied by Sarah Harrison, a WikiLeaks legal researcher. “We would like to thank the Russian people and all those others who have helped to protect Mr. Snowden. We have won the battle - now the war,” WikiLeaks said on Twitter. “I am so thankful to the Russian nation and President Vladimir Putin,” the American’s father, Lonnie Snowden, told Russian state television. He is expected to travel to Russia to see his son shortly. U.S. LAWMAKERS INCENSED Prominent U.S. lawmakers - Republicans and Democrats - condemned Russia’s action and urged Obama to take stern retaliatory steps beyond the issue of the September summit. It is not clear whether Obama might also consider a boycott of the G20 summit in Russia in September, immediately after the planned summit with Putin, or of the Winter Olympics, which Russia will host in the city of Sochi next February. “Russia has stabbed us in the back, and each day that Mr. Snowden is allowed to roam free is another twist of the knife,” said Senator Chuck Schumer, a close Obama ally and fellow Democrat who urged Obama to recommend moving out of Russia the summit of G20 leaders planned for St. Petersburg. Republican Senators John McCain and Lindsey Graham, already sharp critics of Putin, called Russia’s action a disgrace and a deliberate effort to embarrass the United States. They said the United States should retaliate by pushing for completion of all missile-defense programs in Europe and moving for another expansion of NATO to include Russian neighbor Georgia. Kremlin foreign policy aide Yuri Ushakov played down concerns about the impact on relations with the United States. “Our president has ... expressed hope many times that this will not affect the character of our relations,” he said. Snowden hopes to avoid the same fate as Bradley Manning, the U.S. Army soldier convicted on Tuesday on criminal charges including espionage and theft related to releasing classified data through WikiLeaks. Nicaragua, Bolivia and Venezuela have offered Snowden refuge, but there are no direct commercial flights to Latin America from Moscow and he is concerned the United States would intercept any flight he takes. Snowden also has received a marriage proposal via Twitter from Anna Chapman, the glamorous former agent who was deported to Russia from the United States in a Cold-War style spy swap in 2010. Putin has said he wants to improve relations with the United States amid differences over the Syrian civil war, his treatment of political opponents and foreign-funded non-governmental organizations. He would have risked looking weak if he had handed Snowden over to the U.S. authorities. More than half of Russians have a positive opinion of Snowden and 43 percent wanted him to be granted asylum, a poll released by independent research group Levada said this week.   (Additional reporting by Alissa de Carbonnel, Gabriela Baczynska, Alexei Anishchuk, Katya Golubkova and Gleb Stolyarov in Moscow, Mark Felsenthal in Washington and Andrew Osborn in London, editing by Will Dunham and Jim Loney)Our Standards:The Thomson Reuters Trust Principles.</t>
  </si>
  <si>
    <t>(Adds details on foreign ownership, background and quotes from Chairman Wheeler) By Malathi Nayak April 15 (Reuters) - The U.S. Federal Communications Commission is “on track” to hold the incentive auction of broadcast TV airwaves in early 2016, Chairman Tom Wheeler said on Wednesday. The FCC will begin accepting auction applications in fall 2015, Wheeler said while speaking at the National Association of Broadcasters Show in Las Vegas. The so-called “broadcast TV spectrum incentive auction” is an FCC effort to buy back 600 megahertz wireless airwaves from broadcasters and repackage them to sell to the wireless industry. The auction is considered the agency’s most complex undertaking to date, balancing economic, engineering and political considerations, including wooing broadcasters to give up airwaves, which means going off the air or sharing frequencies with other stations. The latest sale follows the record-setting $41.3 billion AWS-3 spectrum auction, which ended in January with bids for valuable airwaves to be used for mobile data. The broadcast airwaves, or spectrum, are particularly attractive to wireless carriers as they can transport signals over large distances and penetrate populated areas. Although all large carriers are expected to participate in the auction, AT&amp;T Inc so far has been the only one to pledge a specific amount, at least $9 billion. T-Mobile  and Dish have also said that they would take part. The FCC has been drumming up interest among broadcasters by reaching out to them over the last few months to bring them on board to sell spectrum. “In addition to the hundreds of broadcasters of all sizes that have privately expressed interest in the auction, Fox, ION, Tribune, and Univision have publicly expressed their interest in participating,” Wheeler said. He also reiterated the idea of allowing a more than 25 percent foreign ownership of a U.S. broadcaster, which the FCC is now only allowed to permit on a case-by-case basis. The issue was raised by Commissioner Michael O’Rielly on a FCC blog posted in March. “There are important details that will need to be considered, including how to make appropriate allowance for any national security issues that might arise,” Wheeler said. “But, overall, I am optimistic that this is an opportunity that we will grasp successfully.” Talking about the recent series of lawsuits challenging the regulator’s new Internet rules, Wheeler said the FCC was hopeful that the court would dispose of petitions against net neutrality rules. AT&amp;T and three cable and wireless trade groups filed lawsuits in Washington on Tuesday.    (Additional reporting by Jennifer Saba in New York. Editing by Alden Bentley and Ted Botha)Our Standards:The Thomson Reuters Trust Principles.</t>
  </si>
  <si>
    <t>One more potential Hulu acquirer has thrown its hat in the ring, with DirecTV admitting it has joined Apple, Yahoo, Google, Verizon, AT&amp;T and Amazon in taking a look at the online video site’s financials. But while it’s an interesting opportunity, according to DirecTV CEO Mike White, he said the satellite TV firm has yet to determine if Hulu’s long-term business model makes sense for an acquisition. On Thursday’s earnings call, White admitted to taking a look at Hulu and said it has built a nice user interface for accessing content that the satellite TV provider could possibly use to speed up its own TV Everywhere rollout. But while DirecTV is working to make its content available whenever and wherever consumers want to view it, White said an acquisition of Hulu isn’t necessary to achieve that vision. “We don’t think it’s something we have to have,” White said on the call. He noted that DirecTV is already doing its own over-the-top video distribution, using its NFL Sunday Ticket Online service as one example of how the company is blending its traditional satellite TV service with streaming content available online and on mobile devices. According to the CEO, DirecTV has yet to form a judgment about Hulu’s business model and what it can generate for the satellite TV provider, but said that any acquisition would be “critically dependent” on the distribution relationships that came with any deal. According to reports, the streaming site has renegotiated deals with its broadcast partners to give any acquirer five years of access to their shows, with two of those years being exclusive to Hulu. While Hulu will be a tough sell for any potential acquirer, we’ve argued that the streaming company would make more sense in the hands of an existing pay TV operator than being scooped up by one of the major tech giants like Yahoo or Microsoft. For one thing, the business interests of a company like DirecTV or Verizon are more in line with existing stakeholders Fox, NBC and Disney than a Silicon Valley firm. That’s even more true now that Fox has announced that it’s adding TV Everywhere-type authentication to online video streams of full-length broadcast content. For DirecTV, purchasing Hulu would tie into its existing TV Everywhere business. The question is if the rest of the business model matches up. Photo courtesy of (CC BY 2.0) Flickr user Brian Cantoni. Related research and analysis from GigaOM Pro:Subscriber content. Sign up for a free trial.TV Apps: Evolution from Novelty to MainstreamReport: The Ongoing Battle for the Digital HomeInfrastructure Q2: Big data and PaaS gain more momentumOur Standards:The Thomson Reuters Trust Principles.</t>
  </si>
  <si>
    <t>Dec 2 (Reuters) - The U.S. Federal Aviation Administration on Monday proposed fining Southwest Airlines $325,000, saying the Dallas-based airline operated a plane that had improper modifications. The U.S. agency alleged in a statement that the incident, from August 2011, involved the faulty installation of a switch on a Boeing 717 that allows crews to test the plane’s windshield heating system. The plane was operated by AirTran, which Southwest bought in 2011. The FAA added in its statement that the Boeing 717 was used on more than 1,100 flights before the switch was fixed. The agency also said it also proposed a $304,000 civil fine for Great Lakes Aviation, saying that company operated 19 flights in January 2011 in which it used deicing fluid heated to temperatures that could damage planes. Neither Southwest nor Great Lakes immediately responded to  requests for comment. Both companies have 30 days to respond to the FAA.Our Standards:The Thomson Reuters Trust Principles.</t>
  </si>
  <si>
    <t>LONDON, March 18 (Reuters) - The stark divergence between U.S. and euro zone monetary policy has made it more attractive than ever for U.S. companies to raise cash in euros and swap it back into dollars this year, but that window of opportunity could be closing. The euro/dollar cross currency basis swap, effectively the cost of swapping one currency into the other without the exchange rate risk, recently showed the highest premium for dollars in more than two years. This could deter U.S. firms from raising funds in euros and swapping them back into dollars, although the cost of raising dollar funds outright on the wider capital markets is even more prohibitive thanks to the widening gap between official U.S. and euro zone borrowing rates. As long as it’s cheaper for U.S. firms to access dollar funds via the cross-currency basis markets, it will remain an attractive option, even if the rush to do so seen at the start of the year slows down. “Valuation will make corporate issuance quite opportunistic as long as the cost of doing so is cheaper than credit spreads,” said Fabio Bassi, head of European interest rate derivatives strategy at JP Morgan in London. Several U.S. multinationals have come across the Atlantic to raise billions of dollars in recent weeks, including Coca-Cola , AT&amp;T and Mondelez. There’s no clear-cut measure of how much it costs U.S. firms to raise funds in euro capital markets. That’s determined by each firm’s creditworthiness, risk perception in the eyes of investors and specific terms of the fund-raising in question. U.S. firms have raised the most funds in euros year-to-date since the pre-crisis calm of 2007, even though the cost of swapping those euros back into dollars has risen to its highest in over two years. They have issued 35.2 billion euros of bonds so far this year, according to Thomson Reuters data. That’s as much as the previous six years’ comparable totals combined, the highest since 2007 and the second highest since 2000. They’re on track to raise a record amount this year of between 75 and 90 billion euros, according to Bank of America Merrill Lynch recent estimates. Potentially, that would be nearly double last year’s total of 51 billion euros. These numbers show that proportionally, the share of U.S. investment grade debt issuance in euros this year will virtually double to as much as 30 percent of all issuance. WIDER US-EURO ZONE SPREADS Issuance tends to be greater in the first quarter anyway as companies budget and plan for the year ahead. A plentiful supply of global liquidity and a maturing euro zone market have also helped. Not all of those euros will be swapped back into dollars, however. Some will be used to fund euro zone-based investment and spending, or for currency hedging purposes. But the cost of doing just that on the cross-currency basis swap markets may still be relatively attractive. The benchmark three-month euro/dollar cross-currency basis swap rate hit -30 basis points recently, a level not seen since late 2012. That negative number implies the premium an investor demands to swap his euro-interest rate exposure into dollar-denominated rate exposure. JP Morgan reckon the “break-even” level is around -38 basis points, although it could feasibly move out to as much as -50 basis points. On Wednesday it had eased back to around -25 basis points. Compare that to the spread of relative U.S. and euro zone government bond yields, as the European Central Bank launches its trillion-euro bond buying programme to tackle deflation and revive growth just as the Federal Reserve prepares the ground for its first interest rate since June 2006. The six-month U.S. yield is 16 basis points and the euro zone equivalent is -21 basis points, giving a spread of 37 basis points. The gap widens the further out the curve you go. The two-year U.S. yield is 0.67 percent and the euro zone equivalent is -0.21 percent, giving a spread of 88 basis points. The spread between equivalent 30-year yields recently hit 200 basis points, the widest on record. “The pace of issuance is unlikely to continue, despite the busy pipeline,” said James Cunniffe Corporate on the bond syndicate desk at HSBC in London. “But the rates are clearly attractive,” he said.        (Editing by Mark Heinrich)Our Standards:The Thomson Reuters Trust Principles.</t>
  </si>
  <si>
    <t>* Co says Q2 adj EPS $0.44   * Q2 revenue $4.4 bln vs est $4.43 bln   * Sees Q3 adj EPS $0.29-0.34, revenue $4.55-4.6 bln   * Shares down 5.6 percent   (Adds Q3 outlook, background info, rivals’ performance, updates share move)   Aug 3 (Reuters) - CenturyLink Inc posted a drop in quarterly profit, hurt in part by higher-than-expected costs related to its Qwest acquisition , and forecast third-quarter earnings below analyst estimates .    The rural telephone operator, which completed its $10.6 billion acquisition of Qwest earlier this year , has been struggling as consumers disconnect their phone lines due to a weak economy and the increased use of mobile phones.   Depreciation and amortization expense were about $200 million higher than expected as it integrates the Qwest business, the company said in a statement. Operating expenses, excluding special items, rose three times to $3.7 billion.   Second-quarter earnings were also hit by higher churn of high-speed Internet customers in legacy Qwest markets, it said in a statement.   CenturyLink’s results are in contrast to that of rivals AT&amp;T Inc and Verizon Communications , who posted market-beating second quarter on higher profits and growing subscriber base.  .    CenturyLink sees third-quarter adjusted earnings of 29-34 cents per share on revenue of $4.55-$4.6 billion.   Analysts, on average, were expecting 65 cents on revenue of $4.45 billion, according to Thomson Reuters I/B/E/S.   Second-quarter profit was $102 million, or 17 cents per share, compared with $238 million, or 79 cents per share, a year ago.   Quarterly sales rose to $4.4 billion, including revenue from Qwest.   Shares of the Monroe, Louisiana-based carrier were trading down 5.6 percent at $34.80 on Wednesday on the New York Stock Exchange.      (Reporting by Sruthi Ramakrishnan in Bangalore. Editing by Gopakumar Warrier, Saumyadeb Chakrabarty)  Our Standards:The Thomson Reuters Trust Principles.</t>
  </si>
  <si>
    <t>ATLANTA (Reuters) - Aerospace companies Goodrich Corp GR.N and Rockwell Collins (COL.N) turned in higher quarterly profits and revenue on Thursday, buoyed by stronger commercial sales as air travel recovers.  L-3 Communications Holdings (LLL.N), a defense contractor that supplies aviation devices such as black boxes for airplanes, lifted its full-year profit forecast but cut its sales outlook, citing pressure in a difficult U.S. defense spending environment.  Rockwell Collins said supplier disruptions caused by the March 11 earthquake and tsunami in Japan as well as U.S. defense budget issues could affect some sales this year.  Chief Executive Clay Jones said while some Rockwell Collins suppliers were not affected by the quake, those with damaged operations were at different stages of resuming work, and still others were operating on reduced schedules because of rolling power outages.  “Impacts we’re seeing are many and varied,” Jones said.  He said the possibility that some programs might be delayed because of U.S. budget issues could also affect second-half sales. Rockwell also said its government systems revenue would likely not grow in the current quarter.  COMMERCIAL COMING BACK  Revenue at aircraft suppliers suffered in recent years as weak air travel led airlines to take planes out of service and defer upgrades. With air traffic improving, that business has picked up.  Passenger revenue rose at major U.S. airlines including United Continental Holdings Inc UAL.N and Southwest Airlines Co (LUV.N) even as higher fuel costs pressured profitability.  “You’re not seeing any negative implications yet from oil on the airlines’ appetite to continue to stick to their maintenance schedules for this year,” said Kenneth Herbert, an analyst with Wedbush Morgan Securities.  Goodrich, a supplier of systems and equipment for commercial and military aircraft, posted net income of $195 million, or $1.52 a share, for the first quarter, topping Wall Street estimate of $1.25 a share, according to Thomson Reuters I/B/E/S.  Goodrich “continues to execute very well and at this point in the cycle seems to be very well positioned for the uptick,” Herbert said.  Rockwell Collins’ earnings of $150 million, or 96 cents a share, for its fiscal second quarter were in line with expectations.  L-3 Communications’ quarterly profit of $204 million, or $1.85 a share, topped estimates of $1.78 a share. But L-3, whose products include explosives-detection devices, lowered its full-year sales view, citing reduced expectations mainly for its government services unit.  Defense contractors are expected to face more cuts in coming years as the U.S. and other governments clamp down on defense spending. U.S. President Barack Obama last week called for shaving $400 billion from U.S. security-related spending starting in fiscal 2013 through the 2023 fiscal year as part of deficit reduction moves.  L-3 shares gained about 1 percent, or 74 cents, to $76.69 on the New York Stock Exchange, while Goodrich rose 0.5 percent, or 48 cents, to $88.03. Rockwell Collins shares closed down 85 cents, or 1.3 percent, at $62.93.  Editing by Derek Caney and Steve OrlofskyOur Standards:The Thomson Reuters Trust Principles.</t>
  </si>
  <si>
    <t>* Nikkei up 0.2 pct by midday break  * Retail investors returning to market -fund manager  * They boost midday volume to 1.2 billion shares  * Apple climbs in extended trade, helps sentiment  By Antoni Slodkowski  TOKYO, Jan 19 (Reuters) - The Nikkei stock average rose on Wednesday, inching back towards recent eight-month highs, as a mostly upbeat start to the U.S. earnings season lifted expectations for Japanese firms to show a further recovery in earnings.  Target price hikes for Google (GOOG.O) and earth-moving equipment maker Caterpillar (CAT.N) have bolstered hopes that the world's No.1 economy is on a sustainable recovery path and sent U.S. stocks higher, despite weak results from Citigroup (C.N).  Robust earnings for Apple Inc (AAPL.O) offset concerns about Chief Executive Steve Jobs medical leave and the stock rose in extended trade.  The Nikkei has climbed 3 percent this year and is up 15 percent since the start of November after many foreign investors changed their stance on laggard Japanese stocks to neutral from underweight.  "Retail investors are joining foreigners, but they are mostly buying small- and mid-size cap shares, concentrating on news for particular sectors or individual companies," said Hiroaki Osakabe, a fund manager at Chibagin Asset Management.  "After Google reports tomorrow investors will shift their focus back to Tokyo companies. As most of them are expected to post strong earnings, the market will look for news about how they're going to sustain that performance in the long run."  Osakabe mentioned cost control, structural changes, exposure to growing Asian markets and foreign currency hedging as key focus points for the market.  By the midday break the benchmark Nikkei .N225 was up 0.2 percent, or 19.95 points, at 10,538.93.  Resistance now looms at 10,620.57, an eight-month peak marked last week, market players said. If that level is breached, the next target investors are eyeing is 10,638.23, a high hit in May last year.  The broader Topix index .TOPX added 0.2 percent to 933.44.  With individual investors actively buying, trading volume picked up and 1.2 billion shares changed hands on the Tokyo Stock Exchange's first section by midday. The day's volume was set to come in around last week's closing average of 2.3 billion.  Non-ferrous metals smelters .INFRO.T led the Nikkei's advance, gaining 1.5 percent as copper rose close to record highs on Tuesday.  Sumitomo Metal Mining (5713.T) gained 3.4 percent to 1,435 yen and Dowa Holdings (5714.T) climbed 2.7 percent to 578 yen.  Market participants said that foreign buying is set to continue on expectations Japanese companies will post further improvements in their October-December earnings, but also stressed that earnings are still well below pre-financial crisis levels.  "The 300 companies that best represent the Japanese economy would have to post year-on-year increases of up to 14-15 percent to seriously beat market expectations," said Kazuhiro Takahashi, general manager at Daiwa Securities Capital Markets.  "But, the market hasn't recovered that much yet and it's still going to take a long time for the Topix to reach its 2007 levels when at one point it hit 1,800."  Most analysts now predict that if the dollar/yen rate stays stable, Tokyo shares may climb around 20 percent in 2011. Such an increase would push the broader Topix to a around 1,100.  Social network and gaming company Gree (3632.T) was up 1.7 percent at 1,154 yen after announcing on Tuesday it would go into the smartphone ad network business, connecting advertisers with websites that want to run advertisements.  (Editing by Edwina Gibbs and Joseph Radford)     Our Standards:The Thomson Reuters Trust Principles.</t>
  </si>
  <si>
    <t>* Tourism shares rise on China hopes  * Chinatrust up on private banking business plan  * Gains seen short-lived on Middle East unrest  * Foreign investors extend selling  (Adds comments, hot stocks)  TAIPEI, Feb 24 (Reuters) - Taiwan stocks rebounded 0.63 percent on Thursday, with gains by TPK Holding Co Ltd (3673.TW), Wintek Corp 2384.TW and other suppliers of Apple Inc (AAPL.O) ahead of an Apple media event next week to to show off the next-generation iPad. [ID:nN23136413]  But the gains could be short-lived as unrest in the Middle East remains an uncertainty.  "Investors are still worried about rising oil prices, which will add pressure to inflation," said Kenny Ko, a vice-president of Taiwan International Securities's proprietary trading department. "Stocks will continue trending downwards before the violence in Libya eases and foreign investors stop dumping Taiwan stocks."  By 0145 GMT, the main TAIEX share index .TWII had gained 53.73 points to 8,582.67, rebounding from a more than 3 percent loss in the previous two sessions. Touch panel maker TPK gained 2.34 percent. The firm planned to double 2011 capex spending this year on growing demand for smartphones and tablet PCs, a local newspaper said.  Rival Wintek was up 2.5 percent.  The tourism sub-index .THOI jumped 1.2 percent as a Chinese tourism delegation visited Taiwan, raising hopes of a rise in mainland tourists.  Banking stocks .TFNI advanced 0.85 percent, with Cathay Financial Holding Co Ltd (2882.TW), Taiwan's top financial holding firm, 1 percent higher.  Chinatrust Financial Holdings Co Ltd (2891.TW), the biggest credit card issuer, was up 1.5 percent. The company said it planned to enter the private banking market at end of 2011, raising competition in a market already dominated by foreign banks such as Goldman Sachs Group Inc (GS.N) and UBS AG (UBS.N). [ID:nTOE71M046]  Foreign investors were net sellers of Taiwan stocks on Wednesday, their third straight net selling session this week. [ID:nTOE6BQ04T]. That brought total net selling this month to about T$84.8 billion, almost cancelling out last month's T$99 billion of net buying and on course for the biggest monthly net sales since May 2010.  ($1=T$29.6)  (Reporting by Faith Hung. Editing by Chris Lewis)                                      Our Standards:The Thomson Reuters Trust Principles.</t>
  </si>
  <si>
    <t>TOULOUSE, France (Reuters) - Delta Air Lines (DAL.N) is interested in forging alliances with carriers in Asia, the airline’s president said on Thursday. A Delta Air Lines jet lands at BWI Thurgood Marshall International Airport near Baltimore, Maryland October 24, 2012.  REUTERS/Gary Cameron  Ed Bastian, speaking at a media event in France, also said he expected Italy’s Alitalia to remain part of a transatlantic joint venture with Delta and Air France-KLM (AIRF.PA) despite its growing ties with new 49 percent shareholder Etihad. “We are constantly pursuing opportunities where we can find good matches. In Europe we have partners and great coverage ... Alitalia is still in our partnership and we are going to continue that way, so there is no change.” The tie-up between Alitalia and Etihad has however caused some friction between Air France-KLM and the Italian carrier. On future partnerships, Bastian said: “I think there may be some opportunities in Asia that arise”. Delta is already a partner of Korean Air Lines and may seek to strengthen that, he added. Bastian predicted further consolidation between smaller U.S. carriers, but not among the big four U.S. airlines. “I don’t see the big carriers getting any bigger necessarily ... but among the smaller guys, will there be consolidation? I think that is probably inevitable.” He was speaking as Delta took delivery of the airline’s first new Airbus (AIR.PA) aircraft since it merged with Northwest in 2009, sparking a series of large-scale airline tie-ups. Delta ordered 40 A330 aircraft in 2013 including 10 A330s. It recently placed an order for A330s and A350s in a blow to Boeing (BA.N), which later said it had lost because it had been unable to supply 787 Dreamliners as early as Delta had wanted. Bastian denied this, saying Boeing had delivery positions available and had lost for competitive reasons. He sidestepped a question on whether he could be tapped as a future successor to Chief Executive Richard Anderson, directing the reporter to either Anderson or the Delta board. Skyteam member Delta has increased its exposure to the UK and Latin America in recent years, taking a 49 percent stake in Virgin Atlantic Airways and expanding shared routes and marketing with Mexico’s Grupo Aeromexico SAB de CV (AEROMEX.MX) and Brazil’s Gol Linhas Aereas Inteligentes SA (GOL.N). In Asia, it serves 17 destinations  compared with 31 for United Airlines UAL.N, including Australia/New Zealand.  (Corrects attribution of quote in fifth paragraph) Additional reporting by Jeffrey Dastin. Editing by James Regan and David HolmesOur Standards:The Thomson Reuters Trust Principles.</t>
  </si>
  <si>
    <t>(Reuters) - Shares of private-equity backed West Corp WSTC.O closed down 6 percent in their first day of trading on the public markets, even after the phone service provider priced its initial public offering below the expected price range. West Corp shares opened weak at $19 on the Nasdaq, about $1 below their IPO price. The company initially expected to price its offering of 21.3 million shares at between $22 and $25 per share. David Menlow, president of IPOfinancial.com, said the stock’s performance today is not to do with any fundamental issue as fundamentals are yet to come into play. “The stock was improperly priced. It seems that most of the orders were at the $19-level but the company apparently held firm for $20 pricing and such a situation usually creates an air of uncertainty among investors,” he said. “This is a perfect example of an underwriter favoring the issuer rather than the buyers.” Goldman Sachs and Morgan Stanley were the lead underwriters to the offering. West Corp provides conferencing services and other communications technology and services to a variety of clients, including hospitals, public safety organizations and corporations. The company was taken private by a group led by private equity firms Thomas H. Lee Partners and Quadrangle Group for $3.34 billion in 2006, ten years after the company first went public. The stock closed at $18.86, giving the company a valuation of about $1.57 billion. West Corp, which raised about $400 million from the offering, is the most high-profile offering among the eight IPOs scheduled for the week. The company plans to use the proceeds to repay debt. It has about $4 billion in debt as of December 2012. Omaha, Nebraska-based West Corp competes with AT&amp;T Inc (T.N), Verizon Communications Inc (VZ.N), Cisco Systems Inc (CSCO.O), Microsoft (MSFT.O) and Thomson Reuters Corp (TRI.TO). The company reported net income of $125.5 million on revenue of $2.64 billion for 2012. West Corp’s debut contrasts those of other private-equity-backed companies that went public this year. Bain Capital-backed Bright Horizons Family Solutions Inc (BFAM.N) and Apollo Global Management-backed (APO.N) Norwegian Cruise Line NCLH.O have had an impressive run on the markets after listing in January. Shares of childcare center operator Bright Horizons have risen 61 percent, while shares of cruise line operator Norwegian Cruise have risen 58 percent. Madison Dearborn-backed Boise Cascade’s (BCC.N) shares have risen 60 percent since their debut on the New York Stock Exchange last month. Reporting by Ashutosh Pandey in Bangalore. Editing by Supriya KuraneOur Standards:The Thomson Reuters Trust Principles.</t>
  </si>
  <si>
    <t>* Trading expected to be light in final day of the year * Energy shares slump as crude oil weakens again * Jobless claims rise more than expected in latest week * Indexes up: Dow 0.2 pct, S&amp;P 0.1 pct, Nasdaq 0.2 pct   (Updates to market open) By Ryan Vlastelica NEW YORK, Dec 31 (Reuters) - U.S. stocks were modestly higher on Wednesday, putting major indexes on track to end 2014 near record levels, though energy shares once again fell alongside crude oil prices. While the market’s seasonal trend of modest moves and low volume continued, there was heavier action in the energy space. Crude oil lost 2.6 percent, the fourth drop of at least 2 percent in the past five sessions, putting the commodity is at its lowest since May 2009. The S&amp;P Energy index fell 1.2 percent as the biggest decliner of the day. The industry is also the year’s worst performer, off 9.3 percent. Among the day’s biggest losers, Newfield Exploration fell 3.4 percent to $26.35 while Noble Corp was off 2.9 percent at $16.54. The broader move higher confirmed Wall Street’s recent upward bias. The S&amp;P 500 has risen in seven of the past nine sessions, hitting a series of intraday and closing records. The stock market will be closed Thursday for the New Year’s holiday. “The trend isn’t broken and you need to go with it until it breaks,” said Michael Matousek, head trader at U.S. Global Investors Inc in San Antonio. “I don’t see anything coming up that could really break the fundamental picture out there. We could see pullbacks, which you should buy on, but I don’t see a downtrend.” NephroGenex Inc soared 265 percent to $17.25 a day after it said its lead drug was found to be safe in patients with diabetic nephropathy in a cardiac safety study. More than 4.2 million shares traded, by far the stock’s most active day. Jobless claims rose more than expected in the latest week, snapping four straight weeks of declines, though the rise was not enough to change views of sustained strength in the labor market. Separately, the pace of business activity in the U.S. Midwest slowed more than expected in December.  Pending home sales rose 0.8 percent in November, above the 0.5 percent growth that was expected. At 9:51 a.m. (1451 GMT) the Dow Jones industrial average  rose 32.06 points, or 0.18 percent, to 18,015.13, the S&amp;P 500 gained 1.42 points, or 0.07 percent, to 2,081.77 and the Nasdaq Composite added 9.77 points, or 0.2 percent, to 4,787.21. With the day’s move, the S&amp;P is 0.4 percent below its record close. For the year, the Dow is up 8.5 percent, its sixth straight annual gain, the S&amp;P is up 12.6 percent, and the Nasdaq up 14.4 percent, The best-performing S&amp;P component in 2014 is Southwest Airlines Co up 123.8 percent, while the worst is Transocean Ltd, down 62.2 percent. NYSE advancing issues outnumbered decliners 1,481 to 1,280, for a 1.16-to-1 ratio. on the Nasdaq, 1,296 issues rose and 1,019 fell for a 1.27-to-1 ratio favoring advancers. The S&amp;P 500 was posting 29 new 52-week highs and 6 new lows. the Nasdaq Composite was recording 63 new highs and 8 lows.     (Editing by Nick Zieminski)Our Standards:The Thomson Reuters Trust Principles.</t>
  </si>
  <si>
    <t>(Adds Richemont SA, Cargill Inc, BlackBerry Ltd, Updates Regency Energy, Crestwood Midstream Partners) Oct 10 (Reuters) - The following bids, mergers, acquisitions and disposals were reported by 2000 GMT on Thursday: ** Regency Energy, controlled by billionaire Kelcy Warren’s Energy Transfer Equity LP, agreed to buy PVR Partners LP  for about $3.8 billion. Crestwood Midstream Partners LP  is buying privately held Arrow Midstream Holdings for $750 million. **The Oman Oil Company agreed to buy German chemicals maker Oxea from buyout firm Advent International to expand into downstream activities in a deal, a person familiar with the matter said was, worth about 1.8 billion euros ($2.4 billion). ** Jarden Corp’s founder and chairman Martin Franklin’s Platform Acquisition Holdings Ltd said it was in advanced talks to buy MacDermid Inc, a privately held specialty chemicals maker.  Franklin plans to buy MacDermid for $1.8 billion, the Wall Street Journal reported, citing people familiar with the matter. ** Private equity firm KKR &amp; Co LP said it would buy lifting equipment company Crosby Group and specialty material handling equipment maker Acco Material Handling Solutions from Melrose Industries Plc for about $1 billion. ** John Malone’s Liberty Interactive Corp said it would spin off online retailer BuySeasons and its stake in travel website TripAdvisor Inc, as part of a plan to split itself into three. Liberty TripAdvisor Holdings would hold the two website investments while the rest of Liberty Interactive would be in two new tracking stocks, Liberty Digital Commerce and QVC Group. ** Hess Corp plans to sell its East Coast and St. Lucia storage terminal network to Buckeye Partners LP  for $850 million as the U.S. oil and gas company reshapes its sprawling energy business to focus on exploration and production. ** Russia’s gold and silver miner Polymetal  intends to buy a large gold mine in neighboring Kazakhstan for up to $500 million, around one-third of which could be paid with the firm’s shares, the daily Kommersant reported, citing sources. ** The Croatian government said it had invited Austria’s Erste Bank and Hungary’s OTP Bank to submit binding bids for a stake in Hrvatska Postanska Banka, the last major bank in state hands. The government also said it expected binding bids from Poland’s state insurer, PZU and local tourist and tobacco group Adris to buy a stake in insurer Croatia Osiguranje . The government hopes to raise around 2 billion kuna ($355.14 million) from both sales as it struggles to reduce growing public debt and the budget deficit. ** A $200 million agreement by KKR &amp; Co LP to buy a stake in Weststar Aviation Services marks the firm’s first Malaysia deal and places a bet on the business of chartering helicopter flights for the region’s oil and gas sector. ** Abu Dhabi’s Etihad Airways said it raised its equity stake in Virgin Australia to 19.9 percent, reaching a threshold set by Australian regulators. ** Two Tokyo-based local lenders confirmed their plans to merge in a move that could prompt a long-awaited but slow-moving banking industry consolidation in a country beset with weak loan demand. The two, Tokyo Tomin Bank Ltd and Yachiyo Bank Ltd, with combined assets worth 4.7 trillion yen ($48.4 billion), said they will announce the merger agreement later in the day. ** Private equity firms J.C. Flowers &amp; Co and Apollo Global Management are among a handful of companies expected to bid for Hartford Financial Services Group Inc ‘s Japanese annuity business, three people familiar with the situation told Reuters this week. **  Peruvian gold miner IRL   said it is no longer in talks with Singapore-listed LionGold  over that firm’s potential purchase of the small Latin American miner. **  A closely watched restructuring of Suntech Power Holdings Co Ltd’s Chinese debt is likely to move forward after Shunfeng Photovoltaic International Ltd was named the preferred bidder for Suntech’s main unit. ** Kazakh billionaire Bolat Utemuratov has reached a preliminary non-binding agreement with Kazakhstan’s sovereign wealth fund Samruk-Kazyna on the purchase of two mid-sized banks - Alliance Bank and Temirbank  - which it controls, the two sides said. ** An Italian court has delayed a decision on whether a group of investors led by Pirelli Chairman Marco Tronchetti Provera should pay a higher price in a takeover bid for the holding company - Camfin - that controls the tyremaker, a source with direct knowledge of the situation told Reuters. ** The FIMI fund has called off an agreement to invest up to $75 million in El Al Israel Airlines after the Israeli flag carrier failed to reach a new labour contract with its workers. ** China Mobile’s Pakistan unit Zong is no longer interested in buying rival Warid Telecom, Zong said, leaving Pakistan Telecommunication Co as the sole declared bidder for the country’s No.5 mobile operator. ** Advertising agency WPP believes that a price tag of up to $2.5 billion for IMG Worldwide is too high to justify a bid for the sports marketing group, CEO Martin Sorrell said. IMG is up for sale after the death in 2011 of owner Teddy Forstmann, who paid $750 million for the business in 2004. ** Dixons Retail, Europe’s second-biggest electrical goods retailer, has agreed to pay 25 million euros ($34 million) in cash to merge its loss-making UniEuro business in Italy with a firm controlled by private equity group Rhone Capital. Dixons said it would also invest up to 10 million euros in the new business in the form of a loan note. ** Switzerland-based luxury goods company Richemont SA  said its online fashion retail unit Net-a-Porter was not for sale. Italian newspaper Il Sole 24 Ore reported on Wednesday  that Net-a-Porter had held talks with rival Italian retailer Yoox for a possible all-paper merger, which Yoox denied. ** Cocoa trader Cargill Inc is in the final stages of talks to buy Archer Daniels Midland Co’s cocoa business, according to sources familiar with the discussions. A deal would create an industry powerhouse to rival top producer Barry Callebaut. ** BlackBerry Ltd co-founder Mike Lazaridis has increased his stake in the struggling smartphone maker and is considering buying the entire company, according to a securities filing on Thursday. Lazaridis, who now owns 8 percent of the company, has engaged Goldman Sachs and Centerview Partners LLC to assist with a strategic review of his stake. He held almost 5.7 percent as of the end of 2012, according to Thomson Reuters data. ($1 = 3.20 Malaysian ringgit) ($1 = 97.2 Japanese yen) ($1 = 5.64 Croatian kunas) $1 = 0.7398 euros Compiled by Sampad PatnaikOur Standards:The Thomson Reuters Trust Principles.</t>
  </si>
  <si>
    <t>LISBON (Reuters) - Google Inc must extend its offer made last week to pay French publishers for use of their content to all media companies across Europe, the head of the European Publishers Council said on Thursday. The Google signage is seen at the company's headquarters in New York January 8, 2013. REUTERS/Andrew KellyLast week, the internet search giant agreed to pay 60 million euros ($80 million) into a special fund to help French media develop their presence on the Internet. It will not pay them for posting links to their content. French publishers had demanded licensing fees for headlines and snippets of articles in its search engine results. Google settled a similar case with Belgian publishers in December by helping them boost online revenue, but still faces a dispute with publishers in Germany. “Search engines get more than 90 percent of revenues from online advertising and a substantial part of these come directly or indirectly from the free access to professional news or entertainment content produced by the media,” Francisco Pinto Balsemao told Reuters. “The situation is very bad for media groups (in Europe). This use is carried out without the authorization from copyright holders or without any payment in return. So, all aggregators, like Google, should pay. “Google’s openness to negotiate and talk looks like a good step that must now be followed in other (European) countries.” The EPC represents 26 of the main media groups operating in Europe, including Thomson Reuters, Prisa, News International, Axel Springer and Impresa. Advertising revenues in Portugal fell by 90 million euros last year to 526 million euros, its lowest since 1997. Balsemao is also Chief Executive Officer of Portuguese media group Impresa, which owns Portugal’s best-selling weekly Expresso and television channel SIC. ($1=0.7469 euros) Reporting by Filipe Alves. Writing by Daniel Alvarenga, editing by Axel Bugge and Mike NesbitOur Standards:The Thomson Reuters Trust Principles.</t>
  </si>
  <si>
    <t>* Verizon Wireless to hold event in New York Jan. 11   * Cryptic invitations stoke iPhone speculation   * Shares rise 2.3 pct in after-hours trading  (Adds share price)   NEW YORK, Jan 7 (Reuters) - Will Verizon finally reveal plans to carry Apple’s iPhone?   Verizon Wireless delivered cryptic nontransferable invitations on Friday to an event to be held in New York on Tuesday, Jan. 11. Shares of Verizon rose 2.3 percent in after-hours trading on the New York Stock Exchange.   The in-box invite to journalists was skimpy on details: “Join us as we share the latest news from Verizon Wireless.”   The email stoked speculation that Verizon Wireless, a joint venture between Verizon Communications (VZ.N) and Vodafone Group Plc (VOD.L), will at last announce plans to carry the iPhone.    AT&amp;T Inc (T.N) is currently the exclusive carrier of the iPhone but it is widely anticipated that Apple will extend the partnership to Verizon.   On Jan. 6, AT&amp;T announced it will cut the price of its older iPhone model, the 3GS, to $49 from $99. [ID:nTOE70504A].   Apple’s (AAPL.O) iPad is available through Verizon.   Earlier this week at the Consumer Electronics Show, the annual gadget extravaganza in Las Vegas, Verizon Wireless said it plans to have 10 new devices — including four smartphones and new tablets — on store shelves by midyear for its high speed wireless data service. [ID:nN06103018].  (Reporting by Jennifer Saba. Editing by Gary Hill and Gunna Dickson)     Our Standards:The Thomson Reuters Trust Principles.</t>
  </si>
  <si>
    <t>Martin Bouygues, CEO of Bouygues, speaks at the inauguration ceremony for the Henri Konan Bedie toll bridge in Abidjan December 16, 2014.   REUTERS/Thierry Gouegnon PARIS (Reuters) - French construction-to-media group Bouygues denied reports on Saturday that its CEO, Martin Bouygues, had died. “The Bouygues Group formally denies the death of its CEO Martin Bouygues and regrets that such a rumor could have spread,” a Bouygues spokesman told Reuters by phone. Agence France-Presse had reported the 62-year-old businessman’s death, citing a mayor of the northwestern Orne region, where Bouygues has a home. The news agency later apologized for the mistake. French Prime Minister Manuel Valls reacted to the erroneous news on Twitter: “Glad to have had Martin Bouygues on the phone and to have shared his astonishment”. Bouygues has run the family-controlled group, which also builds roads and owns TF1, the country’s biggest private broadcaster, for more than 20 years. Reporting by Gwenaelle Barzic and Gerard Bon, writing by Sybille de La Hamaide. Editing by David Holmes and Louise HeavensOur Standards:The Thomson Reuters Trust Principles.</t>
  </si>
  <si>
    <t>MEXICO CITY (Reuters) - A magnitude 5.4 earthquake shook Mexico City on Friday morning, with buildings evacuated but no immediate reports of damage. A preliminary earthquake report from the U.S. Geological Survey said the quake was centered 6 miles northeast of Ometepec in the western state of Guerrero, and 190 miles south of Mexico City. “We’ve concluded standard examination, no damages or injuries,” Mexico City Mayor Miguel Angel Mancera said on Twitter. Witnesses in the central Roma neighborhood reported up to 20 seconds of moderate shaking. The Economy Ministry was evacuated, according to Reuters witnesses, and local television showed similar evacuations taking place across the city. Mexico City’s airport said on Twitter there was no damage there. Reporting by Gabriel Stargardter, Simon Gardner. Editing by Luc Cohen, Chris Reese and Vicki AllenOur Standards:The Thomson Reuters Trust Principles.</t>
  </si>
  <si>
    <t>(For more Reuters DEALTALKs, click [DEALTALK/])   * Clorox bid rekindles debate on Icahn effect   * Clorox shares trading about $10 below Icahn offer   * Low probability Clorox would get bought — analysts   By Paritosh Bansal and Megan Davies   NEW YORK, Aug 3 (Reuters) - Carl Icahn’s playbook might be too predictable.   The billionaire investor has made one of his biggest takeover bids in a decades-long career, offering to buy Clorox Co (CLX.N) for $10.7 billion — and hardly anyone thinks he is serious.   Clorox flatly turned down the bid by the 75-year-old corporate raider-turned-activist as not credible and inadequate.   The shares of the 99-year-old company that makes a range of products from bleach to Burt’s Bees lotions are trading some $10 below Icahn’s $80 per share offer, indicating investors do not see it happening either.   The bid has instead rekindled the debate about Icahn’s investment style, responsibility and impact on other stakeholders — does he keep corporate America honest or is he in it for a quick profit?   “It’s a little bit like a fisherman who likes to fish by throwing dynamite in a pond,” said Lynn Stout, Paul Hastings Distinguished Professor of Corporate and Securities Law at UCLA School of Law. “He’ll end up with a lot of fish, but the pond doesn’t do so well.”   Icahn did not return calls seeking comment.   In a bid to convince Clorox he is serious, Icahn has offered to put $6.2 billion, including the roughly $860 million worth of Clorox shares he owns, in escrow.   That also includes $1 billion to bolster a highly confident — as against committed — letter of financing from Jefferies Group Inc (JEF.N) to raise $7.8 billion for the purchase.   Icahn’s history as a polarizing, aggressive investor has meant that larger banks tend to stay away from backing such bids — a handicap that leaves him open to questions about his ability to fund a deal, a banker not involved in the situation said.   Icahn’s net worth was pegged at $12.5 billion by Forbes as of March. Earlier this year, Icahn said he would return some $1.75 billion belonging to outside investors, leaving about $5 billion in his Icahn Capital hedge fund. [ID:nN08205210]   Clorox is just one of his several active engagements, which include a proxy fight at Forest Laboratories Inc FRX.N, where he has a roughly 7 percent stake.   “What does it mean for the rest of the portfolio?” a source close to Clorox said. “If he said tomorrow: ‘You know what, I want to liquidate Clorox to go into Forest,’ do you think he could move a billion dollars at 71 bucks? No way.”   LOW PROBABILITY   In the last 15 years, Icahn has made at least 16 such unsolicited offers, according to FactSet SharkWatch, hardly any of which resulted in his acquiring the company.   Icahn even said there were better buyers for Clorox — a move he uses often to draw other bidders.   Barclays analysts see a 16 percent chance of an Icahn takeover and only about an 9 percent chance of a strategic deal. UBS analysts set the odds even lower — 2 percent chance Icahn buys and a 4 percent chance a third party does a deal.   When he does not succeed, other investors often feel the pain. A study last year by Texas A&amp;M University and Oklahoma State University researchers found companies that remained independent for at least 18 months after Icahn’s initial investment saw shareholders rack up a negative 60 percent return.   At Clorox, the cost of borrowing has gone up, although the company is not in the market for funds right now, a second source close to the company said.   Based in Oakland, California, Clorox might also have a harder time attracting talent and keeping employees while Icahn grabs headlines, the source said.   “Mostly people don’t take it seriously,” the source said. “(But) around the edges, people are worrying.”   Q Investments partner Scott McCarty, who has been involved in disputes with Icahn over investments in Icahn-controlled XO Holdings Inc XOHO.OB and Federal Mogul Corp FDML.O, said bids such as Clorox make the job of other activists harder.   “He’s putting a black mark on activist investing. His actions as a majority shareholder make everybody else more skeptical,” McCarty said.   Icahn’s playbook is also getting all-too-familiar for traders who look to profit from precisely such situations.   “My initial reaction is, if the stock goes up a lot, sell it,” said one arbitrageur. “I shorted Clorox day one, premarket at $75.75, and bought it back later in the day at $74.”   MAKING MONEY   While Icahn’s motives might be questioned, his smarts and his ability to make money are not.   Icahn succeeds often — about one in three targets get acquired — and shareholders then see returns of almost 25 percent from the time of his initial investment to the sale, according to the academic study.   Since 2004, Icahn’s funds have returned 106.9 percent, he wrote on March 7. The shares of his holding company, Icahn Enterprises LP IEP.N, have risen about 25 percent this year.   “He has got a thick skin and he is tough-minded. And I think you need to have that as an activist investor, otherwise people won’t take you seriously,” said Damien Park, president of Hedge Fund Solutions, which advises both companies and activists.   “He’s like a dog with a bone. He won’t go away.”   Icahn often takes the battle to shareholders after being spurned, which can turn on investors’ relations with management.   He has already stepped up the intensity of his attack on Clorox, saying shares have languished since Don Knauss took over as chief executive in October 2006.   Clorox has hired investment banks JPMorgan Chase &amp; Co (JPM.N) and Goldman Sachs Group Inc (GS.N), law firm Wachtell Lipton and public relations firm Joele Frank to advise it.   “The very notion that he’s bought some shares in your company strikes fear in the hearts of directors. Not that they think they are doing anything wrong, but rather they are going to be subjected to a lot of blasts in the press,” said a public company director who has dealt with Icahn in the past.   “If somebody else tried to do the same thing, they might get ignored. But you don’t ignore Carl.”   (Additional reporting by Jessica Hall and Soyoung Kim. editing by Andre Grenon)   Our Standards:The Thomson Reuters Trust Principles.</t>
  </si>
  <si>
    <t>Here are news stories, press reports and events to watch whichmay affect Poland's financial markets on Tuesday. ALL TIMES GMT(Poland: GMT + 2 hours):        PMI    Markit and HSBC will publish Polish manufacturing PMI indexfor September at 0700 GMT.         NUCLEAR ENERGY    France's Trade Minister Nicole Bricq told the Rzeczpospolitadaily that French companies could supply technology and reactorsto Poland's planned nuclear power plant.     During her talks with Poland's economy minister JanuszPiechocinski Bricq proposed that a Polish-French seminar beorganised before March 2014, during which technical decisionscould be made.        AMAZON     Amazon, the world's largest online retailer, plans to spendsome 300 million dollars in building three logistics centres inPoland and hiring 6,000 people, Gazeta Wyborcza daily wrotequoting its sources in local city councils.         PGNIG     Poland's gas monopoly PGNiG found gas reserves in Libya,daily Dziennik Gazeta Prawna said quoting Libya's National OilCorporation. PGNiG is extracting some 115,000 cubic metres ofgas per day at its first drilled well.           POLIMEX     Polish construction group Polimex was given more time toreach an agreement with its debt holders. The company said onMonday evening that the deadline was postponed by one month,until the end of October.     For other related news, double click on: Polish equities           E.Europe equities      Polish money              Polish debt            Eastern Europe             All emerging markets   Hot stocks                 Stock markets          Market debt news           Forex news              For real-time index quotes, double click on: Warsaw WIG20  Budapest BUX  Prague PXOur Standards:The Thomson Reuters Trust Principles.</t>
  </si>
  <si>
    <t>* To invoke clause to extend deal for A320neo by 100 more planes - source   * Deal now at 300 planes at list price of $27 bln - source   (Adds background)   KUALA LUMPUR, July 6 (Reuters) - AirAsia Bhd will extend a deal with Airbus for its new A320neo jets to 300 planes, a source with knowledge of the deal said, making the Malaysia-based budget airline one of the largest in the world.   The two sides had announced a deal for 200 planes at the Paris Air show last month, shattering aviation records, but the additional order takes the list price of the contract to a staggering $27 billion.    Like the previous order, the additional 100 planes would also carry CFM International engines, the source said.   The source, who spoke to Reuters on condition of anonymity, said AirAsia would receive a discount for the entire order, but did not give further details.   Deliveries of the latest batch of the A320neo planes will be at the discretion of AirAsia, the source added.   The initial order of 200 planes will be delivered from 2016, as Air-Asia seeks to reap the benefits of being based near the two fastest-growing aviation markets in the world — India and China.   The A320neo is a version of Airbus’s best-selling 150-seat passenger jet offering fuel savings with new engines from 2015 and will heap pressure on Boeing to take a decision to either rework its current offering or come up with something new.   AirAsia chief Tony Fernandes told Reuters earlier this week he saw the company as a 500-plane airline, which would make it second only to America’s Southwest Airlines.    AirAsia, which flies to 63 destinations in more than 20 countries, has 90 planes currently, almost all single-aisle Airbus A320s. Besides the 300 Airbus A320neo deal, it has another 75 Airbus aircraft already in the pipeline, and which Fernandes said he was keeping on order.  (Reporting by Y-Sing Liau and Raju Gopalakrishnan, Writing by Vinu Pilakkott. Editing by Muralikumar Anantharaman)Our Standards:The Thomson Reuters Trust Principles.</t>
  </si>
  <si>
    <t>SAO PAULO, Dec 15 (Reuters) - A Brazilian judge ordered construction to stop on the Arena Amazonia in the jungle city of Manaus, local media said on Sunday, the day after a worker died after falling off the stadium’s roof. Public prosecutors asked for work to halt pending investigations seeking to guarantee workers’ safety after the death of Marcleudo de Melo Ferreira, the fifth construction worker to die in stadiums being built to host the 2014 World Cup of soccer in 12 cities. “As of noon today the work is banned,” prosecutor Jorsinei Dourado do Nascimento told Globo News. “The notice has already been delivered.” It was not clear if the order applied to the entire stadium or just the roof. The regional labor court did not answer phone calls requesting confirmation. Andrade Gutierrez, the Brazilian firm building the Amazon stadium, could request an injunction to allow work to continue. The company was not immediately available for comment. Manaus is scheduled to host four World Cup games in June, including high-profile encounters involving teams from England, Italy, the United States and Portugal.  The stadium is supposed to be ready by Jan. 15. Preparations for the competition - the first to be held in South America since 1978 - have been plagued by delays, accidents, cost overruns, and public anger over government waste that contributed to massive nationwide street protests last year.     (Reporting by Caroline Stauffer. Editing by Chris Reese)Our Standards:The Thomson Reuters Trust Principles.</t>
  </si>
  <si>
    <t>SAN FRANCISCO (Reuters) - Shares of Freescale Semiconductor Ltd FSL.N surged on Wednesday after the chipmaker gave an upbeat revenue forecast and said it will seek to extend the maturity of $2.7 billion of its debt. The company’s stock was up almost 14 percent after it said late on Tuesday that it was cautiously optimistic about wireless and enterprise capital spending in China and the United States, increasing speculation about a recovery in chip spending, which has been hit by a slow global economy. Also on Wednesday, the Austin, Texas, company said in a regulatory filing that it is seeking commitments for a new senior secured term loan facility of about $2.7 billion. The proceeds would be used to refinance outstanding term loans maturing in 2016 and 2019, extending the maturity to 2020. The likelihood of Freescale soon extending its loan maturities has shaken short-sellers who had bet that more troubles in the global economy would make it difficult for the chipmaker to retire debt due in 2016, said RBC analyst Doug Freedman. “By pushing out the debt maturities, you make the guys that are short your stock sit there and go, ‘When is the challenge?’ Well, the challenge just moved out four years,” Freedman said. Freescale, which makes chips used in automobiles, consumer products, telecommunications infrastructure and industrial equipment, had $6.38 billion in long-term debt as of December 31. Like other chipmakers, the company has struggled for more than a year as the debt crisis in Greece, concerns about China’s growth, and fiscal uncertainty in Washington caused manufacturers of cars, computers and industrial machines to buy fewer semiconductors. Tom Deitrich, senior vice president and general manager of Freescale’s digital networking business, told Reuters on Wednesday that companies in China and the United States are showing signs of spending more to beef up their cellphone networks. In the United States, AT&amp;T Inc (T.N) said in November it would boost capital spending 16 percent to $22 billion a year for the next three years to upgrade its wireless and wireline networks. “Clearly, there’s a bit of a capex spend that can happen here in the U.S. By and large, it hasn’t happened yet, but we can start to see the early signs of that,” Deitrich said. “We still see relatively muted activities in Europe.” BRING YOUR OWN GADGET Freescale is also benefiting from a trend toward office employees bringing their own tablets or other devices to work, which has increased demand for high-quality wifi routers made with Freescale’s controllers, Deitrich said. “Instead of having just one access point in one corner of the building, the whole building is lit up, the coverage is good and the capacity is good as people work from conference rooms and hallways more and more,” he said. A recovery in the semiconductor industry would give a bigger lift to Freescale’s bottom line than to many of its peers because Freescale is highly leveraged, analysts say. “In an environment where there’s a clear path for gross margins to improve, where there’s a cyclical recovery in the semiconductor industry, there’s a lot of earnings leverage,” said Rajvindra Gill, an analyst at Needham &amp; Co. Freescale went public in 2011 after being taken private in 2006 for $17.6 billion by a group of private equity firms including Blackstone Group LP (BX.N), Carlyle Group and TPG Capital LP. It was the biggest leveraged buyout of a technology company on record, but was criticized because it left Freescale with huge debt, hurting its ability to compete in the investment-intensive chip business. Freescale’s stock was up 13.8 percent to $14.10 in afternoon trading on the New York Stock Exchange. Reporting By Noel Randewich. Editing by Tim Dobbyn and John WallaceOur Standards:The Thomson Reuters Trust Principles.</t>
  </si>
  <si>
    <t>* Sees political, technical challenges in China   * Exploring the market, but far from making any decision   (Adds comments from company executive)   BEIJING, May 26 (Reuters) - LinkedIn Corp will seek out opportunities in China to capitalise on its massive user base even though it sees the market as complicated, a company executive said on Thursday.   LinkedIn, a professional social-networking-site, has a small presence in the country and is one of the few foreign social-networking-sites to still have access to Chinese Internet users. Twitter and Facebook are blocked in China.   “It (China) is a very competitive market,” Arvind Rajan,  Vice President of Asia Pacific and Japan at Linkedin told reporters on the sidelines of a conference.   “There are political challenges, technical challenges. There are a whole lot of things for us to go through. We are far away from making any decision. At this point, we are just here to explore the market, to talk to people..”   LinkedIn was also briefly blocked by China in February this year. [ID:nTOE71N01F]   Similar to Facebook, LinkedIn allows users to create profile pages with a photo and details about themselves. But it is largely used for professional rather than social personas, and is basically an online database of electronic resumes.    LinkedIn shares more than doubled in their public trading debut last Thursday, evoking memories of the investor love affair with Internet stocks during the dot-com boom of the late 1990s.    (Reporting by Xu Wan and Melanie Lee. Editing by Jacqueline Wong)  Our Standards:The Thomson Reuters Trust Principles.</t>
  </si>
  <si>
    <t>March 16 (Reuters) - Delta Air Lines (DAL.N) is spending more than $2 billion through 2013 to upgrade its planes and airport facilities. Here’s a look at some of the changes: - Adding Economy Comfort section with more seat recline and legroom on long international flights - Adding full-flat business class seats to more than 150 planes that fly international routes - Expanded movie, music, game options on international and domestic flights - Renovating Sky Club airport lounges for premium customers at U.S. airports - Expanding Wi-Fi, already available on U.S. Delta flights, to more regional jets - Overhauling international terminals at New York’s John F. Kennedy and Atlanta airports Source: Company  Reporting by Karen Jacobs. Editing by Richard ChangOur Standards:The Thomson Reuters Trust Principles.</t>
  </si>
  <si>
    <t>NEW YORK (Reuters) - JetBlue Airways Corp (JBLU.O), the fifth biggest U.S. airline by passengers carried, consistently cancels flights sooner than rivals when storms pummel the U.S. Northeast, a tactic that may help its customers reach destinations more reliably, a Reuters analysis of flight data shows.  An airport worker leads JetBlue planes onto the tarmac of the John F. Kennedy International Airport in New York in this December 11, 2013, file photo. REUTERS/Lucas Jackson/Files    Scrapping some flights hours ahead of a storm lets an airline re-allocate planes and crew earlier, meaning fewer flights and passengers canceled in total as a storm passes.      Canceling early also spares travelers unnecessary trips to the airport and gives them more options to rebook, compared with cancellations that take place at the last minute. Early cancellations reduce requests for refunds, JetBlue’s Chief Executive Officer Robin Hayes told Reuters.      The Reuters analysis found that 41 percent of cancellations by the five biggest U.S. carriers this winter occurred 12 or more hours before scheduled departures. JetBlue led the pack, with 74 percent of its cancellations this winter taking place in that time frame, followed by United Continental Holdings Inc UAL.N at 43 percent.      At the same time, the four largest U.S. airlines - American Airlines Group Inc (AAL.O), Delta Air Lines Inc (DAL.N), Southwest Airlines Co (LUV.N) and United - including the carriers they contract, canceled more than twice as many of their New York flights as JetBlue did this winter, data show.      “Since the flights end up being canceled anyway, it’s far better for consumers to know earlier,” said Charlie Leocha, president of consumer advocacy group Travelers United.      JetBlue’s competitors attribute their later cancellations to different approaches they’ve taken and to the different routes they fly.      Reuters reviewed non-public data from FlightView Inc, a flight information company, which showed how many flights U.S. airlines canceled 12 or more hours ahead of their scheduled departures, from December 2012 through March 2015. It also showed how many flights airlines scrapped in total during this time.      The Reuters analysis focuses on New York and Boston because they are the U.S. cities exposed to winter weather where all five major U.S. airlines fly from across the country. By contrast, JetBlue flies to fewer destinations from Chicago and Washington than its peers do, making those cities less useful for comparisons.      In the New York area, about 69 percent of JetBlue’s cancellations from December 2014 through March 2015 were made at least half a day ahead of the scheduled departure time, compared to 58 percent for United, 48 percent for Delta, 46 percent for Southwest and 40 percent for American, including its subsidiary US Airways.      In Boston, about 83 percent of JetBlue's cancellations were made at least half a day ahead of schedule, compared to 74 percent for United, 63 percent for Southwest, 59 percent for Delta and 58 percent for American.    Reuters Graphic       JETBLUE’S STRATEGY      JetBlue has canceled flights earlier than its peers for the past three winters, though the gap between the New York-based airline and the others narrowed in the first quarter of 2014.      In 2014, the carrier blamed winter weather for a $35 million drop in first-quarter operating income. It then embarked on a review of its flight cancellation policy, JetBlue’s Hayes said.      “By canceling in advance, you can deploy the crew onto other flights,” he said. “We can fly more people where they want to go, and we have to give less refunds, frankly.”      JetBlue declined to say how much it pays in refunds and said it’s not possible to quantify the financial effect of its cancellation policy because margins are affected by many different things.      But data from FlightView suggests that early cancellations have boosted revenue.      JetBlue canceled 2.9 percent of its system-wide flights from December 2014 through March 2015, down from 3.9 percent a year earlier. The airline canceled fewer flights - and therefore captured more revenue - because it started canceling earlier, giving it more time to plan for takeoffs as soon as storms subsided.       The company has forecast passenger unit revenue growth of 4.5 percent this quarter compared to a year earlier, while most competitors expect passenger unit revenue to fall at least a percent.            RUN ON SCHEDULE      There is no concerted effort at American to cancel flights earlier than it already does, according to Scott Ramsay, managing director of American Airlines’ Integrated Operations Center, which oversees namesake and US Airways flights.      “We try to run the flights that we have on schedule,” he said.      Rather, its automation system lets American respond to storms with less lead time, he said.       American, United, Delta and Southwest also have more daily flights and U.S. hubs than JetBlue, which could explain why they wait longer to cancel flights.      “That gives us a little more flexibility in terms of routing our customers, crews and airplanes,” said Jim DeYoung, United’s managing director of Network Operations Control.      They also fly much more internationally, with the exception of Southwest. DeYoung said there is a greater “ripple effect” from canceling an international flight, which typically has customers that connect to other U.S. destinations.      “We will try to prioritize operating international flights as much as possible,” he said, which could mean waiting longer to see if a weather forecast changes. “Our goal is to minimize the amount of disruption to our customers.”      Travelers flying in and out of New York and Boston from December 2014 through March 2015 were least likely to have their flights canceled on JetBlue. The airline only scrapped about 3.0 percent of its total New York flights, compared to 7.1 percent for United, 7.3 percent for Delta, 7.5 percent for Southwest and 7.7 percent for American. JetBlue canceled about 4.4 percent of its total Boston flights, compared to 5.2 percent for Southwest, 6.1 percent for United, 6.2 percent for Delta and 7.2 percent for American.  Reporting By Jeffrey Dastin in New York. Editing by Joseph B. White and Eric Effron.Our Standards:The Thomson Reuters Trust Principles.</t>
  </si>
  <si>
    <t>Ever since co-founder Larry Page took over as CEO from Eric Schmidt in January, Google has been getting a lot more, well… businesslike. It has been closing down or winding up a variety of projects and experiments, including Google Health and Google PowerMeter, and now it has announced that it is closing the door on its entire Google Labs venture. Some features will be folded into existing products, but many may simply disappear altogether. While this may be an admirable sign of maturity, it could also make the Google culture less experimental — and therefore also less interesting, and ultimately less successful. In his first major address as the new CEO of the company last week, discussing Google’s latest earnings results, Page described how he has been trying to get the web giant to focus on a smaller number of product groups and lines of business (his remarks were also simultaneously published as a Google+ post). The Google co-founder said that management had already done “substantial internal work simplifying and streamlining our product lines” because the company needs to put “more wood behind fewer arrows.” Later in his presentation, he added: It is easy to focus on things we do that are speculative (e.g., driverless cars) but we spend the vast majority of our resources on the core products. We may have a few small speculative projects happening at any given time, but we’re very careful stewards of shareholder money — we’re not betting the farm on this stuff. Why does Larry Page, all of a sudden sound like your average MBA from Stanford? Could this new note of caution be a signal to investors that Page isn’t some Rollerblading airhead who is going to plunge Google into hot water in his pursuit of web-powered pipe dreams? Eric Schmidt’s presence as CEO used to be seen by some financial observers as a benefit because he provided the “adult supervision” that the company theoretically needed. Could Page be trying to soothe those fears? Time to get serious? Another possibility, of course, is that Google has begun to realize that Facebook and Twitter have been eating large portions of its lunch — or what should be its lunch — by taking over the social aspect of the web, features that are becoming more and more important as a signal of user intent, and therefore a crucial part of what advertisers are looking at. All of that chips away at Google’s core business of search-related ads, and explains why the company was so eager to launch Google+, and why Larry Page recently made success in social a key factor in Google’s compensation scheme.  In any case, there’s no question that Page has been trimming down the number of arrows that the company is focusing on — but will he also smother the experimental and risk-taking atmosphere that Google has become known for over the years? Getting businesslike and focusing on product lines is all well and good, but changing a corporate culture in that way can have unforeseen consequences. Projects like Google Health and PowerMeter may not have met business criteria, but they were symbols of what Google wanted to be — namely, a better kind of company, one not solely concerned with the bottom line. Or time to get bureaucratic? There have been a number of articles written by ex-Googlers about how complacent and even bureaucratic the company has become — a company that was once the poster child for the Silicon Valley startup scene, with its gourmet cafeterias and Segway transporters, its foosball tables and free daycare. Not only that, but Google was the famous pioneer of “20-percent time,” which allowed employees to follow their programming dreams and gave birth to such products as Gmail. Even 20-percent time has been scaled back. Obviously, a company with more than 28,000 employees can’t retain a startup culture forever, and the pressure of being a publicly-traded company puts even more emphasis on hitting the kinds of financial benchmarks that Page mentioned in his earnings presentation. And it’s true that Facebook and Twitter are becoming a threat to Google’s core businesses, as we have mentioned a number of times at GigaOM — so it’s good to see the company finally concentrate on putting out a half-decent product like Google+. At the same time, however, while those experimental projects and features like Google Body and Google Transliteration may not have made business sense, who knows what products or enhancements they might have led to? Even the late, unlamented Google Wave produced some handy features that got folded into Gmail and Google Docs. Focusing on business principles is all well and good, but Page needs to be careful that he doesn’t win the battle for focus and lose the war for the future. Post and thumbnail photos courtesy of Flickr user Stefan and Wikimedia Commons Related research and analysis from GigaOM Pro:Subscriber content. Sign up for a free trial.Infrastructure Q2: Big data and PaaS gain more momentumFlash analysis: prospects for Google+The Case for Increased M&amp;A in 2011: Actions and OutlooksOur Standards:The Thomson Reuters Trust Principles.</t>
  </si>
  <si>
    <t>Editor: Steve Orlofsky +1 646 223 6200 Global Picture Desk: +65 6870 3775 Global Graphics Desk: +65 6870 3595 (All times GMT / ET) Receive this schedule by email: mediaexpress.reuters.com TOP STORIES Greece, creditors dig heels in after debt talks founder ATHENS/BERLIN - Greece and its creditors harden their stances after the collapse of talks aimed at preventing a default and possible euro exit, prompting Germany’s EU commissioner to say the time has come to prepare for a “state of emergency.” (EUROZONE-GREECE/ (WRAPUP 4), by Renee Maltezou and Andreas Rinke, 1,240 words) United Tech to exit Sikorsky helicopter business PARIS - United Technologies Corp is exiting the helicopter business and will decide by the end of the third quarter whether to spin off or sell its $8 billion Sikorsky Aircraft unit, the U.S. military’s largest helicopter maker. (UNITEDTECH-SIKORSKY/ (UPDATE 3), moved, by Andrea Shalal, 610 words) Judge rules for ex-AIG CEO Greenberg over 2008 bailout, but no damages A U.S. judge awards no damages to American International Group Inc shareholders led by former CEO Maurice “Hank” Greenberg in their lawsuit against the U.S. government, despite finding that the U.S. Federal Reserve exceeded its authority in the insurer’s 2008 bailout. (AIG-GREENBERG/COURT, moving shortly, by Lindsay Dunsmuir and Jonathan Stempel, 480 words) Dozens of U.S. companies bet on nuclear power revolution -report WASHINGTON - The Pentagon’s top arms provider and companies  partly funded by Silicon Valley billionaires Bill Gates and Paul Allen are among dozens of businesses collectively betting more than $1.3 billion that a new wave of nuclear power can be a force to fight climate change. (USA-NUCLEAR/ADVANCED (UPDATE 1, PIX), moved, By Timothy Gardner, 490 words) Paris show shifts focus from deal-making to plane-making PARIS - Marketing takes a back seat to manufacturing at the Paris Airshow, as planemakers and their suppliers are at pains to tell airlines they are focused on stepping up production to meet the 12,000 or so orders already stacked up for the coming decade. (AIRSHOW-FRANCE/ (WRAPUP 3, PIX), moved, by Victoria Bryan and Sarah Young, 730 words) MARKETS U.S. stocks lower amid Greek debt worries U.S. stocks regain some ground after falling sharply on concerns about Greece’s debt, as the Dow industrials remains in negative territory for the year. (MARKETS-STOCKS/USA, updated throughout the day, 400 words) + See also: - MARKETS-GLOBAL/ (WRAPUP 7), updated throughout the day, 400 words Saudi bourse readies for flurry of foreign investor licences LONDON - A flurry of foreign licences for Saudi Arabia’s stock exchange could be awarded in the coming weeks after the first investors have been allowed direct entry to the $564 billion market, the bourse’s chief executive says. (SAUDI-STOCKEXCHANGE/ (INTERVIEW, UPDATE 2, PIX, TV), moved, by Karin Strohecker, 820 words) INSIGHTS, FEATURES After CEO shake-up, Twitter needs to please advertisers SAN FRANCISCO - Twitter Inc’s next chief executive faces a crucial challenge as the company seeks to appease Wall Street after a recent management shake-up: Helping disaffected advertisers connect with users. (TWITTER-ADVERTISING/, moved, by Yasmeen Abutaleb, 760 words) Disney’s powerful marketing force: social media moms LOS ANGELES - Walt Disney Co is using a carefully vetted group of roughly 1,300 “Disney Social Media Moms,” to incorporate the enthusiasm and influence of parents into its marketing efforts. (DISNEY-MOMS/ (INSIGHT, PICTURE), moved, by Lisa Richwine, 900 words) ECONOMY U.S. industrial output hurt by weakness in manufacturing, mining WASHINGTON - U.S. industrial production unexpectedly fell in May as manufacturing and mining activity remained weak, a sign that a strong dollar and spending cuts in the energy sector continued to constrain economic growth. (USA-ECONOMY/ (WRAPUP 2), by Lucia Mutikani, 760 words) + See also: - USA-ECONOMY/NYFED, moved, by Lucia Mutikani, 200 words COMPANIES Cox Automotive to buy Dealertrack in $4 bln deal Cox Automotive Inc, owner of the Autotrader online automobile market and Kelley Blue Book car valuation service, will buy Dealertrack Technologies Inc in a deal valued at $4 billion. (DEALERTRACK TECH-M&amp;A/COX AUTOMOTIVE (UPDATE 3), by Anya George Tharakan, 330 words) CVS to buy Target pharmacy, other businesses for $1.9 bln Drugstore operator CVS Health Corp will buy Target Corp’s pharmacies and clinics in a $1.9 billion deal that should help it bargain with drug makers for lower prices, while freeing Target from a costly business where it struggled to make a profit. (TARGETPHARMACY-M&amp;A/CVS HEALTH (UPDATE 4), by Sruthi Ramakrishnan and Nathan Layne, 560 words) Saks owner buys Germany’s Kaufhof chain for 2.8 bln euros DUESSELDORF - Hudson’s Bay Co is buying Germany’s leading department store chain, Kaufhof, from Metro for $3.2 billion, giving the Saks owner a launch pad to expand into Europe. (KAUFHOF-M&amp;A/HUDSONS BAY (UPDATE 5), moved, by Matthias Inverardi, 800 words) EU antitrust chief warns Amazon, wary of telecom mergers PARIS - Europe’s anti-trust chief warns Amazon against using its dominance to thwart rivals, a week after launching an investigation into the U.S. online retailer’s ebook deals with publishers. (EU-AMAZON/ANTITRUST, moved, by Foo Yun Chee and Jean-Baptiste Vey, 350 words) ENERGY Guesswork, inconsistency nag U.S. shale oil accounting HOUSTON/NEW YORK - Steep downward revisions to oil and gas reserves at the end of this year are likely to increase scrutiny of how energy companies tally future barrels, a process that has become more opaque with the rise of shale drilling. (OIL RESERVES/ACCOUNTING (ANALYSIS), by Anna Driver and Michael Erman, 840 words) Mideast oil powers Saudi Arabia, UAE to cut gasoline imports SINGAPORE - Middle Eastern oil producers Saudi Arabia and the United Arab Emirates will slash or even halt costly gasoline imports next year after ramping up new refining capacities that put them a step closer to becoming exporters of the motor fuel. (MIDEAST-GASOLINE/IMPORTS, by Seng Li Peng, 650 words) ALSO IN THE NEWS Russia, U.S. compete for space partnership with Brazil BRASILIA/SAO PAULO - United States and Russia are competing for a strategic role in Brazil’s plan to launch commercial satellites from its base near the equator, opening up new theater in their rivalry for allies and influence. (BRAZIL-SPACE (EXCLUSIVE, PIX, TV), moved, by Anthony Boadle and Brian Winter, 900 words) Our Standards:The Thomson Reuters Trust Principles.</t>
  </si>
  <si>
    <t>* Regulatory agency Cade seen voting on deal Wednesday   * Shares may rise if Cade approves merger with conditions   By Guillermo Parra-Bernal   SAO PAULO, July 12 (Reuters) - Brazil’s biggest food industry merger has run into tough scrutiny by antitrust regulators.   Regulatory agency Cade is reviewing whether the creation of Brasil Foods (BRFS3.SA)(BRFS.N) in 2009, through the takeover of Sadia by rival Perdigao, resulted in a company with too much pricing power in the processed food market.   Carlos Ragazzo, the councilor in charge of investigating the merger, voted last month to reject the deal. Antitrust lawyers consulted by Reuters expect the remaining four councilors — Ricardo Ruiz, Alessandro Octaviani, Marcos Paulo and Olavo Chinaglia — to follow Ragazzo’s lead.   The case has been under analysis for two years. Ragazzo’s 500-page case file is hard to challenge because there is strong evidence that BRFoods, as the company is known, has dominant positions in about 30 markets, the lawyers said.   Negotiations between Cade councilors and BRFoods for an accord are underway. Cade will resume analysis of the case and is expected to cast a definitive vote on Wednesday.   BRFoods is negotiating a voluntary, partial break-up that could mean a significant divestment of factories, plants and distribution centers, the sale of minor, cheaper brands, and the temporary suspension of the use of one of its two flagship brands, Sadia and Perdigao.   Following are possible scenarios for the case.   CADE LIMITS SCOPE OF MERGER AS ACCORD IS REACHED   This is seen as the “best case” for the deal, in the opinion of Fernando Ferreira of Bank of America Merrill Lynch. Even as councilors could vote to reject the merger, a Cade-BRFoods accord could be put to a vote.   In that case, councilors could impose a series of restrictions as conditions for approving the combination. Cade could forbid BRFoods to use the Perdigao brand for a few years and order the sale of low-margin brands.   This solution would be the most appealing to Cade because it would pare market concentration to a maximum of 50 percent in segments such as turkey products, frozen pizzas, hamburgers and sausages.   Cade could also urge the sale of factory capacity equal to 20 percent of annual output, industry specialists said. Asset sales may include a significant number of plants, brands and even part of the distribution assets that could help create a competitive player in the market, Ferreira said.   Daniela Bretthauer, an analyst with Raymond James, said that although this solution is not the best for shareholders, it is “undoubtedly better than not having the merger approved at all.”   BRFoods shares could rise by about one-third in this scenario because such an accord would eliminate the overhang of a legal dispute and ease concern that the Sadia brand, BRFoods’ most profitable, might have to be put up for sale at low multiples.   In this case, BRFoods would have to abide by the terms of a performance term sheet — under which the company agrees to meet all the conditions stipulated in the accord.   BRFoods shares rose 1.9 percent to 25.93 reais in early-afternoon trading on Tuesday.   FULL REJECTION OF THE MERGER   Investors are giving a low probability to this scenario.   Full rejection of the merger would encourage BRFoods to appeal the decision in court, and a final resolution could take years, analysts said.   After the first evaluation of an appeal by a federal judge, the case could be reviewed in federal court. Appeals could go to three levels of federal courts — a process that could take at least five years, according to Banco Santander analyst Gabriel Lima.   The possibility of state interference seems minimal at this stage. The government encouraged Sadia’s takeover by Perdigao to avert the former’s bankruptcy in the wake of heavy currency derivatives-related losses at the height of the financial crisis of late 2008.   Analysts, including Ferreira, expect shares to trade at current levels in this scenario.  (Reporting by Guillermo Parra-Bernal. editing by John Wallace)   Our Standards:The Thomson Reuters Trust Principles.</t>
  </si>
  <si>
    <t>CHICAGO (Reuters) - U.S. airline stocks tumbled on Tuesday, smacked by a spike in oil prices amid unrest in the Middle East, but recent fare hikes, capacity restraint and new fees imposed by carriers could cushion the blow.  The main drag on airline stocks was an oil rally, which boosts the price of jet fuel, a major expense for airlines. U.S. crude oil was up $5.53 to $95.24 per barrel on concerns that the revolt in Libya could spread to other oil producers.  The run-up in oil to a 30-month high slammed world stocks and sent the Arca airline index .XAL down 5.23 percent. But unlike with previous surges in oil prices, airlines are better positioned to take the hit.  A spike in the price of oil to a record high in 2008 threatened to tip some top carriers into bankruptcy.  “The reality is airlines have exposure to fuel prices, and we can’t eliminate that,” said Scott Kirby, president of US Airways Group LCC.N. “It’s just part of our business. The good news for airlines is that fares are rapidly increasing. Unlike 2008, this time the industry really does appear to be able to pass those (fuel) costs on.”  Several regions in the Middle East are seeing political upheaval, but protests in Libya — the third largest oil producer — against leader Muammar Gaddafi triggered a sharp rise in oil prices.  The revolt in Libya has disrupted oil supplies from the OPEC nation.  The airline industry is recovering from a downturn spurred in part by oil price volatility and an economic recession that drained travel demand.  But industry health has improved in recent years because of airline mergers and huge capacity cuts that enabled carriers to fly fewer planes and fill more seats.  (For a graphic on oil's impact on airline shares, click on r.reuters.com/xeq28r.)  According to the Air Transport Association, an airline trade group, every penny-per-gallon-per-year increase in the price of jet fuel means $170 million to $180 million in additional fuel expenses for the industry.  “The airlines are having a tough day of it. And it’s to be expected, given everything happening out there,” said Helane Becker, an airline analyst with Dahlman Rose &amp; Co.  United Continental Holdings UAL.N closed down $2.48, or 9.2 percent, to $24.44. Delta Air Lines (DAL.N) finished down 76 cents, or 6.6 percent, to $10.74. AMR Corp AMR.N lost 42 cents, or 5.65 percent, to $7.02.  FARES HIKES AND HEDGING  The first buffer against fuel costs is fare hikes. Top carriers have made several efforts to boost fares this year.  One fare tracker — Farecompare.com — said a $10 round-trip domestic fare hike initiated by Southwest Airlines (LUV.N) last week was quickly matched over the weekend by all domestic airlines.  It was the fourth broad-based domestic fare hike this year, Farecompare Chief Executive Rick Seaney said in an email, noting that the pace of domestic fare hikes is “almost exactly mirroring the same time period in late 2007 and early 2008 when oil prices leapt into the mid $90’s per barrel.  Carriers also are relying more heavily on new fees for travel perks and services to beef up revenue. Charges like bag check fees have helped airlines shore up their balance sheets.  Against this backdrop, some top airlines are more aggressively hedging their fuel exposure to cut the risk of price volatility.  United Continental, parent of United Airlines, said it had hedged about 40 percent of its expected 2011 fuel consumption as of late January.  As of January 7, 2011, AMR had hedged 50 percent of its expected first-quarter 2011 fuel consumption, the airline said.  US Airways stopped hedging in 2009 and has said it has saved money on hedge premiums and paid less than rivals for fuel on price dips. The carrier has said it has no plans to restart fuel hedging.  But despite their best efforts, a sharp spike in fuel prices is a major risk to airlines, said Darryl Jenkins, chairman of the American Aviation Institute.  “Any time you have a major run up in your biggest cost, it’s going to hurt,” Jenkins said. “And I think that’s the only way you can look at it.”  Reporting by Kyle Peterson. editing by John Wallace and Carol BishopricOur Standards:The Thomson Reuters Trust Principles.</t>
  </si>
  <si>
    <t>* GE earnings match Wall Street’s estimate * Honeywell, McDonald’s earnings beat forecasts * Futures up: Dow 111 pts, S&amp;P 13.4 pts, Nasdaq 24.5 By Edward Krudy NEW YORK, Oct 21 (Reuters) - Wall Street stocks were set to open higher on Friday ahead of a European Union debt-crisis summit on the weekend that could go some way in removing one of the biggest overhangs for markets and allow investors to focus on corporate results. France and Germany said in a joint statement that European leaders would discuss a solution to the crisis on Sunday, but no decisions would be adopted before a second meeting to be held by Wednesday at the latest. “Today will be all Europe, everything Europe,” said John Brady, senior vice president at MF Global in Chicago. “It is all about the summit this weekend.” General Electric Co’s third-quarter earnings rose, meeting Wall Street’s estimate, with profit up at its jet engine, healthcare equipment and railroad locomotive units, as well as the hefty GE Capital finance arm. The shares fell 1.4 percent to $16.40 in premarket trade. Honeywell International Inc shares rose 3.4 percent in premarket trade after it reported better-than-expected results and lifted its earnings outlook. S&amp;P 500 futures rose 13.4 points and were above fair value, a formula that evaluates pricing by taking into account interest rates, dividends and time to expiration on the contract. Dow Jones industrial average futures added 111 points, and Nasdaq 100 futures climbed 23.5 points. Recent gains have pushed the S&amp;P 500 to the top end of its trading range at around 1,230-1,250, where it has struggled to make more headway. Many investors are looking for progress in Europe before looking to earnings to push equities higher. “Our perspective is that as time progresses the markets are going to realize there is not going to be a quick resolution to Europe, and these 17 member states of the euro zone are going to make incremental progress,” said Oliver Pursche, president at Gary Goldberg Financial Services in Suffern, New York. According to Thomson Reuters data, of the 109 companies in the S&amp;P 500 that have reported earnings as of Thursday, 70 percent have topped analysts’ expectations. McDonald’s Corp reported higher-than-expected quarterly profit, helped by new menu items in the United States and a tiered price menu in Europe that includes premium and lower-priced selections. The shares rose 2.4 percent to $91.14. Verizon Communications Inc’s quarterly profit rose, but its wireless subscriber growth was slower than expected. The shares were flat in premarket trade. German business sentiment fell for the fourth month in a row in October, dropping to its lowest level since mid-2010 and compounding fears Europe’s powerhouse economy is headed for a sharp slowdown. European shares rose 1.6 percent on Friday on hopes decisions would emerge to resolve the region’s debt crisis.Our Standards:The Thomson Reuters Trust Principles.</t>
  </si>
  <si>
    <t>* Targets 14-16 pct operating margin through 2017 * Announces $5 bln buyback * To raise dividend to 13.5 cents/shr from 9 cents from 3rd qtr   (Adds financial targets, analyst comments, industry background) By Rohit T. K. and Jeffrey Dastin May 13 (Reuters) - Delta Air Lines Inc said it will return more than $6 billion to investors through share buybacks and dividends by the end of 2017, and raised its target for operating profit margin. The Atlanta-based carrier promised on Wednesday to return at least 50 percent of its free cash to stockholders via a new $5 billion share repurchase program, and by hiking its dividend to 13.5 cents per share from 9 cents, starting in the third quarter. The carrier said it is targeting an operating margin of 14 to 16 percent through 2017, up from earlier goals of 11 to 14 percent. It estimated earnings per share would rise more than 15 percent over the same period, up from a target of 10 to 15 percent growth. Mergers, new passenger fees and measures to fly fuller planes have helped U.S. airline profits soar in recent years. The plummeting price of oil since June has added hundreds of millions of dollars more to carriers’ bottom lines, with fuel often representing a third or more of their operating expenses. Southwest Airlines Co on Wednesday also announced a $1.5 billion share buyback program and raised its quarterly dividend by 25 percent. Delta rose almost 1.5 percent to close at $46.78, while Southwest fell 2.3 percent to $41.27, both on the New York Stock Exchange. Southwest’s “capital deployment plan is not as lucrative” as Delta’s, CRT Capital Group analyst Adam Hackel said in an email. “Investors seem on edge (that Southwest’s) new pilot contact, which will be finalized this year, will raise costs significantly,” he added. Delta said it was on track to complete the remaining $725 million from its previous $2 billion buyback program by June 30, one and a half years ahead of schedule. It said it expected to achieve and maintain $4 billion of adjusted net debt by the end of 2017, down from $7.4 billion at the end of the first quarter. Delta forecast capital expenditures of $2.5 billion to $3 billion annually to improve its fleet, facilities, technology and products, which will allow it to replace 20 percent of its mainline fleet over the next three years. Delta “continues to break from the age-old airline habit of buying way too much shiny metal in the fat years,” Barclays analyst David Fintzen said in a research note.   (Reporting by Rohit T. K. in Bengaluru and Jeffrey Dastin in New York. Editing by Savio D’Souza, Ted Kerr and Richard Chang)Our Standards:The Thomson Reuters Trust Principles.</t>
  </si>
  <si>
    <t>(For more market insights, including options activity, click on  . for the Day Ahead newsletter link.reuters.com/mex49s.  for the Morning News Call newsletter, link.reuters.com/nex49s) Sept 13 (Reuters) - Some U.S. stocks on the move on Friday: WALL ST DRIFTS HIGHER WITH EYES ON FED U.S. stocks edged higher, with the S&amp;P 500 set to post its largest weekly gain in two months, with traders focusing on next week’s U.S. Federal Reserve meeting and its expected reduction of stimulus. The Dow Jones industrial average rose 0.44 percent, the S&amp;P 500 0.24 percent, and the Nasdaq Composite was flat. ** VIROPHARMA INC, $38.10, up 25 pct (1:30 p.m. ET) The drugmaker is attracting interest from Sanofi SA  and Shire Plc, Bloomberg said, quoting people familiar with the matter. (link.reuters.com/dud23v) Goldman Sachs Group Inc is working with Viropharma to help in the sale, sources told Reuters. Reuters reported in mid-June that Viropharma was attracting interest from several pharmaceutical companies for its pipeline of drugs for rare diseases. ** DRAGONWAVE INC, $2.45, down 10 pct (2:06 p.m. ET) The telecom network equipment maker said on Thursday it intends to offer units in an underwritten public offering. It did not, however, disclose the size or the price of the offering. ** POTASH CORP OF SASKATCHEWAN INC, $32.72, up 3 pct (1:35 p.m. ET) ** MOSAIC CO, $46.21, up 4 pct (1:35 p.m. ET) ** INTREPID POTASH INC, $15.18, up 7.5 pct (1:54 p.m. ET) Shares of the potash producers were up after reports of Russian tycoon Suleiman Kerimov selling his stake in Russian fertilizer major Uralkali OAO to investor Valdimir Kogan for $3.7 billion. Paradigm Capital Inc analyst Spencer Churchill said Kerimov had fallen out of favor with Belarusians and if Kogan, a close ally of Kremlin and (Vladimir) Putin, would end up with more stake at Uralkali, the dispute with Belarus would be defused quickly. “It is expected that a normalization of relationship would lead to some kind of cooperation with Uralkali, Belaruskali and Belarusian Potash Company”, Churchill said, and added that this would eventually safeguard potash prices. ** LAKELAND INDUSTRIES INC, $5.67, up 37 pct (2:32 p.m. ET) The safety gear retailer’s second-quarter earnings more than doubled to $4.2 million, or 74 cents per share, helped by higher revenue from the United States and China and lower operating expenses. ** ROCKWELL MEDICAL INC, $10.05, up 22 pct (2:32 p.m. ET) Craig-Hallum Capital analyst Charles Haff initiated coverage of the stock with a “buy” rating, saying the company’s revenue would triple by 2015 as its lead experimental drug would be adopted by dialysis providers looking to cut costs under changed medical reimbursement rules. He said the drug, Soluble Ferric Pyrophosphate, would save money for dialysis providers, who are incented to control drug costs as the Centers for Medicare &amp; Medicaid Services moved to fixed reimbursement, instead of reimbursing them when they dispensed drugs to patients. ** SUNTECH POWER HOLDINGS CO LTD, $1.29, up 8 pct (12:31 p.m. ET) The Chinese solar panel maker said Chief Executive David King had resigned from the company with immediate effect, weeks after three directors left citing cash flow concerns. King, who was also acting chief financial officer, took up the CEO post in August last year, replacing founder Zhengrong Shi. ** OCI RESOURCES LP, $18.02, down 5 pct (2:33 p.m. ET) Shares of the company were down more than 6 percent in their market debut after the IPO of 5 million common units were priced at $19 apiece. ** GSV CAPITAL CORP, $13.81, up 14 pct (2:33 p.m. ET) The investment management firm holds more than $37 million stock of Twitter Inc, which filed for an initial public offering on Thursday. The value of the Twitter investment, as of June 30, is 15 percent of GSV’s net portfolio. ** INTEL CORP, $23.30, up 3 pct (2:34 p.m. ET) Jefferies and Co upgraded the chipmaker’s stock to “buy” from “hold”, saying the company was focusing on making microprocessors that are lower power, higher performance and cheaper than those offered by competitors. “This new focus should translate to share gains in sub-$500 tablets, 2-in-1 PCs and handsets,” analysts said in a note. The brokerage raised its price target on the stock to $30 from $27. ** WALTER ENERGY INC, $13.90, down 3.6 pct (2:35 p.m. ET) ** ARCH COAL INC, $4.73, down 2.5 pct ** ALPHA NATURAL RESOURCES INC, $6.19, down 2.6 pct ** PEABODY ENERGY CORP, $18.03, down 3 pct ** CLIFFS NATURAL RESOURCES INC, $22.07, down 1.5 pct The U.S. Environmental Protection Agency is due to unveil next week the first batch of regulations under President Barack Obama’s new climate action plan - a carbon emissions-rate standard for new fossil fuel power plants. If standards are as strict as the industry expects, it could be the death knell for new coal plant construction. ** Approach Resources Inc, $23.24, down 5 pct (2:36 p.m. ET) J.P. Morgan Securities downgraded the oil and gas company’s stock to “underweight” from “overweight”, according to Theflyonthewall.com. ** NEOSTEM INC, $9.22, up 1.4 pct (2:37 p.m. ET) The biotechnology company said it received $515,172 from the National Institutes of Health as the final installment of a two-year grant to support a mid-stage trial of its cell therapy for periodontitis, an inflammation or infection of the gums. ** PRANA BIOTECHNOLOGY LTD, $4.34, down 12 pct (2:37 p.m. ET) The drugmaker said results of a mid-stage study of its drug to treat the breakdown of brain nerve cells will be delayed until early 2014. The drug, PBT2, is also being tested in three other clinical trials including Alzheimer’s. ** GALENA BIOPHARMA INC, $1.93, down 15 pct (2:37 p.m. ET) The biotechnology company said it would offer 17.5 million units at $2 each, for gross proceeds of $35 million. Each unit comprises one share and a warrant to purchase 0.35 of a share of common stock for $2.50 per share. ** REGENERON PHARMACEUTICALS INC, $289.60, up 6 pct (2:38 p.m. ET) Sanofi Inc  Chief Executive Chris Viehbacher said the French drugmaker could look at raising its stake in Regeneron to as much as 30 percent. Sanofi holds about 16 percent of the company. Analysts at RBC Capital Markets and Lazard Capital Markets raised their price targets on Regeneron’s stock, citing good prospects of the drugs the company is developing with Sanofi. ** VITAMIN SHOPPE INC, $40.17, down 4 pct (2:38 p.m. ET) Sterne  Agee &amp; Leach downgraded the nutritional products maker’s stock to “neutral” from “buy,” saying the company’s same-store sales deceleration is “disturbing and hard to explain.” The brokerage also cut its price target on the stock to $45 from $54. ** NANOSPHERE INC, $1.82, down 9.5 pct (2:44 p.m. ET) The molecular diagnostics company said it would offer 15 million shares of its common stock at $1.75 each, for net proceeds of about $24.1 million. ** PACTERA TECHNOLOGY INTERNATIONAL LTD, $6.45, down 5 pct (2:45 p.m. ET) China’s largest technology outsourcing firm received a reduced offer from a group led by Blackstone Group LP to be taken private for about $600 million in cash. ** EMCORE CORP, $4.52, down 4.3 pct (2:45 p.m. ET) The company, which makes chip-based parts for broadband, fiber optic and satellite markets, said it will offer 2.5 million shares at $4.30 each, at a discount to the stock’s Thursday close. ** ULTA BEAUTY, $117.67, up 18 pct (2:46 p.m. ET) The beauty products retailer reported a 28 percent jump in second-quarter profit on Thursday, helped by new brands and growth in its e-commerce business. ** SUMMIT HOTEL PROPERTIES, $9.16, down 6 pct (2:48 p.m. ET) The hotel investment company priced its public offering of 15 million shares at $9.20 each, which represents a discount of 6 percent to the stock’s closing price of $9.76 on Thursday. ** STRATASYS LTD, $92.70, down 5 pct (2:49 p.m. ET) The 3D printer maker said it would offer 4.5 million common shares at $93 each. The company also granted the underwriters a 30-day option to purchase up to an additional 675,000 of its shares to cover over-allotments, if any. ** SAFEWAY INC, $28.12, up 5.8 pct (2:50 p.m. ET) Credit Suisse upgraded the supermarket operator’s stock to “outperform” from “neutral,” according to Theflyonthewall.com. ** MARKETO INC, $35.05, down 4.3 pct (2:50 p.m. ET) The enterprise software company priced the follow-on public offering of 6 million shares at $35.50 each, a discount to their closing price on Thursday. The company had about 37 million shares as of Thursday, according to Thomson Reuters data. ** NQ MOBILE, $21.85, up 8.65 pct (2:51 p.m. ET) The Chinese mobile internet service provider said it launched “Music Radar”, a content-based music information retrieval app. The app is available in China for both Google Inc’s Android and Apple Inc’s iOS platforms.  The stock was trading nearly two times its average 10-day volume. ** UNITED NATURAL FOODS INC, $67.50, up 13 pct (2:51 p.m. ET) The distributor of natural, organic and specialty foods reported better-than-expected results for the second quarter on Thursday and forecast full-year sales above analysts’ estimates. ** DELCATH SYSTEMS INC, $0.33, down 10 pct (2:53 p.m. ET) The medical device maker said the U.S. Food and Drug Administration rejected its cancer therapy, and asked for more trials, more than four months after a panel of U.S. advisers recommended against its approval. ** SIMMONS FIRST NATIONAL CORP, $28.10, up 4.5 pct (2:53 p.m. ET) Raymond James upgraded the bank holding company’s stock to “outperform” from “market perform” after the company acquired Metropolitan National Bank from its parent company Rogers Bancshares Inc for $53.6 million in cash.    (Compiled by Varun Aggarwal. Editing by Don Sebastian)Our Standards:The Thomson Reuters Trust Principles.</t>
  </si>
  <si>
    <t>SUGAR LAND, TX, May 13 (MARKET WIRE) -- Reported by Annette Kreuger, Industrial Info Resources (Sugar Land,Texas) -- It has become obvious that the Pharmaceutical-Biotech Industryconsiders mergers and acquisitions a key factor to growth, and thereappears no end in sight to this feeding frenzy. A number of punditsweighed in earlier this year that M&amp;A activity would soon taper off. Onthe contrary, the past few weeks have seen scores of deals and plansannounced across the entire spectrum of the industry.    Life science giant Johnson&amp; Johnson (NYSE:JNJ) (New Brunswick, NewJersey) will knock it out of the park in terms of dollar amount, when itcloses on its $21.3 billion deal to buy medical device manufacturerSynthes Incorporated (Solothurn, Switzerland).    For details, view the entire article by subscribing to Industrial Info'sPremium Industry News athttp://www.industrialinfo.com/showNews.jsp?newsitemID=179244, or browseother breaking industrial news stories at www.industrialinfo.com.    Industrial Info Resources (IIR), with world headquarters in Sugar Land,Texas, is the leading provider of global market intelligence specializingin the industrial process, heavy manufacturing and energy markets. IIR'squality-assurance philosophy, the Living Forward Reporting Principle(TM),provides up-to-the-minute intelligence on what's happening now, whileconstantly keeping track of future opportunities. For more informationsend inquiries to pharmabiogroup@industrialinfo.com or visit us atwww.industrialinfo.com.    Follow us on: Facebook - Twitter - LinkedIn     Contact:Joe Govreau713-783-5147 Copyright 2011, Market Wire, All rights reserved.-0-Our Standards:The Thomson Reuters Trust Principles.</t>
  </si>
  <si>
    <t>(Adds Southwest confirmation, court schedule) By Jeffrey Dastin June 24 (Reuters) - Southwest Airlines Co has agreed to make room for rival Delta Air Lines Inc in its gates at Dallas Love Field Airport while the carriers await a long-term resolution of their dispute in court, the airlines said Wednesday. Southwest will allow Delta to continue operating five daily flights between Love Field and Atlanta, according to a Delta spokeswoman. The agreement averts potential havoc for customers, with a gate-sharing arrangement between the carriers set to expire on July 6. The two airlines had scheduled overlapping flights from identical gates at the space-constrained airport.  The conflict has drawn in city and federal officials, with the city of Dallas suing the carriers last week in part for placing it in a bind. U.S. District Judge Ed Kinkeade in Dallas strongly encouraged Southwest to make room for its competitor temporarily, according to a source familiar with the matter. The airlines confimed to the court Wednesday morning that Delta could remain at Love Field at least through Labor Day, the source said. The court on Wednesday canceled a hearing on the issue that was set for June 29, according to an electronic court order. It pushed back deadlines to respond to competing motions by Southwest and Delta to July 17. Delta has sold almost 20,000 tickets to Love Field through May 2016 and said a mass cancellation would “cause significant harm to Delta’s operations,” according to a court filing. Southwest holds 18 of 20 gates at Love Field, its headquarters. It has planned to increase flights from Love Field in August, contingent upon regaining all takeoff and arrival slots from Delta. The airline plans to proceed with the ramp-up despite Delta’s accommodation by working closely with Delta to ensure efficient gate usage, according to the source, who requested anonymity because the source was not authorized to speak publicly on the matter. Delta has 45 daily flights from Dallas/Fort Worth International Airport but wants a foothold at Love Field, which some travelers prefer for its renovated terminal and proximity to downtown Dallas. It has petitioned to add eight flights in addition to the five it operates currently. The spat is part of a larger fight for passengers in the Dallas market that has investors concerned that airlines will discount fares and hurt revenues because of a surge of flights from the city. Reporting by Jeffrey Dastin in New York. Editing by LisaShumaker and Cynthia OstermanOur Standards:The Thomson Reuters Trust Principles.</t>
  </si>
  <si>
    <t>LIVONIA, MI, Oct 06 (MARKET WIRE) -- Co-op Services has launched a challenge to bank customers who face highdebit card fees, following Bank of America's recent announcement that itplans to start charging customers a $5 fee every month for using thebank's debit card. Details of the credit union's challenge are availableat www.ShredMyCard.com.    "Unlike other financial institutions, we're focused on giving our membersbetter rates, added conveniences and more value," said Anthony Carnarvon,president and CEO of Co-op Services Credit Union. "Co-op Services hasnever charged a debit card transaction fee and offers a free checkingaccount with no monthly fees. That's a much better deal than theoutrageous fees that some banks charge, especially during difficulteconomic times."    The Credit Union National Association (CUNA) estimates that the benefitsof credit union membership are equivalent to $75 per member and arecalculated by accounting for differences in credit union and bankpricing. Generally, credit unions provide financial benefits to membersthrough lower loan rates, higher savings rates and fewer, lower fees thanbanking institutions.    CUNA has also estimated that during the past year credit unions providedmore than $6.7 billion in direct financial benefits to the country'snearly 91 million members.    Co-op Services' "Shred My Card" campaign gives people the opportunity totake their bank debit card to any Co-op Services location, open a newfree checking account with direct deposit, shred your old bank debitcard, and receive $105.    "There's a major difference here," added Carnarvon. "The big banks willtake your money for just having a checking account and debit card. wegive you money."    Headquartered in Livonia, Co-op Services Credit Union has more than52,000 members and maintains eight full-service branch offices in theDetroit metro area. Members also have access to more than 3,000 sharedbranches and 28,000 ATMs nationwide. For more information about Co-opServices, visit the credit union web site at www.cscu.org or call800.321.8570.    Image Available: http://www2.marketwire.com/mw/frame_mw?attachid=1756601Media Contacts:Lisa FawcettMarketing Director Co-op Services Credit Union 734-466-6106 lfawcett@cscu.orgBryan Feldpausch Co-op Services Credit Union800-321-8570, ext. 237 bfeldpausch@cscu.orgMargaret Blohm, APRMargaux &amp; Associates, LLC313-406-3467mblohm@margauxpr.com Copyright 2011, Market Wire, All rights reserved.-0-Our Standards:The Thomson Reuters Trust Principles.</t>
  </si>
  <si>
    <t>BRUSSELS, Oct 8 (Reuters) - AT&amp;T Inc Chief Executive Randall Stephenson said on Tuesday that he sees a “huge opportunity for somebody” in Europe to invest in mobile broadband and reap the big profits already being generated from such services in the United States. Speaking at an industry conference held by ETNO, the European telecoms lobby, Stephenson also counseled Europe to get its mobile spectrum policy right so as to spur much needed network investments. “I continue to be fascinated and impressed by how slow mobile broadband is moving in Europe. So I think of this as a huge opportunity for somebody,” said Stephenson. AT&amp;T has been looking at opportunities to expand into Europe since the beginning of the year, and has considered options including pan-European player Vodafone and Britain’s largest mobile carrier EE , according to sector bankers.Our Standards:The Thomson Reuters Trust Principles.</t>
  </si>
  <si>
    <t>CHICAGO (Reuters) - Severe thunderstorms rolled through Chicago on Monday, snarling air traffic at the region’s main airports and delaying flights by almost an hour.  The Chicago Department of Aviation said delays at Chicago’s O’Hare International Airport were about 45 minutes. At Midway Airport, delays were about 50 minutes.  Airlines with hubs at O’hare and Midway said the morning storms could delay flights all day throughout their systems.  “O’Hare was shut down for 48 minutes this morning due to heavy storms,” said Ed Martelle, spokesman for AMR Corp’s American Airlines, which has a hub at O’Hare.  “We have had just 10 cancellations and eight diversions. Those numbers should hold, but the closure effects will ripple into mid-afternoon.”  The AMR’s American Eagle regional affiliate has seen 39 cancellations related to the storm.  “Eagle has 312 departures at O’Hare, so 39 isn’t really much of an impact,” Martelle said.  A spokesman for Southwest Airlines, which has a hub at Midway, said it saw only minor delays and no cancellations.  Reporting by Kyle Peterson and Karin Matz. Editing by Jerry NortonOur Standards:The Thomson Reuters Trust Principles.</t>
  </si>
  <si>
    <t>OSLO, Oct 4 (Reuters) - Production at Statoil’s  small Oseberg Delta 2 field in the Norwegian North Sea expected to start in the first-quarter of 2015, later than earlier plans for the fourth quarter of 2014, the oil ministry said on Friday. Statoil and its license partners plan to spend around 8 billion crowns ($1.34 billion) to develop the project, near the much larger Oseberg field, above earlier plans for 7.4 billion crowns, the ministry added. Oseberg Delta 2, estimated to contain 77 million barrels of oil equivalent, represents the second phase of the development of the Delta structure that was put into production in 2008. Statoil holds a 49.3 percent stake while other shareholders include Norwegian state holding firm Petoro (33.6 percent), Total (14.7 percent), and  ConocoPhillips (2.4 percent).Our Standards:The Thomson Reuters Trust Principles.</t>
  </si>
  <si>
    <t>LONDON, Sept 4 (Reuters) - UK carehome business Barchester Healthcare has repaid around 1.4 billion pounds ($2.17 billion) of debt after selling and leasing back some of its property portfolio to Ravenshill International, a private group of real estate investors. Under the terms of the deal, all of the debt has been repaid at face value or par. The acquired property assets will be leased back to Barchester and operated by the company for 23 years. Barchester, which operates more than 200 homes for the elderly in the UK, has been in restructuring talks since last October about its debt, which is predominantly property loans. At the time the company came under pressure to refinance these loans amid ‘slight underperformance’ at the operating business, according to a report by ratings agency Fitch. Talks hit stalemate over 450 million pounds of interest rate swaps that were put in place at the peak of the market in 2006 to hedge against rising interest rates but are now ‘out of the money’. These swaps sit alongside or above existing senior debt. In addition to the swaps, the debt consisted of 380 million pounds of junior debt which was due to mature this month, and 532 million pounds of Commercial Mortgage Backed Securities (CMBS). “Two to three years ago these structures were so complicated that any restructuring of its indebtedness looked impossible,” a restructuring lawyer said. The situation changed earlier this year when US Real Estate Investment Trusts (REITS) began looking at buying the property arms of healthcare companies, which gave the companies the ability to sell the property and repay some of their debt. In July, US REIT HCP started buying Barchester’s junior debt to gain more influence in the company’s restructuring and potentially buy some of the company’s property portfolio. HCP was one of a number of interested buyers but was  trumped by Ravenshill’s bid, which offered the best value to Barchester, a source close to the deal said. Goldman Sachs advised Barchester and Rothschild advised  junior creditors. Another UK carehome business, General Healthcare Group, is struggling to refinance nearly 2 billion pounds of debt, some of which matures in October. General Healthcare’s swaps do not mature until 2031 and breaking them could add up to 600 million pounds to the company’s debt pile. ($1 = 0.6439 British pounds)   (Edited by Tessa Walsh)Our Standards:The Thomson Reuters Trust Principles.</t>
  </si>
  <si>
    <t>* Vodafone portion $4.5 bln, Verizon portion $5.5 bln   * Vodafone had hoped for a $5.5 bln payout   NEW YORK, July 28 (Reuters) - Verizon Wireless plans to pay a $10 billion dividend early next year to its parents, Vodafone Group Plc (VOD.L) and Verizon Communications (VZ.N).   Vodafone will receive $4.5 billion, or $1 billion less than the amount the British company’s chief financial officer, Andy Halford, had said he expected as recently as June 30. [ID:nL6E7HU0RC]   Verizon Wireless, the largest U.S. wireless service, said it would make the payout based on the stake held by each parent company. Vodafone owns 45 percent of Verizon Wireless, and Verizon Communications owns the rest.   Vodafone has not received a payout from Verizon Wireless since 2005, in large part because Verizon has focused on paying down debt.   Verizon, which controls the wireless unit, had recently signaled that it would be ready to pay a dividend in 2012.   There has also long been speculation that Verizon would try to buy out Vodafone’s stake in the venture, although no deal has come to pass.  (Editing by Steve Orlofsky)   Our Standards:The Thomson Reuters Trust Principles.</t>
  </si>
  <si>
    <t>Nov 8 (Reuters) - The following were the top stories in The Wall Street Journal on Tuesday. Reuters has not verified these stories and does not vouch for their accuracy. * A Wall Street Journal/NBC News poll has found an electorate that is convinced that the country’s economic structures favor an affluent elite and is still deeply torn as to whether Obama or any of his leading GOP rivals can pull the nation out of decline. * A Chicago woman said that Republican presidential candidate Herman Cain groped her in 1997 after she approached him for help in finding a job. * Fearing massive debt, more students are choosing to enroll at public colleges over elite universities. * Japan’s Olympus confessed to a decades-long coverup of huge investment losses, after a third-party committee discovered the arrangement. * Société Générale , France’s second-largest bank by market capitalization, reported a 31 percent drop in third-quarter net profit, hit by higher provisions against Greek sovereign bonds and as volatile financial markets pressured its corporate and investment bank. * Analysts said Italy is at the brink of being unable to afford to borrow in the public markets as its bond yields approach 7 percent. * J.P. Morgan Chase and MF Global Holdings agree on one thing: The two financial players worked together closely in the months before MF Global collapsed. Then things get messy. * Dynegy’s holding company filed for Chapter 11 bankruptcy protection in a way that could cause losses for the power generator’s bondholders without harming parent-company shareholders that include Carl Icahn and hedge fund Seneca Capital. * Asian stock markets were mixed Tuesday amid caution over Europe’s debt woes, while Tokyo lost ground with Olympus’s shares plummeting 29 percent after the company admitted it had covered up huge investment losses for decades. * Wall Street bonuses are set to shrink by an average of 20 percent to 30 percent from last year, with even steeper declines for bond traders, according to a widely watched compensation survey. * News Corp. said its UK newspaper unit ordered surveillance of two lawyers representing victims of a now-closed tabloid’s illegal news-gathering tactics, and called the surveillance “deeply inappropriate.” * Barnes &amp; Noble Inc. jumped into the tablet computer market Monday, unveiling a Nook Tablet priced at $249, $50 more than Amazon.com Inc.’s new Kindle Fire but half the price of Apple Inc.’s cheapest iPad. * United Parcel Service Inc. forecast what it called a “solid” holiday shipping season Monday, saying volume during the hectic week before Christmas will be up 6.2 percent from last year. It also said it will boost seasonal hiring 10 percent to 55,000 temporary employees. * Repsol YPF SA’s discovery of a huge amount of shale oil in the south of Argentina could boost its energy reserves by 44 percent and mark a massive potential windfall for the country and the oil company.Our Standards:The Thomson Reuters Trust Principles.</t>
  </si>
  <si>
    <t>NEW YORK (Reuters) - Verizon Wireless, the biggest U.S. mobile service provider, on Tuesday announced three new phones under its Droid smartphone brand from Google Inc’s Motorola and said that Motorola would be its exclusive Droid phone vendor going forward. The Droid Mini, Droid Ultra and Droid Maxx are seen on display during the Verizon Wireless media event in New York July 23, 2013. REUTERS/Shannon StapletonThe phones, the Droid Mini, Droid Ultra and Droid Maxx will go on sale for $99, $199 and $299 for customers who sign a two year contract and will be available in Verizon stores August 20, according to Verizon Wireless. The latest Droid line-up marks the first phone range that Motorola has designed since it was bought by Google in 2012. It will be followed in little over a week by the August 1 unveiling of the Moto X, a hotly anticipated smartphone from Motorola. Verizon Wireless and Motorola launched the first phones under the Droid brand for phones based on Google Android software in 2009, at a time when rival AT&amp;T Inc still had exclusive rights to sell the Apple Inc iPhone. The Droid brand helped to resuscitate a struggling Motorola at the time as Verizon Wireless supported the device with a massive marketing campaign. The exclusivity agreement with Motorola could be a blow for phone makers including HTC Corp, whose devices have also carried the Droid brand in the past as have devices from Korea’s Samsung Electronics. Verizon Wireless Vice President of Marketing Jeff Dietel said that since Droid phones should only include its “elite” phones based on Google’s Android software it wanted a manufacturer “that matched all the expectations” for unique hardware and services. Dietel said that his company would still carry Android phones from vendors besides Motorola. Rick Osterloh, Motorola’s senior vice president of product management, declined to comment on how the upcoming Moto X phone will differ from Droid phones and who will sell that device. The lowest price Droid phone the Mini is a compact device with a 4.3 inch display. Motorola boasted that its mid-priced phone in the range, the Ultra, is the skinniest smartphone that can run on high-speed Long-Term Evolution (LTE) networks. It claimed that its Maxx phone has the best battery life of any LTE phone on the market. It can be used for as long as 48 hours without being charged, compared with a previous version of the device which boasted 32 hours of battery life. Verizon said the full retail price would be $499 for the Mini, $599 for the Ultra and $699 for the Maxx. Verizon Wireless is a venture of Verizon Communications and Vodafone Group Plc. Reporting by Sinead Carew. Additional reporting by Alexei Oreskovic in San Francisco. Editing by Chris ReeseOur Standards:The Thomson Reuters Trust Principles.</t>
  </si>
  <si>
    <t>(Reuters) - Virgin America Inc VA.O, a low-cost airline partly owned by billionaire Richard Branson, said it expects business to improve in Dallas, a major airline hub where competition has led to increased discounting. Virgin America Inc. President and Chief Executive Officer David Cush (C) waves after ringing the opening bell of the trading session with NASDAQ President and Chief Executive Officer Robert Greifeld (3rd R) as Virgin America Inc. celebrated its initial public offering at the NASDAQ Market Site in New York, November 14, 2014.  REUTERS/Mike Segar Shares of the airline, which took to the skies in 2007, rose as much as 10 percent to a four-month high of $32.87 after it also reported a better-than-expected second-quarter profit. Dallas, which accounts for 12 percent of Virgin America’s total capacity, is the hometown of No. 1 U.S. airline American Airlines Group Inc (AAL.O) and Southwest Airlines Co (LUV.N). “We expect that the worst is behind us in Dallas,” Virgin America Chief Executive David Cush said on a conference call with analysts. Virgin America, popular among travelers for its Wi-Fi service, comfortable leather seats and mood lighting, said industry capacity growth in Dallas is expected to ease to 31 percent in the third quarter from 32 percent in the second quarter. U.S. airlines have added capacity to take advantage of higher travel demand and weak oil prices. Low oil costs reduced American Airlines’ fuel bill by $1.3 billion in the second quarter. “We remain very bullish on the industry as a whole,” Cush told Reuters. “Revenue is solid, fuel prices are low. it’s a good time to be in the airline business.” Virgin America, which had a blockbuster IPO in November 2014, is the first U.S. airline to go public since Spirit Airline Inc’s SAVE.O debut in 2011. The airline’s U.S.-focused operations have sheltered the company from a strong dollar, which has crimped revenues at rivals that fly internationally. Virgin America, the U.S. offshoot of London-based Virgin Group and 32 percent-owned by Branson, said it expects its overall capacity to increase 2-3 percent in the third quarter. The airline’s fuel expenses fell 30 percent to $2.18 per gallon in the quarter. Chief Financial Officer Peter Hunt said these costs are expected to fall 38 percent in the third quarter. Virgin America, which leases all 53 of its Airbus single-aisle aircraft, said it expects to take delivery of five more planes between January and June 2016. Excluding items, the airline earned $1.46 per share, above the average analyst estimate of $1.25, according to Thomson Reuters I/B/E/S. Total operating revenue rose 0.5 percent to $400.9 million. Up to Wednesday’s close of $29.79 on the Nasdaq, Virgin America’s shares had risen 30 percent since their debut on Nov. 14. Editing by Maju Samuel and Saumyadeb ChakrabartyOur Standards:The Thomson Reuters Trust Principles.</t>
  </si>
  <si>
    <t>May 9 (Reuters) - Google Inc (GOOG.O) could launch a new online music service as early as Tuesday, which will be similar to a service recently started by Amazon.com Inc (AMZN.O), The Wall Street Journal said, citing people familiar with the matter.   The Journal said Google is likely to announce the service at its annual Google I/O developers conference in San Francisco, adding that the service will operate in a testing mode initially and not be available to the public at large.   In April, Amazon unveiled a service that allows customers to store about 1,000 songs on its web servers for free instead of their own hard drives and play them over an Internet connection directly from web browsers. [ID:nL3E7ET0TS]   Google could not immediately be reached by Reuters for comment.   The Journal said Google has not sought licenses from the four major recorded-music companies and the new feature is likely to include a system that functions much like a remote hard drive.   Users could listen to songs they have uploaded to the service in a “streaming” mode, but will not be able to download the files, the daily reported.   Earlier in the day, Google-owned YouTube said it will add more than 3,000 mainstream movies for users to rent from Monday. [ID:nN09281998]  (Reporting by Renju Jose in Bangalore, editing by Bernard Orr)   Our Standards:The Thomson Reuters Trust Principles.</t>
  </si>
  <si>
    <t>LONDON (Reuters) - Royal Dutch Shell (RDSa.L) named refining head Ben van Beurden as its new chief executive, picking a man with little board-level experience but broad company exposure and first-hand knowledge of the gas technology it has bet its future on. Ben van Beurden, who has been nominated new chief executive officer of Royal Dutch Shell, is seen in this December 12, 2012 handout photo. REUTERS/Reinier Gerritsen/Royal Dutch Shell plc/Handout via ReutersVan Beurden, who became head of refining, marketing and chemicals in January, has been at the Anglo-Dutch group for 30 years and spent a decade in the liquefied natural gas (LNG) industry. At 55, the Dutchman is of similar age to Peter Voser, the Swiss national he is replacing, who announced his surprise retirement in May. Though not widely known outside Europe’s top oil company, van Beurden is respected inside it. He also represents a big part of Voser’s vision of its future as a business in the forefront of oil and gas technology thanks to his experience in LNG, where Shell has become the acknowledged industry leader. Van Beurden, who a former Shell executive described as “‘The Quiet Man’ within Shell - but enormously determined”, faces an industry-wide battle to replace reserves and control costs. Some shareholders want Shell to reduce investment and keep more for bigger dividends. Voser told Reuters after his retirement announcement that he was resisting that call. ‘HIGH FLYER’ Like Voser, who will be 55 in August and is leaving in search of a lifestyle change, van Beurden is from the downstream part of the business which wrested control from the upstream oil and gas division in the aftermath of Shell’s reserves accounting crisis of 2003/04. A chemical engineering graduate, van Beurden had a front seat for the crisis, in which the company was forced to downgrade oil and gas reserves that top executives had over-estimated for years. He worked between 2002 and 2004 as management assistant to Phil Watts, the head of company who was sacked in the aftermath of the debacle in 2004. “He (van Beurden) was clearly a high flyer then, and I am not surprised at all that he’s made it all the way to the top,” said a former colleague who no longer works for Shell. The former executive said the choice of van Beurden showed that Shell wants to improve its operational performance and hold managers to account, particularly in the upstream business. “(Ben) is recognised as an extremely capable and focused colleague who listens - offending few, rarely excitable and very supportive. Most importantly, his results delivery is always considered, structured and methodical. He will be a steadying hand at the Shell helm in the coming years,” he said. Van Beurden joined Shell in 1983 and has held engineering, plant management and operations and commercial roles in the Netherlands, Africa, Malaysia, UK and the United States. He has held the role of operations manager of Malaysia LNG and is a former vice president, gas &amp; power, in Mexico. BATTLE AHEAD One of van Beurden’s first tasks will be to oversee a plan to retreat further from Nigeria’s eastern Niger Delta, a thorn in the company’s side for decades through oil spills, theft, sabotage and civil unrest. Shell announced a strategic review of the business in June. Given that he was relatively new to the top executive level, investors and insiders did not initially consider van Beurden a likely contender. The early focus of attention was on Finance Director Simon Henry and other divisional heads Marvin Odum, Matthias Bichsel, and Andrew Brown. More recently, though, insiders were saying Henry and Brown lacked breadth of experience. They said Odum was tarnished by Shell’s accidents in Alaska, and Bichsel was too old. Some insiders had also noted a push to find a Dutch CEO to reassure investors in the Netherlands. The disgraced Watts and his predecessor in the role were British, like Henry and Brown. A senior manager at Shell said that Henry was the only one who may have felt he had a chance to be CEO. Given that he is in his early fifties, he may still be in the frame for future promotion. Shares in Shell gained 1.4 percent on Tuesday. “Van Beurden looks, on paper, an eminently suitable successor to Voser,” said one of the 20 biggest investors in Shell. Additional reporting by Sarah Young and Kate Holton. Editing by Erica Billingham and David GoodmanOur Standards:The Thomson Reuters Trust Principles.</t>
  </si>
  <si>
    <t>Aug 31 (Reuters) - The following were the top stories in The New York Times business pages on Wednesday. Reuters has not verified these stories and does not vouch for their accuracy.    * Charities see smaller Wall Street donations: While the financial industry has slowly returned from crisis, nonprofits that depend on its gifts are still hurting.   * Exxon Mobil struck an agreement to explore for oil in a Russian sector of the Arctic Ocean that is opening for drilling in a deal that could grow to $500 billion over time.   * Fed divisions led to a compromise on interest rates: Debate over aid for the economy ended with the current low-interest-rate commitment, according to minutes from Aug. 9.   * Nevada’s attorney general wants to end a broad mortgage agreement it struck with Bank of America in 2008.   * Where pay for chiefs outstrips U.S. taxes: The authors of a new study said their findings suggested that current United States business policy was rewarding tax avoidance rather than innovation.   * Ford Motor and Zipcar are expected to announce a partnership in which the automaker will supply its vehicles to Zipcar rental locations on 250 college and university campuses.   * AT&amp;T plans to bring back jobs sent abroad: Seeking good will for its $39 billion deal to buy T-Mobile USA, the company plans to announce that it will restore 5,000 outsourced call-center jobs.   * A federal bankruptcy judge approved a plan by Lehman’s bankruptcy estate to pay out about $65 billion to creditors.   * Frank Quattrone has successfully fended off charges and lawsuits stemming from the first Internet boom. But one decade-old shareholder lawsuit is now going to trial.   * Italy’s cost of borrowing falls in latest bond sale. Central Bank action is credited: The country’s auction of 10-year bonds was the first since the European Central Bank intervened to help push down interest rates.   * Some European financial institutions should have booked bigger losses on their Greek government bond holdings in recent results announcements, the International Accounting Standards Board said in a letter to market regulators.   * Jean-Claude Trichet, the president of the European Central Bank, acknowledged on Monday that growth in the euro zone could be weaker than expected, suggesting that the central bank might be more reluctant to raise interest rates again.   * At NLRB, flurry of acts for unions as chief exits: The National Labor Relations Board announced three decisions made before the term of its chairwoman, Wilma B. Liebman, ended Sunday.   * Stocks closed higher on Tuesday, despite new reports on consumer attitudes and housing that showed a mixed economic recovery.   * Hewlett-Packard says its tablet liquidation sale was such a hit that it is making some more tablets to liquidate.   * With his sights set on Clorox, the activist investor Carl C. Icahn is ending his long-running battle over control of Lions Gate Entertainment .   * Echoing a call by Warren E. Buffett, members of the European wealthy elite are urging their governments to raise their taxes or enact special levies to help reduce growing budget deficits.   * With fleets of electric cars starting to hit the roads, the next big mother lode for salvage companies is expected to be the expensive, newfangled batteries powering them.   * Nearly three months ago, Comcast agreed to pay $4.38 billion for its NBC Universal subsidiary to carry the four Olympics from 2014 to 2020. On Tuesday, NBC made a critical hire, naming Jim Bell, the executive producer of the “Today” show, as its top Olympic producer for the 2012 London Games.   * Macarthur Coal , an Australian mining company that has been the subject of multiple takeover bids over the last year and a half, bowed on Tuesday to an improved offer from ArcelorMittal and Peabody Energy , valuing Macarthur at about 4.8 billion Australian dollars, or $5.2 billion.   * India’s growth rate continued to slide in the second quarter of the year, falling to 7.7 percent, the government reported Tuesday.  (Compiled by Anirban Sen. Bangalore Equities Newsdesk +91 80 4135 5800. within U.S. +1 646 223 8780)Our Standards:The Thomson Reuters Trust Principles.</t>
  </si>
  <si>
    <t>WASHINGTON (Reuters) - U.S. authorities are investigating possible price gouging by four U.S. airlines while train service was disabled between New York and Washington after a deadly Amtrak crash in Philadelphia in May, the Transportation Department said on Friday. Transportation Secretary Anthony Foxx said the investigation involved Delta Air Lines Inc, American Airlines Group Inc, Southwest Airlines Co and JetBlue Airways Corp in the Northeast Corridor. “These airlines have allegedly raised fees beyond what you would ordinarily expect in the Northeast Corridor at a time when the Amtrak line was shut down,” Foxx told reporters at a breakfast sponsored by the Christian Science Monitor news organization. The Justice Department said earlier this month it was investigating whether airlines worked together illegally to keep fares high by signaling plans to limit flights. Eight people were killed and more than 200 injured in the Amtrak derailment in May. Amtrak traffic between Washington and New York City was shut down for six days as a result. Foxx said the investigation being launched on Friday comes after Democratic Senator Chris Murphy of Connecticut contacted the Obama administration about his concerns. “There were a flurry of concerns raised in the wake of the accident in Philadelphia,” Foxx said. He said letters were sent to the four air carriers requesting information. He did not say how long the investigation would take. American Airlines spokesman Josh Freed said the airline was cooperating with the Transportation Department and expected there would be no finding of wrongdoing by the airline. “In response to the Amtrak derailment, we added capacity and our fare structure remained the same,” he said. JetBlue and Southwest also said they would co-operate with the investigation. Delta did not immediately return a request for comment.Our Standards:The Thomson Reuters Trust Principles.</t>
  </si>
  <si>
    <t>* LinkedIn has 100 million worldwide members   * More than half are from outside the United States   * Gaining about 1 million members every week   NEW YORK, March 22 (Reuters) - LinkedIn, the online social network for professionals and job seekers, now has 100 million members worldwide and more than half are from outside the United States.   The company said on Tuesday it is now growing at a rate of roughly 1 million new members every week. The new total is about 10 million more than LinkedIn disclosed in a regulatory filing on March 11.   Brazil and Mexico are among LinkedIn’s fastest growing countries, LinkedIn Chief Executive Jeff Weiner wrote in a blog post.   LinkedIn is seeking to raise up to $175 million in an initial public offering hoping to capitalize on the frenzied interest in privately held Internet companies such as Facebook, Twitter and Groupon.   While LinkedIn’s membership is growing, the company said in a regulatory filing for its IPO in January that a “substantial majority” of its members do not visit the site on a monthly basis.  (Reporting by Jennifer Saba, editing by Gerald E. McCormick)     Our Standards:The Thomson Reuters Trust Principles.</t>
  </si>
  <si>
    <t>(Adds details, executive quotes) By Anya George Tharakan and Malathi Nayak March 18 (Reuters) - T-Mobile US Inc rolled out cellular and data plans for business customers, taking aim at a lucrative market segment long dominated by larger rivals AT&amp;T Inc and Verizon Communications Inc. Companies with more than 1,000 lines will pay $10 per month for each line. Other firms with multiple lines will be charged $15 a line. In both cases, every line comes with 1 gigabyte of high-speed data and allows unlimited calls and text messages. Verizon and AT&amp;T account for 87 percent of the $83 billion in wireless revenue from businesses, T-Mobile Chief Executive John Legere said at the company’s “Uncarrier 9.0” event in New York on Wednesday. T-Mobile’s bid to lure rivals’ business customers reflects an increasingly competitive U.S. cellular market in which new customer growth is hard to come by, forcing the dominant players to seek growth by targeting each other’s existing subscribers. T-Mobile, controlled by Germany’s Deutsche Telekom , hopes to encourage business owners to switch to its network by offering their family members plans with discounts, Legere said. As added sweeteners for prospective clients, T-Mobile will offer each business client a free GoDaddy.com domain, a website and email addresses from Microsoft Office 365. Turning to the consumer market, T-Mobile said it would make permanent various promotional offers from recent months that had been labeled temporary. It also broadened a previous offer to lure other companies’ customers by paying up to $650 in early termination fees to also cover those potential customers’ equipment costs. Over the last two years, T-Mobile has focused on the consumer market, aggressively cutting prices and shaking up the market with moves to simplify signing up for and keeping cellular and data plans. The company is taking a similar approach as it enters the business market for wireless, Mike Sievert, T-Mobile’s chief operating officer said in an interview. “We’re a relatively small player today in the business space,” Sievert said.    (Reporting by Anya George Tharakan in Bengaluru. Editing by Joyjeet Das and Christian Plumb)Our Standards:The Thomson Reuters Trust Principles.</t>
  </si>
  <si>
    <t>(Adds Delta comment, link to past coverage, paragraphs 3-8) NEW YORK, April 6 (Reuters) - The International Association of Machinists and Aerospace Workers said on Monday it had temporarily withdrawn its application to organize flight attendants at Delta Air Lines. The union said the move followed its discovery that a number of authorization cards submitted by workers “contain insufficient information or questionable signatures.” It intends to resume organizing and refile for an authorization vote in 12 months. The IAM filed for an election in January, saying it had about 12,000 authorization cards representing 60 percent of Delta’s 20,000 flight attendants. On Monday, the union said in a statement that the “number of questionable cards makes our showing of interest borderline.” Withdrawing the application starts a 12-month waiting period before the union can file for another election, the union said. That track is faster than waiting several months for the NMB to make a determination, then starting the 12-month clock, the union said. In a notice to employees, Delta said the union’s statements “appear to validate the many concerns raised by many of you when the IAM filed for the election.” The IAM also is seeking to organize workers at Boeing Co  facilities in South Carolina and Airbus Group NV  facilities in Alabama. A vote by Boeing workers is set for April 22.   (Reporting by Alwyn Scott. Editing by Jonathan Oatis and David Gregorio)Our Standards:The Thomson Reuters Trust Principles.</t>
  </si>
  <si>
    <t>BEIRUT (Reuters) - Lebanese Energy Minister Gebran Bassil said new estimates for nearly half of Lebanese waters suggested the country’s reserves of natural gas and oil might be larger than previously thought. Lebanon's Minister of Energy and Water Gebran Bassil speaks during an interview with Reuters at his office in Beirut June 14, 2010. REUTERS/ Cynthia Karam“The current estimate, under a probability of 50 percent, for almost 45 percent of our waters has reached 95.9 trillion cubic feet of gas and 865 million barrels of oil,” he said. The estimates are based on seismic surveys conducted ahead of an auction for exploration rights which has already been delayed by several months by a political stalemate in Lebanon. As Lebanon prepares to move toward exploring and developing its offshore oil and gas resources, Bassil said he hoped that hydrocarbon revenues would give the country “political, economic and financial independence”. “This definitely needs more exploration and drilling activities to get more precise figures, but this is an indication that with more work surveys and analyses, we are getting higher results and higher expectations,” he said in an interview at the Reuters Middle East Investment Summit. The figures are the first estimates by the government for such a large area of Lebanon’s 10 exploration blocs, which range from 1,500 to 2,500 square kilometers, and appear to imply higher reserves than several previous estimates. A 2010 U.S. Geological Survey study estimated that the Levantine Basin, an area of 83,000 square km which includes waters outside Lebanon’s jurisdiction in the eastern Mediterranean, held 122 trillion cubic feet of recoverable natural gas and 1.7 billion barrels of recoverable oil. An analyst at survey firm Spectrum estimated in May that the country’s total deepwater gas reserves could be up to 80 trillion cubic feet. DEBT, POWER SHORTAGES Lebanon has been hoping that sizeable gas discoveries could help address both its high level of government debt and its chronic domestic power shortages. But progress will be difficult given the country’s political turmoil, after Prime Minister Najib Mikati resigned in March amid partisan squabbling that has stalled most government decisions. Earlier this month, Bassil said he had delayed Lebanon’s offshore gas licensing round by another month until January after politicians failed to form a new government, which is needed to approve decrees to launch the bidding process. Without approval of those documents, Lebanon’s efforts to exploit maritime reserves are on hold and 46 companies it selected in April to bid for gas exploration will have to wait. Bassil said that although no companies had formally withdrawn from the bidding round because of the delays, some were “hesitant and there are questions being raised”. Drilling could also be delayed in southern exploration blocs by disputes over a maritime border between Lebanon and Israel that has never been delineated because the two countries are technically at war. Bassil warned in July that Israel had the technical ability to draw from Lebanese underwater gas fields. Israel’s Energy Ministry declined to comment on Bassil’s remarks. In addition to the tensions within Lebanon’s cabinet, economic activity in the country has been hurt by a spillover of sectarian violence from the Syrian civil war next door. clashes continued on Sunday in the Lebanese coastal city of Tripoli. Separately, Bassil said an onshore oil and gas survey was moving ahead as planned, in the hope that surveys of Lebanon’s Mediterranean waters could be matched by similar prospects on land. He said one of five 2-D seismic surveys had been completed and a second was to start next week. Follow Reuters Summits on Twitter @Reuters_Summits Writing by Oliver Holmes. Editing by Andrew TorchiaOur Standards:The Thomson Reuters Trust Principles.</t>
  </si>
  <si>
    <t>(The following story appeared in the May 14 issue of International Financing Review, a Thomson Reuters publication)    By Michael Winfield    LONDON, May 17 (IFR) - SSA issuers’ shift to the euro market for funding is likely to continue in 2011 as the erosion of the arbitrage between the US dollar and euro markets continues.   As market access normalises for European banks, the distorted levels of the cross-currency swap market are diminishing, which should be good news for the euro primary sector.   Although the US dollar market has dominated SSA supply so far this month, on a year to-date basis it is the euro that has been in the ascendancy, despite the eurozone peripheral sovereign crisis.   According to a research note published by Barclays Capital at the end of April, euro-denominated SSA issuance has been increasing steadily since the beginning of the year. In January, it accounted for only 51 percent of total supply. this increased to 57 percent in February, 67 percent in March and 89 percent in April.   “This is partly due to less favourable basis swap conditions and partly to uncertainty regarding the stabilisation of some euro area countries, which made the placement of SSA debt from European issuers in the US more challenging,” said Barclays strategist, Michaela Seimen.   The advantage of borrowing in US dollars and swapping into euros in the five-year sector has fallen to about 15bp, from nearly 30bp earlier in 2011. The threes/sixes basis swap, which is added to achieve comparability, has also been edging lower to around 12bp, some 5bp lower than at the start of the year.   The overall benefit that European issuers could have achieved through issuing in US dollars is now as much as 20bp smaller than at the beginning of 2011.   As a result of the normalisation in general money market conditions, particularly in Europe, many market participants expect this trend to continue, citing the fact that threes/sixes was closer to 6bp in early 2009, although the cross-currency swap was more elevated at that time as it peaked at 61.5bp in February of that year.   “This is a trend that is likely to continue if an increase in overall risk appetite from investors persists, although the tendency for the cross-currency swap to fall to historically much lower levels may be more pronounced than the ability of the threes/sixes basis swap, as the cross-currency basis is more directly influenced by European banks’ access to short-term US dollar funding,” said Lars Humble, SSA syndicate official at Goldman Sachs.   How long it takes will be a function of the time required for a more permanent resolution to the situation in Europe, and talk is currently of how the rescue package for Greece will be extended beyond 2013 as the prospects of the sovereign regaining direct market access are pushed into the future.   STRUCTURAL BIAS   While one driver of issuance is the improvement in costs, the euro market also has a structural bias in its favour, which will support its role for the SSA sector.   “Although the cross-market arbitrage between US dollars and euro has been in decline recently, the euro market retains one important advantage in being able to consistently cater to the longer-duration needs of most SSA issuers”, said Jeremy Shaw, co-head of rates syndicate at Barclays Capital.   “While the US dollar market is periodically able to support 10-year supply, and even 30-year issues from time to time, longer-dated euro-denominated issues have been largely responsible for the increased importance of the market so far this year,” he added.   There are a number of reasons for this, not least the recent rise in European yields as the ECB has shifted to a policy of increasing short-term rates after committing to combat fears of a rise in inflationary pressures.   In the government bond arena, the cross-market spread between Europe and the US has exemplified this trend. The 10-year Bund/US Treasury spread has recently traded through parity, compared with a year ago when Bunds were yielding 70bp less than US Treasuries.   This has favoured longer-dated supply in euros, with domestic investors chasing higher yields, while the persistence of easy monetary policy in the US has highlighted the relative attractions of the SSA issuers compared with US agency debt.   DOWN BUT NOT OUT   While some issuers may neglect the US dollar market and instead return to their home territory, for the more established and frequent issuers such as the EIB or KfW it will remain their second most important source of funding.   The EIB raised US$3bn last week at a spread of mid-swaps plus 2bp. Taking into account the cross-currency and basis swap, this produced an equivalent cost of funds of around Euribor less 25bp. If the issuer had opted - as was expected by some - for a five-year euro deal, it would probably have needed to have paid just above mid-swaps flat.   The likelihood is that the US dollar market will retain its competitive funding advantage for some time and that larger SSA issuers such as the EIB and KfW will, irrespective of the supply economics, remain active in both markets.   But for smaller, opportunistic issuers, as the economics deteriorate supply in the euro market will become more attractive, enhanced further by its ability to attract a much larger investor audience than is the case in US dollars.   Michael.Winfield@thomsonreuters.comOur Standards:The Thomson Reuters Trust Principles.</t>
  </si>
  <si>
    <t>* FTSE gains 0.9 pct, Fed statement due 1915 GMT   * Obama speech boosts sentiment   * Aggreko rises, Goldman Sachs starts coverage with “buy”    By David Brett   LONDON, Jan 26 (Reuters) - Britain’s top share index rebounded on Wednesday on hopes for stronger global growth after an upbeat speech overnight by U.S. President Barack Obama and positive U.S. housing data.   The FTSE 100 .FTSE closed up 51.50 points, or 0.9 percent, at 5,969.21, after falling 0.4 percent on Tuesday following news Britain's economy shrank 0.5 percent in the fourth quarter of last year.   U.S. stocks were also higher by the close on the back of Obama’s plans to lower corporate taxes and ahead of the latest Federal Reserve rate-setting policy meeting. [ID:nN2539641]   “Concerns about growth prospects after yesterday’s rise in interest rates in India and the shock fall in UK GDP had seen some risk aversion, but this appears to have subsided for now,” Michael Hewson, market analyst at CMC Markets, said.   Miners and energy companies were the standout performers on London’s blue-chip index, climbing on the back of the previous session’s weakness along with metal and crude CLc1 prices.   Chilean copper producer Antofagasta (ANTO.L) rose 3.3 percent.   Oil major BG Group BG.L added 3.4 percent, helped by its partner — Brazil’s state-run oil giant Petrobras — announcing an oil find in the Santos basin. [ID:nN25296082]   BP (BP.L) fell 1.1 percent, with traders citing rating downgrades from Societe Generale and Collins Stewart.   “Capable crisis management reflected in recent strong outperformance — which we use to downgrade to ‘hold’ on valuation grounds,” SocGen said in a note.   OPTIMISM   Sentiment on the whole was boosted by favourable comments from President Obama, who proposed cutting corporate tax rates in his annual State of the Union address on Tuesday night.   The focus as London’s market closed again turned across the Atlantic where Fed policymakers will wrap up a two-day meeting and outline their views of the economy and monetary policy in a statement expected at 1915 GMT. [ID:nN25283937]   The committee is expected to reaffirm a plan to buy $600 billion in government debt, while noting growing reasons for economic optimism.   The U.S. Commerce Department reported sales of new single-family homes rose 17.5 percent in December.   “With the Federal Reserve unlikely to move away from its current easing policy at today’s meeting, markets are pushing towards the upper end of recent ranges,” CMC’s Hewson said.   In the UK, mobile phone heavyweight Vodafone (VOD.L) gained 0.6 percent after results from its U.S. wireless joint venture with Verizon Communications (VZ.N). [ID:nN25281176]   Vodafone was also helped by news Vivendi (VIV.PA) completed the sale of its stake in NBC Universal, clearing the way for the French group to begin talks over acquiring Vodafone’s 44 percent stake in French telecoms operator SFR. [ID:nLDE70P0BJ]   Temporary power provider Aggreko (AGGK.L) was up 5.3 percent, after Goldman Sachs initiated coverage on the company with a “buy” rating, saying it has “powerful potential”.   On the second line, Renishaw (RSW.L) jumped 19.7 percent after the British engineer reported a five-fold rise in first-half pretax profit. [ID:nSGE70O0C4]   Among the few blue-chip fallers were Compass Group (CPG.L) and Scottish &amp; Southern Energy (SSE.L), both going ex-dividend. (Wrtitng by Simon Jessop. Editing by David Hulmes  Our Standards:The Thomson Reuters Trust Principles.</t>
  </si>
  <si>
    <t>Murdoch’s latest scandalTwitter users by the thousands -- or maybe even the hundreds! -- stubbed their scrolling fingers yesterday at the news of a new default setting in the popular service. Previously, links to photos or videos in tweets hosted on Twitter servers did not appear in a user’s "timeline." Now, visual previews "will be front and center in tweets," the company announced. By Web standards, the Twitter change was incremental. But as Wired's Mat Honan and BuzzFeed's John Herman explained, it nonetheless infuriated longtime users who like their information-compressed, character-based Twitter just the way it is. These veteran users regard the inclusion of visuals to their Twitter timeline like the addition of a fistful of arrowroot to their miso soup, and don't care that the visuals will make it easier for the company -- as it approaches a public offering -- to sell ads and compete with the visually richer Facebook and Google+ services. Aside from growling about it on Twitter, what can the 140-character minimalists do? Not much. Free Web service outposts like Twitter, Facebook, Google, SkyDrive, Dropbox and the rest can change their features and their terms of service (ToS) at will unless the Federal Trade Commission intercedes with a privacy audit or ruling. The only real resort for irate users is to delete their account and take their cheapskate ways to another free service. For the most part, this never happens. Back in 2010, "Quit Facebook Day" organizers convinced only 33,313 out of 400 million users to disconnect from the service, as Alex Howard reported. It turns out to be easier for someone to leave a marriage than it is to abandon a Facebook or Twitter account. If you're fed up with your marriage, there's a bottomless stock of potential spouses. But there is only one Twitter and one Facebook. Grow heavily invested in a free service -- Google would be mine -- and you'll grudgingly surrender your golden retriever, your first-born, and your left kidney if and when the new ToS require it. It's only fair to offer some sort of defense of expanding terms of service: Free online services like Facebook and Google are, after all, not static products like a head of lettuce, a new car, or even a piece of packaged software. Because the product is changing almost weekly, invariably becoming "better" in the company's eyes, ToS creep is justified. A "new" product requires a new agreement from the user. But everyone now knows that the ToS noose is designed to grow tighter and tighter until it turns customers into the service's revenue-producing slaves. Not to single Facebook out, but its history perfectly illustrates the progression of a free service -- from partner-in-symbiosis with users, to bloodsucking parasite. An Electronic Frontier Foundation timeline and a Matt McKeon visualization, both from 2010, demonstrate the speed with which Facebook's privacy policies eroded as the service got larger and desired more user information to sell to advertisers. Locking users in is a profitable strategy. Recruiting millions of users and selling them to advertisers has garnered Google a projected 33 percent share of the global online advertising market. If ToS creep has worked so well for Google, Facebook and Twitter, why don't more companies make their products and services free or free-ish and then, after having pacified the customer, drain him of his net worth? Amazon appears to have adapted this business model to shopping, resulting in Matthew Yglesias's pithy observation that the company behaves like "a charitable organization being run by elements of the investment community for the benefit of consumers." Amazon's goal, everybody concedes, isn't that much different than Facebook's or Google's. It wants to become the ultimate company in its category, and harvest its customer base over the long haul. Free services probably worry less about angering users (as they slowly strangle them) than they do about new competitors. Freeness bestows upon incumbents great power but also great vulnerability, as Friendster and MySpace's founders would gladly explain. Rapid advances in technology, which steadily make it cheaper for competitors to enter online services, put extraordinary pressures on the incumbents who must simultaneously battle in new markets while protecting their older, profitable ones. The best example of the pain of incumbency is Google's long and hopeless war on Facebook. Google owned the Internet until Facebook arrived, and nothing it has thrown at the Zuckerberg express (Orkut, Google Friend Connect, Google Buzz, and now Google+) has succeeded. Meanwhile, Facebook has neatly transitioned from desktop/laptop dominance to mobile device success, but how long will that position hold? The tech press tells us that the smartphone era has peaked and will soon to be replaced with wearable devices like Google Glass, "smart" clothing, bracelets, watches and even implants. No matter which new technology supplants today’s established order, I expect the circle to repeat itself, with the new entrants creating simpler services governed by simpler terms of service -- until, of course, they too grow fat and unwieldy and start issuing bloated terms of services of their own. At which point I fully expect that the bosses will insist on inserting pictures and video in the new text-based timeline and some budding entrepreneur will turn the wheel once more. ****** I don't have to quit Facebook because I never use my account. And I have only one friend. Don't send Facebook friend requests to Shafer.Reuters@gmail.com. But feel free to follow my Twitter feed, where the terms of service dictate that you can read as much or as little as you like. Sign up for email notifications of new Shafer columns (and other occasional announcements). Subscribe to this RSS feed for new Shafer columns. PHOTO: A person holds a magnifying glass over a computer screen displaying Twitter logos, in this picture illustration taken in Skopje September 10, 2013.  REUTERS/Ognen Teofilovski Our Standards:The Thomson Reuters Trust Principles.</t>
  </si>
  <si>
    <t>Sedin separation helps Canucks edge Flames in OT CALGARY, Alberta — The late-night comment on Twitter showed the emotion. “Thanks for all the love today! #greatfeeling #bigW,” Vancouver Canucks goalie Eddie Lack tweeted late Sunday night. It took splitting apart the Sedin brothers and some magic from unlikely hero Mike Santorelli, but Lack’s NHL debut was a success, a 5-4 overtime win over the Calgary Flames before a Scotiabank Saddledome sellout crowd of 19,289. Santorelli scored his second goal of the game at 3:17 of overtime to boost the Canucks’ record to 2-1. “I actually thought I was going to be more nervous,” said Lack, who made 32 saves. “The most nervous I was was the bus ride over and I felt, ... ‘I’m really going to play an NHL game’. Once I got here and got into a normal routine and got on the ice for the warmup, it felt normal. All the guys have been supportive all day long.” Supportive? For the first 44 minutes, Lack could have sued his teammates for lack of support. They practically left the netminder, a free-agent acquisition from Sweden who is No. 2 on the depth chart behind Roberto Luongo, on his own. Lack faced 26 shots through the first two periods. After the Flames took a 3-1 lead early in the third period, Canucks coach John Tortorella made a move many around the hockey world would find unthinkable, separating the best twin brother combination in NHL history. Henrik and Daniel Sedin switched to different lines. The result was both Sedins set up goals to get the Canucks back in the game. “It was not just to split them up,” Tortorella said. “We had six body checks and four scoring chances in two periods. We were dead in the water, so it’s an easy decision just to change things up.” Jannik Hansen and Santorelli tallied third-period goals to erase the two-goal deficit seemingly in the blink of an eye against a Flames team that outworked its opponents. Dale Weise netted what appeared to be the game-winner with just under four minutes remaining, putting Vancouver on top 4-3. However, the Flames, who are admittedly low on talent but big on heart, forced overtime when David Jones scored with 19 seconds left in regulation. It just set the stage for Santorelli’s winner. “It was a little bit of a roller coaster,” Lack said. “But I said to myself too that no matter what happened, I’m going to stick with it and work all 60 minutes, and it kind of felt that’s what I did, too.” For the Flames (1-0-2) is was deja vu. They blew two three-goal leads in their season-opening, 5-4 shootout loss to the Washington Capitals. “It’s too bad because it’s quite an effort,” Calgary coach Bob Hartley said. “We dropped a point and gave (away) a game. It’s one thing to play in the NHL, but it’s another thing to know how to win in the NHL. That’s the part that we need to cultivate over here, and we will with the commitment and the effort that we see from those guys. “Right now in the room, it feels like a playoff loss, and that’s a good sign. I’m not happy and I’m not going to say we deserve better, because we got what we deserve and gave the game away, but with the way those guys have been preparing ... good things will happen.” Mark Giordano, who has four points in three games this season, Mikael Backlund and Sean Monahan also scored for Calgary. Monahan, the No. 6 overall selection in this year’s NHL Draft, is making a case for remaining in Calgary instead of returning to the junior ranks. He has two goals and three points in a three-game point-scoring streak to kick off his NHL career. The Canucks completed a weekend Alberta sweep after thumping the Edmonton Oilers 6-2 the night before. Related CoveragePreview: Canucks at FlamesVancouver’s David Booth, who missed most of last season due to injuries, opened the scoring with his first of the season. NOTES: Canucks RW Zack Kassian served the third game of the five-game suspension he received for his preseason high stick that broke the jaw of Edmonton Oilers C Sam Gagner. ... Flames C Joe Colborne, the hometown kid who was acquired on the eve of the season, played a game in the Saddledome for the first time ever. “It’s a dream come true,” he said. Colborne saw a team-low 6:45 of ice time. ... With his goal, the oft-injured Booth collected the 200th point of his NHL career. ... The Flames’ scoring-by-committee approach is off to a good start. Giordano, Backlund, RW Jiri Hudler, Jones, Monahan and RW Lee Stempniak each netted at least one point in all three games this season. Every forward who played in all three contests has at least one point.Our Standards:The Thomson Reuters Trust Principles.</t>
  </si>
  <si>
    <t>* FTSEurofirst 300 rises 0.3 pct, at 7-year highs * $5.8 bln inflows to European equities -BoAML * DAX sets new record peaks By Sudip Kar-Gupta and Blaise Robinson LONDON/PARIS, Feb 20 (Reuters) - European stock markets touched new multi-year highs on Friday, with the German market near record levels, as euro zone finance ministers prepared another attempt at reaching a deal on Greece. Germany’s DAX closed up 0.4 percent at 11,050.64 points - its highest ever closing level and near a record intraday peak of 11,081.81 points set earlier in the day. Danish drugmaker Novo Nordisk rose 4.4 percent after positive trial results for one of its products, while miner Eramet jumped 11.8 percent after better-than-expected results. Novo Nordisk was among the best performers on the blue-chip European FTSEurofirst 300 index, which rose 0.3 percent to 1,525.51 points, at seven-year highs. The Greek stalemate overshadowed data pointing to growth in Germany and France. Greece’s new prime minister said on Friday he was certain euro zone finance ministers would accept Athens’ request for an extended loan as EU paymaster Germany softened its hostile tone. German magazine Spiegel reported that the European Central Bank was making preparations for the event that Greece did leave the euro zone, but most traders still expected Greece to stay in the euro. Athens’ benchmark ATG equity index dipped 0.3 percent but the index remains up by around 20 percent from low points in late January, when the Syriza party won power in Greek elections. The Greek bank index rose 0.8 percent. “I think there is going to be a resolution on Greece. We’re not favouring the scenario of Greece exiting the euro zone,” said Thames Capital Markets’ chief market strategist Nav Banwait. GEMALTO SLUMPS Among shares losing ground, Gemalto, which makes smart chips for mobile phones, bank cards and biometric passports, fell 3.7 percent after it said it would investigate a report that U.S. and British spies had hacked its systems to steal its encryption keys. Telecom Italia also slipped 1.1 percent after the company said it would propose paying dividends only to certain shareholders and posted lower profits. Nevertheless, half way into the earnings season, results have been strong in Europe. Fifty-three percent of companies’ results have beaten profit forecasts, according to Thomson Reuters I/B/E/S. Fourth-quarter earnings are expected to grow 19.5 percent, which would be the best quarter in 3-1/2 years, and Bank of America Merrill Lynch said European equities saw $5.8 billion of inflows this week. The FTSEurofirst 300 has risen 11 percent so far this year, outperforming gains of around 2 percent in Wall Street’s S&amp;P 500 , helped by the European Central Bank’s plans to buy government bonds to boost the economy. “Europe is not heading into exponential economic growth, there are still a lot of issues like debt and government restructuring, but nevertheless things are starting to improve,” said Michel Juvet, chief investment officer at Swiss bank Bordier. Europe bourses in 2015: link.reuters.com/pap87v Asset performance in 2015: link.reuters.com/gap87v Today’s European research round-up    (Editing by Larry King)Our Standards:The Thomson Reuters Trust Principles.</t>
  </si>
  <si>
    <t>NEW YORK/SAN FRANCISCO (Reuters) - Groupon Inc is considering raising its IPO price range, as underwriters grow more confident about demand after completing the East Coast leg of a two-week roadshow to woo investors. Groupon founder and CEO Andrew Mason attends the second day of the Allen and Company Sun Valley Conference in Sun Valley, Idaho on July 7, 2011. REUTERS/Anthony BolanteOne of the most closely watched initial public offerings of the year, Groupon had previously filed with regulators to sell 30 million shares at $16 to $18 apiece, scaling back its aspirations amid weak market conditions and uncertainties over its long-term business outlook. The company is now considering raising the price range and could file an amended IPO prospectus early next week, said a source familiar with the situation. Groupon declined to comment and no other details were immediately available. Chief Executive Andrew Mason hosted a luncheon on Friday at the St. Regis hotel in Manhattan — the biggest event on the roadshow, seen as crucial in helping Groupon’s bankers decide how to price the shares. Fund managers who attended the meeting told Reuters they were pleasantly surprised by how charming and composed Mason was, since he has a reputation of being volatile after he blasted Groupon’s critics in a leaked staff memo this summer. Nonetheless, quite a few investors said they were still undecided about buying into the IPO, noting that Groupon faces huge competition in the daily deals business. The company has also had to change its accounting twice under regulatory pressure and has lost two chief operating officers in the past year. Mason “was a lot more likable, less arrogant in person than I expected,” said a money manager at a firm with more than $15 billion under management, who attended the Friday meeting. “It’s intriguing. It’s such a massive opportunity if they’re the winner, so the question is, ‘Do they become the winner?’” he said, speaking on condition of anonymity. Despite lingering concerns, investors expect the IPO to be over-subscribed, partly because bankers have limited the float to just 4.7 percent of shares. One investor who attended the event said the investor’s hedge fund firm planned to ask for shares in the offer, but added that it was very unlikely to get an allocation. The risk is that Groupon may be flipped by some investors on the first day. Later on, early-stage investors might want to cash out through secondary issues, putting downward pressure on the stock. “It will probably be like LinkedIn, a huge moonshot,” said a hedge fund manager with $500 million under management, who attended Friday’s presentation. “There hasn’t been an IPO in a long time and everyone will clamor for it,” he said, but added that he does not view Groupon as a long-term investment. Fidelity Investments, Capital Group and T Rowe Price already own Groupon stock from private investment rounds and are planning on buying more shares in the IPO, according to two underwriting sources. The three asset managers all declined to comment so it was not certain if they would follow through. Institutional investors typically do not show their hand until a day or two before the final pricing and stock market debut. AHEAD OF AMAZON Groupon scaled back its IPO to raise up to $540 million, from a previous target of up to $750 million, amid Wall Street concerns that the Chicago-based company faced well-funded rivals such as Google Inc and Amazon.com Inc. They have billions of dollars to put in play, while Groupon expects to have about $723 million in cash and equivalents after the IPO. A private equity investor who attended the presentation on Friday said he thinks Groupon is big enough that it is here to stay, but he was still not sure how much the company is worth. “People are questioning Groupon’s business model but I think that’s misplaced,” said the investor, whose firm has more than $10 billion under management. “I don’t know if it’s worth $11 billion or $5 billion or $20 billion — that’s where the debate comes in — but it’s a real business.” Groupon, which is approaching three years old, stressed to potential investors on Friday that its financials compared favorably to those of Amazon in its early days. Mason said Groupon is currently generating about $190 in gross billings per customer per year on average, compared with Amazon’s $130 when it was at a comparable stage of development, according to a person who attended the presentation. Amazon now generates about $290 in gross billings per customer per year, Mason was quoted as saying. “Given the past mistakes management has made, they sounded credible,” Scott Sweet of research firm IPO Boutique said. The one-hour presentation took place at a room atop the St. Regis, a luxury hotel off Fifth Avenue that sports red carpet stairways leading up from the sidewalk and staff in fancy overcoats and top hats. Security was tight and investors who were not pre-registered and who tried to walk in were turned away. Those investors who made it inside were offered chicken salad, bread, chocolate chip cookies, and tea or coffee. There were half a dozen questions after the presentation, of which two focused on one slide that showed Groupon spending roughly $14 to acquire each customer and generating a return on that investment, according to one investor. Another question focused on Groupon’s efforts to reduce marketing spending and how that will effect subscriber growth. Executives and bankers are scheduled to meet with investors in San Francisco, Denver and Chicago next week. Underwriters on the Groupon IPO are being lead by Morgan Stanley, Goldman Sachs &amp; Co and Credit Suisse. The shares are expected to begin trading on the Nasdaq on November 4 under the ticker symbol “GRPN.” Reporting by Clare Baldwin in New York and Alistair Barr in San Francisco. Additional reporting by Anthony Hughes in New York. Editing by Tiffany Wu, Gary HillOur Standards:The Thomson Reuters Trust Principles.</t>
  </si>
  <si>
    <t>NEW YORK, Feb 17 (Reuters) - Bank of America Corp  Chairman and Chief Executive Officer Brian Moynihan received a 7 percent pay cut in 2014, a source familiar with the matter said on Tuesday, as the bank’s full-year profit fell 58 percent on higher legal settlements. Moynihan’s total 2014 compensation was $13 million, down from $14 million a year earlier, according to the source. He received $11.5 million in stock-based compensation, according to a regulatory filing on Tuesday, down from the $12.5 million he received for 2013. His base salary remained unchanged at $1.5 million, said the source, who was not authorized to speak publicly about the matter. The bank will submit a filing later this year containing Moynihan’s total compensation. Reporting by Peter Rudegeair. Editing by Lisa ShumakerOur Standards:The Thomson Reuters Trust Principles.</t>
  </si>
  <si>
    <t>(Reuters) - Sometime in the mid-1990s, the Web began to peel from the daily American newspaper bundle its most commercial elements, essentially the editorial sections against which advertisements could be reliably sold. Coverage of sports, business and market news, entertainment and culture, gossip, shopping, and travel still ran in daily newspapers, but the audience steadily shifted to Web sources for this sort of news. Broadcasters had dented newspaper hegemony decades ago, absconding with breaking news and weather coverage, and inventing new audience pleasers, such as traffic reports and talk. But it was the Web that completed the disintegration of the newspaper bundle that dominated the news media market for more than a century. In addition to pinching the most commercial coverage from newspapers, the Web has also made off with the lucrative classified advertising market, simultaneously reducing its status as the premier venue for content and advertising. This isn’t to say newspapers deserted the commercial news categories. Newspapers have maintained their presence in the sports-weather-business-entertainment-culture departments to attract readers who attract advertisers. Even so, circulation has eroded and ad revenues have fallen to below 1950 levels in real dollars. The units of the newspaper bundle not yet ransacked by the Web, such as international, national, state, local, and political coverage, have (to paraphrase Frank Zappa) little-to-no commercial potential. Traditionally, newspapers have struggled selling space to advertisers by invoking these news varieties unless the news is absolutely spectacular or sensationalized. As the bundle fragments, it becomes more difficult for publishers to support non-commercial news. Outlets such as Politico, a child of the Web, and the Bureau of National Affairs, a pre-Web entity now owned by Bloomberg, which were designed to commercialize news about politics, the federal government, regulatory affairs, political campaign, law, and lobbying, have succeeded in targeting an elite Washington, D.C., audience with this kind of news. But those successes don’t subtract from the fact that Washington news is a loss leader for most mainstream newspapers. The same is largely true of international and national news. No mass audience is willing to directly pay for such news outside of the one already served by the New York Times with its combined daily print and digital circulation of 1,865,318. Even at the Times, subscribers now contribute more revenues than advertisers, indicating that they value its mission more than Madison Avenue does. This discussion would be incomplete without crediting the Wall Street Journal, the Associated Press, and the home team at Reuters for chasing news that can’t be directly monetized. A semblance of the traditional news bundle survives at these places for legacy reasons and because the Web hasn’t usurped their positions in the journalistic order. The day may come, however, that falling revenues force them to redefine their editorial missions, too. That day may close in on USA Today, a frequent purveyor of noncommercial news, sooner than later. Were harder forms of news ever commercial? Gerald J. Baldasty’s book, “The Commercialization of News in the Nineteenth Century”, makes a case clear as spring water that hard news has almost never been a mass commercial enterprise. The American newspapers of the 1820s and early 1830s were creatures of political parties, edited by zealots. Essentially propaganda sheets, these newspapers were “devoted to winning elections,” as Baldasty wrote well before (1992) the Web invasion. Without newspapers, top political organizer Martin Van Buren once said, “we might as well hang our harps on willows.” Political parties supported the papers financially, and when editors strayed from the party line into independence, the parties would dump their newspapers. For instance, Andrew Jackson’s supporters helped start the Washington Globe after the editor of the U.S. Telegraph, a Jackson loyalist, was thought to have betrayed their cause. Political office-holders steered printing contracts and payments for official notices their way. In those years, members of Congress used their franking privilege to send newspapers at no cost through the postal system and doled out patronage jobs, typically postmaster positions, to their favorite newspaper editors. “Many subscribers simply did not pay for their newspapers,” Baldasty wrote. “In 1832, one North Carolina editor estimated that only 10 percent of this 600 subscribers had paid for the paper.” Changes in technology such as faster, cheaper presses and the telegraph, the Internet of its day, throttled the monopoly power Washington newspapers held over federal news. By the late 1840s, the hinterlands no longer had to wait days or weeks for federal, national, and international news to be freighted in from outside. Timely news now came over the wire and could be printed contemporaneously with events. All this helped newspapers declare independence from the parties, and as they did many enlisted a new patron, the advertiser, who “preferred news free from unpleasantness,” in Baldasty’s nice construction. These editors deliberately softened and commercialized the news, frequently censoring it on behalf of advertisers. “Half the content of antebellum metropolitan newspapers dealt with politics, whereas postbellum newspapers devoted proportionately much less attention to politics and much more attention to crime and courts, accidents, society and women, and leisure activities.” Women were thought more susceptible to the appeals of advertising. Puff pieces about advertisers and “reading notices,” the sponsored content of its day, proliferated. Throughout the 20th century, newspapers got the upper-hand in the struggle, and at places like the Chandler’s Los Angeles Times, the Graham’s Washington Post, the Ochs-Sulzberger’s New York Times, laudable chains like Knight-Ridder, and elsewhere, publishers showcased and promoted hard news in their fat bundles. Most of today’s publishers and editors aren’t as solicitous of advertisers as late 19th century ones, but I doubt that backsliding would help newspaper bottom lines. I also doubt that dramatic improvements in their commercial coverage would do the trick, either. Readers and advertisers have already flown their one-way migration route. The only place this isn’t true is at some small town newspapers, the sort Warren Buffett likes to buy, where the bundle prevails. Obviously, serious journalism still gets done at many conventional outlets, but it’s telling that the most enthusiastic creators of non-commercial news hail from not-for-profit precincts, such as ProPublica, Texas Tribune, the Center for Investigative Reporting, the Center for Public Integrity, the Fiscal Times, the Investigative Reporting Workshop, Frontline, the Wisconsin Center for Investigative Reporting, the Schuster Center for Investigative Reporting, Stateline.org, Voice of San Diego, MinnPost.com, NPR (still feasting on Joan “McDonald’s” Kroc’s $235 million donation), other organizations and various non-profit magazines and non-profit broadcasters. (No offense meant if I left your outfit off this list.) Meanwhile, grant-makers at foundations like the Alicia Patterson Fellowship, the Fund for Investigative Journalism, the Open Society Foundation’s media wing, the Nation Institute, the Pulitzer Center, the Harvard Fellowships, the John Simon Guggenheim Memorial Foundation, and elsewhere have supported serious journalists. As philanthropists take the seat in the story room once held by politicians, we should be glad. But not too glad, because there will never be enough philanthropists to restore the status quo ante. Nor will the market create enough billionaires like Jeff Bezos who are willing to rescue drowning newspapers like the Washington Post. Wishful thinkers, and I’m one, can hope for media giants like Bloomberg and ESPN, now the most valuable media property in the United States, to be persuaded to add non-commercial news to their bundles. Perhaps ABC News, which is owned by one of ESPN’s co-owners, could be repositioned as the noncommercial face of ESPN. If summoning additional philanthropists doesn’t work, can we stomach asking the political parties to re-enter the journalism business? To a limited extent, they already have, with the establishment of Fox News Channel and the retooling of MSNBC. As for me, I’m counting on the winds of technology to blow a fresh miracle through the news business. A Hyperloop for journalism! (Jack Shafer is a Reuters columnist but his opinions are his own.) Jack ShaferOur Standards:The Thomson Reuters Trust Principles.</t>
  </si>
  <si>
    <t>* Companies allowing employees more choice in phones      * Company-bought phones make up less of smartphone market      * Third-party companies provide security options      By Roy Strom      NEW YORK, July 1 (Reuters) - The BlackBerry, once ubiquitous in business, faces deep challenges in that market as more companies allow employees to pick their own smartphones and add third-party security applications.      One of the BlackBerry’s main selling points has been Research in Motion’s RIMM.O RIM.TO top-tier security and management features, which appeal to IT managers eager to control what workers do with corporate information and protect business systems from cyber attacks.      But with companies such as Good Technology and MobileIron offering applications that could untether IT managers from their BlackBerrys, analysts say that consumer-market pressures could intrude into RIM’s mainstay corporate market.      Only two of nine major U.S. companies contacted by Reuters said they exclusively use the BlackBerry, namely Boeing (BA.N) and Exxon Mobil (XOM.N).      The remaining seven — Alcoa (AA.N), Caterpillar (CAT.N), DuPont DD.N, Kraft Foods KFT.N, PepsiCo PEP.N, Microsoft  (MSFT.O) and Verizon Communications (VZ.N) — support at least one other brand, such as Apple’s (AAPL.O) iPhone or phones that run Google’s (GOOG.O) Android or Microsoft (MSFT.O) Windows.      “I would say their enterprise base has been besieged really, first by Apple, then by Android,” John Jackson, a mobile device analyst at CCS Insight, said of RIM. “What’s happening in the consumer market is repeating itself in the enterprise market. They’ve been materially hurt in their core enterprise market.”      RIM’s share of the U.S. smartphone market stood at 25 percent in April, down from 35 percent in October last year, pushing BlackBerry to third place from first place in the market, according to research firm comScore.      Most of RIM’s problems, analysts say, can be traced to their delay in rolling out new phones to compete with the iPhone or Android phones sold by Samsung (005930.KS), HTC (2498.TW) and Motorola (MMI.N).      Chemical company DuPont, which has 67,000 employees, started to give some workers the option to use the iPhone in the fourth quarter of last year. In a few months, iPhones grew to about a quarter of Dupont’s smartphones, according to Eric Smith, a telecommunications manager at the company.      “The technology that people have available in their personal and daily lives, they want to use at work. People had their own iPhones and iPads, and they said, ‘Hey, why can’t we use these for work?’” said Smith.      SECURING PERSONAL PHONES      RIM shares are down 60 percent from their year high, and dropped sharply in mid-June when it released dismal quarterly results and postponed a new operating system and touchscreen version of the Bold phone aimed at companies. [ID:nL3E7HH1AW]      These delays pile pressure on IT managers to support additional phone platforms, which can be costly — or risk security breaches if they say no and employees use their own phones anyway for company matters.      To help IT managers, there is a growing number of third-party security options, such as email encryption and technology, that allow IT managers to remotely control data on personal phones. For example, they can wipe corporate data from lost or virus-infected phones.      As employees get more choices, they take on more responsibility for security, said Bob Tinker, CEO of MobileIron, which raised $20 million in a fourth round of private funding in May.      “It’s much more of an adult model, where you’re given the latitude to do what you need to do, but if you cross the boundary, there are consequences,” Tinker said.      The influence IT managers have over phone selection is shrinking. Company-bought smartphones fell to 7 percent of the market in 2010 from 15 percent in 2009, according to research and accounting firm Strategy Analytics.      Neil Mawston, a London-based analyst at Strategy Analytics, calls the trend consumerization. “BlackBerry has really been the one that’s been hit really hard by that trend,” he said.      Another survey by research firm Yankee Group found that 55 percent of IT managers cited RIM as their preferred operating system, but that fell to 34 percent when they were asked what they will prefer in two years.      Boeing has not found a security option that it trusts other than BlackBerry, said the aircraft maker’s spokesman Kenn Johnson, adding that it was feeling pressure to allow more phone choices. “We always know there’s a desire for that cool aspect, but it can’t be at the fault of security,” he said.      Jackson, the mobile analyst at CCS Insight, said it was imperative for RIM to develop more exciting phones.      “Unless you can outsex Apple, you’re going to have a problem,” he said.   (Additional reporting by Eunju Lie. Editing by Robert MacMillan)   ((roy.strom@thomsonreuters.com. +1 646 223 6227)) Keywords: BLACKBERRY/CORPORATE   C Reuters 2011.  All rights reserved.  Republication or redistribution ofReuters content, including by caching, framing or similar means, is expresslyprohibited without the prior written consent of Reuters. Reuters and the Reuterssphere logo are registered trademarks and trademarks of the Reuters group ofcompanies around the world.Our Standards:The Thomson Reuters Trust Principles.</t>
  </si>
  <si>
    <t>Parker heats up late as Spurs topple Kings SACRAMENTO, Calif. — Come crunch time Friday, guard Tony Parker and the rest of the San Antonio Spurs showed the Sacramento Kings and the rest of the NBA that it might not be time to throw dirt on them just yet. Mired in a shooting slump, and his team losing at a frequency unbecoming of its five championships since 1999, Parker canned two key fourth-quarter buckets en route to a team-high 19 points, and the Spurs beat the Kings 107-96 at Sleep Train Arena. “Tony played great,” Spurs coach Gregg Popovich said. “He got to the basket, he shot open jumpers, he distributed the ball. He was what we’re used to seeing from Tony Parker.” Parker made six of his final 10 shots and connected for baskets on two straight possessions to help San Antonio to a decisive 18-8 run midway through the fourth. He had missed 18 of 21 over his previous three games and was just 1-for-6 to start the contest against Sacramento. “Definitely a lift,” he said. “It was a difficult four-game stretch. You just have to man up and keep on playing. I had a great conversation with (Popovich), and he still has confidence in me. Basketball is a funny game. When you see the ball go in, it helps everybody.” The Spurs (35-23) needed something to change. They brought their second four-game losing streak of the season into the contest. San Antonio had not lost four in a row twice in a season during any of forward Tim Duncan’s previous 17 seasons in the league. They avoided their first five-game slide since dropping six in a row in March 2011. “It’s huge for us, and huge for him,” Duncan said of Parker. “He’s been hard on himself after the last couple of games. Hopefully, this helps him.” Guard Kawhi Leonard added 17 points and connected on seven of 14 shots after his own recent shooting woes. Leonard made only 32 percent of his shots from the field over his previous five games and had made just two of 14 shots from 3-point range. Guard Ben McLemore finished with a season-high 21 points for Sacramento (20-36), and guard Ray McCallum added a season-best 20 points in 35 minutes. But the Kings still were turned away in their attempt to post consecutive victories for the first time since November. Sacramento played without two of its three leading scorers, as center DeMarcus Cousins sat out with a sprained left ankle and bruised left hip, and guard Darren Collision missed his eighth straight game with a core muscle injury. Collison is scheduled to have surgery to repair the injury Tuesday and is out indefinitely. “The effort and intensity were first class, but the decision-making wasn’t,” Kings coach George Karl said. “My belief in basketball is that strong beats weak, talent will beat strong, but smart beats all. As far as basketball IQ goes, well, I’m not saying it was bad, but it wasn’t good.” The Kings (20-36) turned over the ball 17 times and were outscored 24-6 on points coming from turnovers. They were tied 80-80 with 8:55 left in the contest, then committed four turnovers during a 22-12 San Antonio run that broke open the game. Amid that run, Parker, hit a tough reverse layup amid the giants in the key, then nailed a 20-foot jumper on the next possession. “He wants us to attack, and I think we’re getting better at it,” McCallum said of Karl. “This was a tough loss, but we did a lot of good things. We just need to get better and more consistent.” Guard Manu Ginobili added 16 points for San Antonio, which won for the third time in eight games on a season-long nine-game road trip. Forward Tim Duncan contributed 12 points and six rebounds. Related CoveragePreview: Spurs at KingsKings forward Rudy Gay added 16 points and six rebounds, and forward Jason Thompson had 12 points and 11 rebounds for his second straight double-double. NOTES: Kings C DeMarcus Cousins missed games with viral meningitis, gastroenteritis, sprains to both his ankles and a bruise to his hip this season. The 13 games he has watched is a career high. Over the course of two seasons, he played in 66 of Sacramento’s past 82 contests. ... The Spurs already were assured of their first-ever losing record on their nine-game “Rodeo Road Trip.” San Antonio’s long February jaunt, necessitated since 2003 by a stock show and rodeo ends Sunday at Phoenix. The Spurs will have traveled 8,084 miles when it’s over. ... F Carl Landry started his second game of the season for Sacramento, and F Jason Thompson took over in the middle for Cousins. Landry was averaging 7.3 points and 4.2 rebounds in 17.4 minutes per game off the bench. ... Spurs Gs Tony Parker and Kawhi Leonard shot a combined 14-for-30 from the field. They shot a combined 39 percent from the field, including 7-for-31 (23 percent) from 3-point range on the first seven games of the trip and were 4-for-18 from long range during San Antonio’s four-game skid.Our Standards:The Thomson Reuters Trust Principles.</t>
  </si>
  <si>
    <t>* S&amp;P 500 bounces after brief break below 50-day moving average * All three major U.S. stock indexes finish at session highs * Weak jobs report may ease fears about Fed winding down stimulus * Dow up 0.5 pct, S&amp;P 500 up 0.9 pct, Nasdaq up 0.7 pct By Caroline Valetkevitch NEW YORK, June 6 (Reuters) - U.S. stocks rose on Thursday, with the Dow swinging nearly 200 points from its session low to high and the S&amp;P 500 recovering after hitting a key technical level in volatile trading a day before the release of the U.S. jobs report. Market volatility has increased recently and the S&amp;P 500 has lost 3 percent since Federal Reserve Chairman Ben Bernanke’s comments two weeks ago that the central bank may decide to reduce stimulus in the next few policy meetings if data shows the economy is improving. The move follows a rally for much of this year, largely on the Fed’s continued stimulus actions. The three major U.S. stock indexes finished Thursday’s choppy session at their highs for the day. Around midday, the S&amp;P 500 briefly slipped below its 50-day moving average of 1,604 - the first time the benchmark has dropped below that technical level since April 18. By mid-afternoon, the S&amp;P reversed course and ended the day up 0.9 percent. The session’s best performers included financials  and health care, with each of those S&amp;P sector indexes ending up 1.4 percent. Economists expect the non-farm payrolls report on Friday will show job growth of 170,000 in May, slightly above April’s addition of 165,000 positions. They expect the U.S. unemployment rate will remain steady at 7.5 percent. The jobs report will come one hour before U.S. stock trading begins on Friday. When stocks turned lower earlier in Thursday’s session, that reflected some concerns by investors that the May reading could be weaker than expected and signal softness in the labor market. “Technically, the 1,600 level is an important area to hold,” said Michael Sheldon, chief market strategist at RDM Financial, in Westport, Connecticut. “It’s only natural to have a little bit of a” bounce from that level. The pickup in market volatility over the past couple of weeks reflects investors’ uncertainty over Fed policy, combined with worries about a still sluggish global economy, he said. At one point in the session, the Dow was down more than 100 points. From its session low of 14,844.22 to its intraday high at 15,040.62, the Dow’s swing covered 196.4 points. “The market is transitioning from a liquidity-driven rally to one based on economic fundamentals,” Sheldon said. The Dow Jones industrial average rose 80.03 points, or 0.53 percent, to close at 15,040.62 - its session high. The Standard &amp; Poor’s 500 Index advanced 13.66 points, or 0.85 percent, to finish at its session high of 1,622.56. The Nasdaq Composite Index gained 22.58 points, or 0.66 percent, to end at 3,424.05 - also its session high. The S&amp;P 500 is up 13.8 percent so far this year after repeatedly hitting record highs. All 10 S&amp;P 500 sectors ended higher, though technology  was the weakest perfomer, ending up just 0.1 percent. Among tech’s biggest losers for the day were Netflix, down 2.6 percent at $217.74, and Oracle, down 2.3 percent at $33.35. On the plus side, Regeneron Pharmaceuticals shares jumped 9.8 percent to $252.17. The stock ranked as the biggest percentage gainer in both the S&amp;P 500 and the Nasdaq 100  following news that a late-stage trial of an eye drug it is developing with Bayer had positive results. Biogen Idec, up 3.3 percent at $221.19, was another health care standout in Thursday’s session and helped lift the Nasdaq 100 index. Defensive sectors such as health care have led gains in this year’s rally. But the recent rise in U.S. bond yields has made those sectors less appealing since many of them contain stocks with high dividend yields. Verizon Communications was the Dow’s biggest percentage gainer, ending up 3.5 percent at $49.97. Rival AT&amp;T , up 1.6 percent at $35.81, also bolstered the Dow. After the close, AT&amp;T updated its second-quarter guidance with projections of strong growth in its wireless customers’ ranks. The stock, however, fell 1.5 percent to $35.26 in after-hours trading. American Express was also among the Dow’s top gainers, rising 2 percent to $76.24. Keith Bliss, senior vice president at Cuttone &amp; Co in New York, said the day’s gains in the U.S. stock market also came as the dollar fell against the yen and euro. That move was triggered by worries that U.S. jobs data would disappoint and prompt the Fed to keep its stimulus programs intact. The European Central Bank kept interest rates unchanged on Thursday and left other policy tools untouched after discussing options it could use if the euro zone’s economy does not come out of recession later this year. ECB President Mario Draghi said economic conditions did not justify moves such as requiring banks to pay to leave their money with the central bank overnight. Retail stocks rose, with major U.S. chains reporting monthly sales that were largely in line with expectations. Shares of Costco Wholesale Corp rose 1.8 percent to $111.09, while the S&amp;P retail index shot up 1.2 percent. Volume was roughly 6.9 billion shares traded on the New York Stock Exchange, the Nasdaq and the NYSE MKT, above the average daily closing volume of about 6.4 billion this year. Advancers outnumbered decliners on the NYSE by nearly 4 to 1 and on the Nasdaq by a ratio of more than 2 to 1.Our Standards:The Thomson Reuters Trust Principles.</t>
  </si>
  <si>
    <t>(Corrects director to Zack Snyder para 4. Nolan as co-writer, producer) By Ronald Grover  and Chris Michaud June 16 (Reuters) - “Man of Steel,” the big-budget reboot of the Superman franchise, leaped over the apocalyptic buddy comedy “This is the End,” collecting a muscular $113.1 million to lead the domestic box office with the year’s second-largest debut weekend and the biggest June opening ever. “Man of Steel,” starring British-born Henry Cavill in the first Superman movie released in seven years, carried a hefty budget of $225 million and took in a total of $125 million through Sunday including early screenings, according to BoxOffice.com. The special-effects laden film is the story of the infant Kal-El, who escapes his doomed home planet Krypton and grows up in the idyllic town of Smallville with his parents, played by Kevin Costner and Diane Lane. Amy Adams plays the budding super hero’s girlfriend Lois Lane. The film, directed by Zack Snyder, with Christopher Nolan (“The Dark Knight,” “Inception”) serving as co-writer and one of its producers, added $71.6 million from overseas box offices in 24 markets. “Today is a big day for us,” said Warner Bros’ president of theatrical distribution Dan Fellman, noting the film’s record opening. He added that “Man of Steel” was now well-poised to reap big box office “in the heart of the summer play time.” The studio was also pleased by 56 percent male, 44 percent female audience, which Fellman said bodes well being a higher-female makeup than was usual for superhero-centered pictures. “The film is playing extremely well for fan boys as well as the family,” he said. “This is the End,” written by star Seth Rogen and his childhood friend Evan Goldberg, collected $20.5 million at theaters in the domestic market comprised of the United States and Canada, according to studio estimates collected by Reuters. “We’re off to a really good start,” said Rory Bruer, Sony Pictures’ president of worldwide distribution. Citing “great word of mouth,” Bruer predicted the movie “is going to be one of those films that’s going to be around for a good part of the summer. It’s so fresh and original,” he added. The comedy depicting the end of the world stars more than a dozen well-known Hollywood actors including James Franco, Jonah Hill, Michael Cera and Emma Watson. In third place, the comedy heist caper “Now You See Me” continued its stronger-than-expected showing with ticket sales of $10.3 million, bringing its three-week total to $80 million. “Man of Steel” came out of the gate roaring, with $9 million in midnight showings early on Friday morning, according to the box office division of Hollywood.com, adding $12 million in Thursday showings in association with retailer Walmart. The film broke the record of $110.3 million held by 2010’s “Toy Story 3” for a June opening and was this year’s second-biggest debut weekend after “Iron Man 3.” “The Purge,” made for $3 million by the producer of the low-budget “Paranormal Activity” series, finished fifth with $8.2 million, behind the speeding car franchise sixth film, “Fast &amp; Furious 6,” which took in $9.4 million in its fourth week in release for a total of $220 million since Memorial Day. Starring Ethan Hawke and Lena Headey, “The Purge” is set in 2022 when the U.S. government reduces crime by allowing almost all crime to go unpunished during a 12-hour “purge” period. “The Internship,” a comedy starring Vince Vaughn and Owen Wilson based on the antics of nerds in search of a job at internet giant Google, continued its lackluster box office showing, selling $7 million worth of tickets to finish sixth. “After Earth,” a $130 million post-apocalyptic thriller starring Will Smith and his teenage son Jaden, continued its weak showing at U.S. and Canadian box office with $3.6 million,  in ninth place. “After Earth” did perform well overseas, selling $24 million worth of tickets outside the domestic market. “Man of Steel” was released by Warner Bros. Sony/Columbia released “This is the End.” “The Purge” and “Fast and Furious 6” were distributed by Universal, a unit of Comcast’s NBC Universal unit. “The Internship” was released by Fox, a unit of News Corp. “Now You See Me” was distributed by Summit Entertainment, a unit of Lions Gate Entertainment. Reporting by Ronald Grover and Chris Michaud. Editing by VickiAllenOur Standards:The Thomson Reuters Trust Principles.</t>
  </si>
  <si>
    <t>BERNE (Reuters) - Switzerland is considering corporate tax incentives as offered by countries like Belgium, Britain and the Netherlands as it bows to European Union pressure to scrap its own controversial tax breaks. “We compete for the same companies as Amsterdam, Brussels or London, so we should have similar solutions,” finance department director Serge Gaillard told Reuters in an interview in his Berne office. Switzerland has been under fire from the EU since 2005 for allowing its cantons, or states, to compete to attract multinationals’ business by taxing foreign profits at a lower rate than domestic earnings, a practice known as “ring fencing”. Brussels has given the Swiss a June 21 deadline to come up with alternatives if it wants to avoid sanctions, which could include blacklists and damage Switzerland’s relationship with its most important trading partner. Gaillard said Switzerland’s priority was to come up with alternative models that would be accepted by the EU, even if these may come under pressure from the OECD later on. “If we adopt new tax regimes that already exist in other European countries for the mobile income of companies, we can’t rule out that we will have to adapt our corporate tax system again in 10 years’ time, but so will other European countries.” Revelations that high-profile corporations like Amazon.com Inc, Google Inc and Apple Inc shifted profits around the world to cut their tax bills have increased public anger over tax avoidance schemes offered by countries. The Organisation for Economic Cooperation and Development (OECD) is due to deliver recommendations on how to tackle problems like double-taxation agreements, transfer pricing and the exchange of information between tax jurisdictions at a meeting in July of the Group of 20 (G20) leading economies. AFFORDABLE SOLUTIONS Michael Ambuehl, state secretary for international financial matters, met with EU representatives in Brussels on Wednesday to put forward Switzerland’s suggestions to solve the dispute. One proposal is to introduce “license boxes” allowing income from intellectual property to be taxed at lower rates, already used in EU members such as Luxembourg, Belgium, Cyprus and Britain. While license boxes would be suitable for cantons like Basel, home to drug makers Roche Holding AG and Novartis AG, the model may be less practical for cantons like Geneva, base for many trading companies with little income from intellectual property. Gaillard said Switzerland would look closely at the design of other license boxes used in the EU and was considering a broad model that would include income from items such as brands. Swiss cantons could also lower standard tax rates. Geneva has proposed a corporate tax rate of 13 percent for both foreign and domestic income, compared with a current rate of around 24 percent for firms not qualifying for special rates. But lowering rates would greatly reduce cantons’ income from corporate tax and could prompt a domino effect, as neighboring cantons are forced to follow suit to remain attractive. “If Geneva lowers its tax rate to 13 percent, then some of the other French-speaking cantons would probably have to follow, at least partly,” Gaillard said. According to various scenarios calculated by his department, the reforms could cost the confederation, cantons and communes between 1 billion Swiss francs ($1 billion) and 3 billion in lost corporate tax revenue. But with the reform not expected to take effect until 2018, Gaillard said the government had time to make savings to plug the shortfall. “It’s affordable. We should be able to save 500 million to 1 billion on the expenditure side.” ($1 = 0.9624 Swiss francs) Editing by David HolmesOur Standards:The Thomson Reuters Trust Principles.</t>
  </si>
  <si>
    <t>Samsung’s latest strategy? Nabbing tiny stakes in companies it relies heavily on. After grabbing a 5 percent stake in Wacom earlier this year, Samsung has now invested around $112 million in Sharp for a 3.08 percent stake. Samsung relies heavily on Sharp for the displays in its big-screen televisions and mobile devices, so the deal will strengthen their relationship even further. Sharp also sorely needs the cash, after laying off 10,000 workers and selling three of its plants to Foxconn last year. It could also make Sharp less reliant on Apple, which uses its displays for iPhones and iPads, the Wall Street Journal points out. The deal is scheduled to be completed on March 28, 2013. About two-thirds of the investment is slated to go towards “introduction of new technology for LCDs with high-definition features,” which likely means the development of higher-resolution LCDs for mobile devices. One third of the investment will go towards “rationalization of manufacturing facilities used in mobile devices,” including displays for tablets and notebooks. Photo: Sean Ludwig/VentureBeat   Filed under: Deals, Gadgets, Mobile, VentureBeatOur Standards:The Thomson Reuters Trust Principles.</t>
  </si>
  <si>
    <t>NEW YORK (Reuters) - Mobile, biotech and e-commerce all have one thing in common: they are among the next wave of start-ups that have caught the eye of venture capital.  In the past year, social media companies such as Facebook, Zynga, Groupon and LinkedIn have stolen the limelight as the fastest growing space for venture funds.  Still, they make up just one area, and even a minority percentage, of investment for a number of venture capital funds.  “Social media companies are leading the charge, capturing people’s fantasy,” Axel Bichara, a partner at Atlas Venture, told a panel at the Reuters Global Technology Summit Venture Capital in New York on Wednesday. “If you look at venture capital companies as a whole, it’s a really broad and deep portfolio of really good companies.”  Just last year, little known network storage company Isilon Systems, in which Atlas invested in 2001, was sold to EMC Corp EMC.N for about $2.25 billion in cash.  And Bichara predicts other innovative technology companies that Atlas has invested in such as Recorded Future, an analytics engine for events on the Web, could gain popularity over the next 18 months.  Bill Maris, managing partner at Google Ventures (GOOG.O), said two of the fund’s companies are also growing rapidly: Silver Spring Networks, a smart metering company, and Dasient, a mobile anti-malware company.  Silver Spring’s hardware, software, and services help customers monitor and manage their energy consumption.  Mo Koyfman, principal at Spark Capital, said the mobile platform is vastly important as it is going to be to the future of computing, including payments through smartphones.  “Lots of people in the Valley are interested in mobile, social, local, gamification. Those are interesting because you can touch a lot of people and get to scale very quickly,” Maris said.  Internet companies also remain one of the lowest barriers of entry.  Saad Khan, a partner at CMEA Capital, said he believes one of their portfolio companies, Blekko, could become the third-largest search engine in a short period of time, right behind Google and Yahoo Inc YHOO.O.  An area of investment for Silicon Valley venture capital funds that is rarely publicized is biotechnology.  “The story might be either a little more difficult to understand, or it’s not as sexy in a way to talk about and doesn’t touch as many consumers,” Maris said.  One such company includes biotech start-up Adimab, which Google Ventures — the corporate venture arm of Internet giant Google — added to its portfolio in 2009.  Atlas Ventures has spent the last 20 years investing in life sciences generally, and this will remain a core focus for the fund, Bichara said.  CMEA Capital invests in about 19 companies within its life sciences portfolio.  “The opportunities in life sciences are huge, and we have continuously invested there for a long period of time.”  Editing by Steve OrlofskyOur Standards:The Thomson Reuters Trust Principles.</t>
  </si>
  <si>
    <t>By Dan Burns Aug 14 (Reuters) - It was a “century” deal, but in hindsight it was hardly the deal of the century. More than 17 years and a dozen credit downgrades ago, JCPenney Co Inc. joined an elite club in capital markets circles by issuing a rare 100-year bond. The deal from Penney, then sporting a mid-range investment-grade rating of “A” from Standard &amp; Poor’s and coming off record holiday-season sales, matched the year’s largest “century bond” deals at $500 million, but the company stood out as the only retailer in the mix. By all accounts the sale of the 7-3/8 percent notes due 2097 , managed by Credit Suisse, JP Morgan, Morgan Stanley and Merrill Lynch, went smoothly. The future seemed bright: Penney was riding high on investor optimism about its $3.3 billion purchase of the Eckerd drug store chain months earlier and within 18 months its stock would be at then record highs. But 100 years makes for one long bet, particularly on a player in a sector as flighty as mass-market retailing, and it’s been anything but smooth sailing since. Like the stock, Penney’s bonds, long since fallen deep into junk status with a CCC- rating, have taken it on the chin as the store group’s sales have plunged amid a disastrous pricing and marketing strategy and failed attempt to appeal to the more affluent shopper. Its recent related tussle with activist hedge fund investor Bill Ackman, and uncertainty about the status of its vendor financing deals, have further undermined investor confidence. It is now facing a very uncertain holiday season with a temporary CEO at the helm following its firing of Ron Johnson, the former Apple executive who was largely seen as the architect of its failed strategy. The 2097 bonds have fallen 21 percent in price since mid-May, and are currently trading at 67 cents on the dollar, near their lowest since the financial crisis. They offer a yield of 11.38 percent. By contrast, the average effective yield on bonds in the Bank of America Merrill Lynch CCC and Lower U.S. High Yield Index, an index of lower-rated junk bonds, is 9.77 percent. Some big names in the bond business can be counted among the casualties. Loomis Sayles &amp; Co. holds about $19.4 million of the bonds as of June 30, according to Emaxx, a bond investor tracking service owned by Thomson Reuters. Dan Fuss, vice chairman and portfolio manager at Loomis, said the firm, which has $190 billion in assets, is reassessing its position. “When you lose market share, it is difficult to stop the bleeding, especially in retail,” Fuss said. Back in 1997, the Penney deal came to market in what turned out to be the banner year for “century bond” issuance. Following on IBM’s record $850 million deal in December 1996, ultra-long bond fever struck Wall Street and corporate treasurers alike, and an unprecedented 26 investment grade century bond sales totaling $7.12 billion hit the market over the next 12 months, according to IFR Markets data. Car makers Ford and Chrysler both sold $500 million, as did Baby Bell operators BellSouth and US West. Railroads Norfolk Southern and Burlington Northern Santa Fe clocked in at $350 million and $200 million respectively, and Boston University raised $100 million. In all, IFR data shows 65 U.S. 100-year bonds with a face value of $16.29 billion have been issued since Walt Disney  and Coca-Cola debuted century deals on successive days in July 1993. Recent ultra-long issuance has been dominated by high-rated universities, which account for six of the 10 deals since the financial crisis, led by Massachusetts Institute of Technology’s $750 million deal in May 2011, largely on the basis that they are more likely to be around in the next century than many companies. In fairness to Penney’s bonds, few of the century bonds have fared well of late as the corporate bond market has been whipsawed by investor anxiety over the future of the U.S. Federal Reserve’s massive stimulus program. High-grade bonds like IBM’s 2096s, rated AA-, have dropped 18 percent in price since early May. Even MIT’s AAA-rated notes due 2111 have shed 19.3 percent in price in that time, with their yield climbing nearly a full percentage point to 4.88 percent. Still, the questions around Penney’s future suggest more volatility ahead. Its credit default swaps, insurance against a default, price a nearly 65 percent default probability in five years and 85 percent over 10 years, according to data from Markit. For some bond mavens, that’s just too much risk to take on. Portfolio manager Bonnie Baha, who heads Global Developed Credit at DoubleLine, said the $57 billion bond house has had Penney bonds on its “avoid” list for years and doesn’t buy the argument that Penney’s swooning securities don’t take into account the value of the retailer’s real estate. “In the era of Amazon.com and other online retailing, I don’t think much of legacy real estate assets of the Big Box stores,” Baha said.Our Standards:The Thomson Reuters Trust Principles.</t>
  </si>
  <si>
    <t>Aug 1 (Reuters) - Principal Financial Group Inc, a large asset management and insurance company, on Thursday filed a federal lawsuit accusing nearly 30 defendants, more than half of which are banks, of rigging global benchmark interest rates. The lawsuit claims that the defendants conspired to depress the London Interbank Offered Rate (Libor), a rate at the heart of hundreds of trillions of dollars of financial products, from August 2007 to May 2010. Principal said this caused it to earn less money from Libor-linked investments than if the price-fixing did not occur. The company sued in its hometown of Des Moines, Iowa. The defendants include such lenders as Bank of America Corp , Barclays Plc, Citigroup Inc, Deutsche Bank AG, HSBC Holdings Plc, JPMorgan Chase &amp; Co, Royal Bank of Canada, Royal Bank of Scotland Group Plc and UBS AG. They have long sought to dismiss private U.S. lawsuits over Libor, amid a sprawl of regulatory probes in the United States and Europe that has so far led Barclays, RBS and UBS to agree to more than $2.6 billion of settlements. Such accords do not resolve private lawsuits such as Principal’s or others that are pending or yet to be filed. In March, a New York federal judge dismissed a substantial part of the claims against in a group of consolidated private lawsuits over alleged Libor manipulation. Principal is among the larger individual plaintiffs to sue banks in the United States over Libor. Its market value tops $13 billion, and the company last week said it has more than $450 billion of assets under management. The case is Principal Financial Group Inc et al v. Bank of America Corp et al, U.S. District Court, Southern District of Iowa, No. 13-00335.Our Standards:The Thomson Reuters Trust Principles.</t>
  </si>
  <si>
    <t>* BofA to break customer accounts into 4 tiers   * Shift to start nationally in second half of 2011   * New accounts to be tested in three U.S. states  (Adds details on new account segments)   By Joe Rauch   CHARLOTTE, N.C., Jan 5 (Reuters) - Bank of America Corp, (BAC.N) scrambling to regain revenue lost from new regulations, plans to start charging fees on new types of accounts to be introduced in the second half of 2011.   Customers will be able to avoid fees by giving enough business to the bank every month — for example, keeping a big enough balance in their checking account, or using a Bank of America credit card monthly. For some accounts, customers receiving electric statements and refraining from using tellers will be able to avoid monthly fees.   The bank is setting up four tiers of accounts for clients, compared with its prior three-tier system. It is setting up a pilot program for this new account structure in Arizona, Georgia and Massachusetts, with plans to expand the program nationally later this year.   The Dodd-Frank financial reform bill signed last year restricts the fees banks can charge merchants for processing debit card transactions, spurring many consumer banks to look for ways to make up for the lost revenue.   “It is a big migration for us,” said Joe Price, Bank of America’s consumer bank chief. “We’re trying to take the company to its next phase in its evolution.”   Price said the provisions of the Dodd-Frank Act play a part in how the bank will adjust its account structure going forward, particularly if caps on debit card fees charged to merchants are implemented, according to a recent Fed proposal.   “(The proposed rules) don’t really provide payment for providing the service,” he said, noting a 12 cent cap proposed by the Fed could force the bank to change its consumer deposit pricing to recover lost revenue. “There’s no question it would affect how we think about our deposit pricing.”   For years under prior Chief Executive Kenneth Lewis, the bank focused on aggressively adding new accounts, either through buying other banks or through signing up customers in its own branches.   But just adding new accounts could be a tough way for the bank to grow now because it is so big. The largest U.S. bank currently has 5,900 branches, 18,000 ATMs and roughly 10 percent of all U.S. deposits.   Now, under current Chief Executive Brian Moynihan, Bank of America is trying to earn more revenue from its existing customer base, through selling them more products and services.   Price said the new structure is, in part, designed to provide incentives and reward customers who do more business with the bank.   The new accounts will be segmented into four groups called: essentials, ebanking, premium and preferred.   As part of the restructuring, Bank of America is also introducing a rewards program for customers with more than $50,000 in total assets at the bank, dubbed Platinum Privileges.   Under the new system, monthly fees will be charged for all accounts, but can be waived through a mix of minimum monthly deposit transfers, regular use of a BofA credit card, or minimum account balances. A company spokeswoman said fees, if charged, would range from $6 to $25 per month.   The new accounts will be segmented into four groups called: essentials, ebanking, premium and preferred.   As part of the restructuring, Bank of America is also introducing a rewards program for customers with more than $50,000 in total assets at the bank, dubbed Platinum Privileges.   The two lowest tiers — essentials and ebanking — will both offer one checking account with a debit card.   The essentials account, the lowest, will include most of the online banking services and come with a mandatory monthly fee, which is still being finalized.   The ebanking account — already available nationally — waives a monthly fee if customers opt to not receive paper statements, and make all deposits and withdrawals through ATMs.   But the bulk of customers, Price said, will fall under BofA’s new enhanced account structure, which allows customers to have up to two checking and savings accounts. Customers’ monthly maintenance fees will be waived if they maintain a combined deposit balance of $5,000, deposit $2,000 per month into an account, or use a Bank of America credit card once a month.   In contrast, premium account holders can have up to four BofA accounts. The monthly fee would be waived with a minimum $20,000 deposit balance with BofA or Merrill Lynch’s brokerage, and hold a BofA mortgage.   Premium account holders would receive fee waivers and discounted banking services, along with an interest-bearing checking account.   Currently, the bank offers two types of personal checking accounts, and both require minimum deposit balances.   So-called MyAccess checking requires a $1,500 deposit balance, or a monthly direct deposit to avoid an $8.95 monthly fee.   BofA’s Advantage checking account requires a $10,000 balance, or $15,000 in a brokerage account or credit line to avoid a $25 monthly fee. That account, however, does pay interest to customers.   BofA also currently offers the new ebanking account to customers nationwide.   (Reporting by Joe Rauch. editing by Andre Grenon, Bernard Orr)   Our Standards:The Thomson Reuters Trust Principles.</t>
  </si>
  <si>
    <t>By Sinead Cruise and Chris Vellacott LONDON, April 27 (Reuters) - Six major Vodafone investors  said $100 billion was not enough for the British company’s stake in its U.S. joint venture with Verizon Communications, and urged the latter to come up with an offer of at least $120 billion. Their comments followed a Reuters report on Wednesday that Verizon had hired advisers to prepare a possible $100 billion bid to buy Vodafone’s 45 percent stake in their Verizon Wireless joint venture, likely to be structured as a roughly 50:50 cash and stock bid. Should the $100 billion figure stand, the six shareholders, with around 1.3 billion of Vodafone’s shares between them, said they would prefer the British group to push for a full merger with Verizon instead. The main concern among investors contacted by Reuters was the fact that a sale of Verizon Wireless - the best performing asset by far in the Vodafone portfolio - would highlight the operator’s exposure to its troubled European markets. “Without wishing to be too disrespectful, (Vodafone is) sitting with a rather ugly set of assets once you lose the Verizon Wireless stake,” said Ralph Brook-Fox, UK equities fund manager at Ignis Asset Management, a top 40 institutional shareholder in Vodafone. “I think the merger or full takeover scenario, although not at the forefront of discussions right now, could actually end up being the more palatable deal.” Verizon Communications released a statement earlier this month to say it did not have any intention to merge or make an offer for Vodafone following bid speculation. Vodafone’s share of Verizon Wireless represented around half of the British group’s adjusted operating profit in the six months to the end of September 2012, according to its financial results. It also received before the end of 2012 a 2.4 billion pound dividend from its Verizon Wireless stake, and said it would pass on 1.5 billion pounds to its shareholders via a buyback, showing the importance to the group of its holding. Among its core European operations Vodafone operates in crisis-hit and heavily regulated markets such as Italy, Spain and Portugal, where revenues have come under pressure because of economic turmoil and intense competition. With that in mind, investors contacted by Reuters would rather an offer for the stake at between $120 billion and $135 billion as acceptable. At its current share price, Vodafone’s whole market capitalisation stands at around $146 billion. “I think ... $120 billion is the point where you think you’ve got a decent premium,” one top 20 shareholder said, on the condition of anonymity. “I think that’s reasonable and if they achieve that, I think the (Vodafone) shares go up.” Another big question mark for Vodafone and its shareholders is the potential tax bill the sale of its stake would incur: anywhere between $5 billion and $25 billion. The wide range is due to a lack of clarity about which holding companies within Vodafone own which assets - for instance Vodafone America holds assets in a number of other jurisdictions - leaving those outside the company unable to say with any conviction how much tax would need to be paid.Our Standards:The Thomson Reuters Trust Principles.</t>
  </si>
  <si>
    <t>* Gingrich, Santorum have agreed to Trump’s plan * Republican strategists warn candidates against debate By Sam Youngman WASHINGTON, Dec 6 (Reuters) - U.S. Republican presidential candidate Mitt Romney said on Tuesday that he will not attend a controversial Dec. 27 debate to be moderated by real estate magnate Donald Trump, as have candidates Ron Paul and former Utah Governor Jon Huntsman. Romney told Fox News’ Neil Cavuto that he will not participate in the Iowa debate, which has drawn fire from Washington Republicans as well as two of Romney’s competitors. He gave no reason, but other Republicans have expressed concern that the event could be an embarrassment with Trump in control. Trump flirted with a run for the Republican 2012 presidential nomination earlier this year and was derided for pushing a discredited charge that Democratic President Barack Obama might not have been born in the United States. Romney said on the show that he had spoken with Trump and informed the multimillionaire businessman and entertainer that he will not attend. The only candidates so far to agree to the debate are rising Republican Newt Gingrich and former Senator Rick Santorum. A campaign spokesman for Texas Representative Paul said that Trump moderating a debate would result in “an unwanted circus-like atmosphere.” “The selection of a reality television personality to host a presidential debate that voters nationwide will be watching is beneath the office of the presidency and flies in the face of that office’s history and dignity,” campaign spokesman Jesse Benton said. In the days following Trump’s announcement of the debate, which will be co-hosted by Newsmax, Republican strategists in Washington worried aloud that by participating in the debate, the Republican candidates would appear foolish or out-of-touch with voters. Ari Fleischer, former press secretary for Republican President George W. Bush, said on Twitter that Trump’s idea to moderate a debate is “absurd.” “I hope all GOP candidates turn him down.” And veteran Republican strategist Karl Rove has urged the Republican National Committee to call on Trump to cancel the event.Our Standards:The Thomson Reuters Trust Principles.</t>
  </si>
  <si>
    <t>NEW YORK, Oct 24 (Reuters) - The biography of late Apple Inc. co-founder Steve Jobs’ hit the bookstores on Monday, and reviewers wasted little time in heaping praise on the much-anticipated book destined for the bestseller list. The New York Times called Walter Isaacson’s “Steve Jobs,” which Simon &amp; Schuster published earlier than planned following of Jobs’ death from pancreatic cancer on Oct. 5, clear and concise, saying it “does its solid best to hit” its target. “Here is an encyclopedic survey of all that Mr. Jobs accomplished, replete with the passion and excitement that it deserves,” wrote New York Times reviewer Janet Maslin. Isaacson, the onetime editor of Time magazine and author of biographies on Albert Einstein and Benjamin Franklin, “has given us a nuanced portrait of the brilliant, mercurial, complicated genius,” said Entertainment Weekly’s Tina Jordan of what she called the “occasionally workmanlike ... thoughtful, broadly sourced” book. “Isaacson has taken the complete measure of the man. This is a biography as big as Steve Jobs,” Jordan concluded. The Washington Post lauded the book for its scope — “on the one hand a history of the most exciting time in the age of computers,” and “a textbook study of the rise and fall and rise of Apple,” as well as “a gadget-lover’s dream.” “But more than anything,” wrote the Post’s Michael Rosenwald, “Isaacson has crafted a biography of a complicated, peculiar personality” which succeeded in showing how Job’s character shaped great technological innovations. Like others, the Huffingtonpost’s Barbara Ortutay gave Isaacson’s book credit for taking off “the rose-colored glasses that often follow an icon’s untimely death,” calling the book “a rich portrait” — if one that could have used “another round of editing” in the rush to publish. Still, she wrote, “‘Steve Jobs’ is must-read history.” At ABC News, former Clinton White House staffer George Stephanopoulos praised Isaacson for having “pulled no punches in this book,” such as characterizing Jobs as sometimes being very tough, even mean. “This is a fascinating character study,” Stephanopoulos enthused. Of the 22 amateur reviewers on Amazon.com, the vast majority agreed with the pros, with 18 giving it a highest-possible five stars, while only three tarred the book with a lowly one-star rating.   (Reporting by Chris Michaud. editing by Bob Tourtellotte)Our Standards:The Thomson Reuters Trust Principles.</t>
  </si>
  <si>
    <t>DUBLIN (Reuters) - Ireland’s finance minister said on Wednesday the country did not want to become the ‘whipping boy’ for what he called a flawed U.S. Senate report into the level of corporate tax Apple Inc pays in Ireland. Ireland was forced to defend its corporate tax rate after the U.S. Senate said on Monday that Apple paid little or no tax on tens of billions of dollars in profits in Irish subsidiaries and that it had negotiated a special corporate tax rate of less than 2 percent. “I do not want to be the whipping boy for some misunderstanding in a hearing in the U.S. congress,” Michael Noonan told a parliamentary committee in his first comments on the subject since the Senate hearings. Reporting by Padraic Halpin. Editing by Michael RoddyOur Standards:The Thomson Reuters Trust Principles.</t>
  </si>
  <si>
    <t>NEW YORK (Reuters) - The Dow and the S&amp;P 500 ended slightly lower on Tuesday after rising bond yields increased debate over how soon the Federal Reserve would start trimming its stimulus program. Traders work on the floor of the New York Stock Exchange, November 12, 2013. REUTERS/Brendan McDermidFed officials offered diverging views, adding to the uncertainty about the outlook for the Fed’s easy-money policies. The day’s decline followed two days of record high closes for the Dow Jones industrial average. Tuesday’s retreat was led by the S&amp;P 500’s financial, energy and utility sectors. A 2.2 percent drop in U.S. oil futures prices hurt energy names like Chevron (CVX.N), which slid 0.9 percent to $120. Driving the market “has been worries over the timing of the taper,” said Quincy Krosby, market strategist with Prudential Financial, which is based in Newark, New Jersey. She said investors are watching 10-year U.S. Treasury note yields, which have moved higher as speculation increases that the Fed could move sooner rather than later. “You have had various Federal Reserve officials speaking, and the message seems to be the discussion of the taper has begun.” During the session, bond yields hit their highest level since mid-September, though that level is still lower than a month ago. The Dow Jones industrial average .DJI slipped 32.43 points, or 0.21 percent, to end at 15,750.67. The Standard &amp; Poor's 500 Index .SPX dropped 4.20 points, or 0.24 percent, to finish at 1,767.69. The Nasdaq Composite Index .IXIC eked out a tiny gain of just 0.13 of a point to close at 3,919.92. Volume was lighter than usual for a second day, totaling about 5.8 billion shares traded on the New York Stock Exchange, the Nasdaq and the NYSE MKT, below the five-day average closing volume of about 6.4 billion, according to BATS exchange data. Some market watchers have begun to speculate that the Fed could begin to scale back on stimulus as early as December after the Labor Department said on Friday that the U.S. economy created 204,000 jobs in October. Traders work on the floor of the New York Stock Exchange, November 8, 2013. REUTERS/Brendan McDermidOn Tuesday, Minneapolis Fed Bank President Narayana Kocherlakota and Atlanta Fed President Dennis Lockhart said monetary policy should remain accommodative. Neither is a voting member of the Fed’s policy-setting committee. In contrast, Dallas Fed President Richard Fisher told CNBC that the Fed’s program of buying $85 billion in bonds every month to stimulate the economy cannot continue forever. But the key Fed comments this week may come during a Senate Banking Committee confirmation hearing for Fed Vice Chair Janet Yellen, who has been nominated to succeed Ben Bernanke as Fed chairman. Yellen has been a big supporter of the Fed’s current policies. Among the day’s more volatile stocks, US Airways Group Inc. LCC.N gained 1.1. percent to close at $23.52, reversing earlier losses. The company and American Airlines AAMRQA.UL agreed to give up landing spots and gates to low-cost carriers at several U.S. airports to win U.S. antitrust approval for their proposed merger. Stocks of several low-cost carriers rose. JetBlue Airways Corp (JBLU.O) jumped 6.1 percent to $8.16 and Southwest Airlines Co (LUV.N) rose 1.2 percent to $18.03. Sarepta Therapeutics (SRPT.O) was one of the day’s biggest losers, plunging 64 percent to $13.16 after the U.S. Food and Drug Administration said the company’s drug to treat a rare muscle disorder needed further testing. It was one of the Nasdaq’s most active stocks. In the utility sector, shares of NRG Energy (NRG.N) fell 3.5 percent to $27.06 and ranked among the S&amp;P 500’s biggest percentage decliners after the power company reported results and adjusted its earnings outlook. Dish Network Corp (DISH.O) posted quarterly results that beat Wall Street’s estimates. The company said it added 35,000 pay-TV subscribers, far exceeding expectations. The stock rose 6 percent to $50.35. Among other results, shares of homebuilder D.R. Horton (DHI.N) jumped 4.7 percent to $18.91, making the stock the S&amp;P 500’s biggest percentage gainer, after the company said home sales picked up in October. &lt;ID:L4N0IX3N2&gt; Shares of News Corp (NWSA.O) fell 1.5 percent to $17.15, a day after it reported a steeper-than-expected decline of 3 percent in revenue. Macy’s (M.N) shares slid 1.6 percent to $46.33 while shares of Cisco Systems (CSCO.O) gained 1.2 percent to $23.73. Both are scheduled to report results on Wednesday, with Macy’s numbers due before the opening bell and Cisco’s earnings expected after the close. Shares of Starbucks Corp (SBUX.O) slid after the bell, declining 1.4 percent to $79.50. The company said late Tuesday that an arbitrator has concluded that it must pay Kraft Foods Group Inc KRFT.O $2.23 billion in damages after the coffee chain’s early termination of the companies’ grocery deal. Shares of Kraft gained 0.6 percent to $52.25 after the bell. Decliners outnumbered advancers on the NYSE by a ratio of 19 to 11, while on the Nasdaq, 14 stocks fell for every 11 that rose. Reporting by Caroline Valetkevitch, Additional reporting by Luke Swiderski. Editing by Kenneth Barry and Jan PaschalOur Standards:The Thomson Reuters Trust Principles.</t>
  </si>
  <si>
    <t>* Files for IPO of up to $1 bln. final size could change   * Morgan Stanley and Goldman Sachs lead underwriters   * Close ties with Facebook key to success but also a risk   * Revenue more than doubled in March quarter from year ago  (Adds analyst comments)   By Jennifer Saba and Clare Baldwin   NEW YORK, July 1 (Reuters) - Zynga Inc, developer of popular Facebook games such as FarmVille and Mafia Wars, could be the best proxy for investing in Facebook until the world’s largest social network goes public itself.   Zynga filed with regulators on Friday for an initial public offering of up to $1 billion, emphasizing that its relationship with Facebook will play a major role in its future success.   That tight pairing is a double-edged sword. On the one hand, Zynga gets access to Facebook’s more than 500 million members, and Zynga keeps people returning to Facebook.   On the other hand, Zynga warned in the risk factors section of its IPO filing that it relies on Facebook for nearly all of its revenue and players. “Any deterioration in our relationship with Facebook would harm our business,” Zynga said.   Zynga is the top game publisher on the world’s No.1 social networking site. While its games are free, revenue comes mainly from selling virtual items such as tractors and weapons that people use in the games.   Last year, the online game company came close to declaring war over a change in Facebook’s policy involving credits — the currency Zynga players use to buy virtual goods. Facebook wanted to take a 30 percent cut of transactions.   Bing Gordon, a video game veteran, Zynga board member and partner at Kleiner Perkins Caufield &amp; Byers, described the standoff during the TechCrunch Disrupt conference in May as a Silicon Valley version of the Cuban Missile crisis where Zynga was at one point prepared to walk away from Facebook.   “Facebook would love to lessen its dependence on Zynga, but it’s not going to shoot Zynga,” said Michael Pachter, an analyst with Wedbush Securities. “Zynga is reason to come back to Facebook every day.”   So far, Facebook’s 30 percent cut from virtual goods sold on its platform does not yet seem to have hurt Zynga.   “At 232 million monthly actively users and (revenue of) $235 million, that is $1 per monthly active user per quarter, which is impressive,” said Pachter.   In the three months ended March 31, Zynga’s common stockholders broke even on revenue of $235.4 million. Adjusted earnings before interest, taxes, depreciation and amortization (EBITDA) was $112.3 million, up 20 percent from the same quarter a year earlier, according to the prospectus.   ^^^^^^^^^^^^^^^^^^^^^^^^^^^^^^^^^^^^^^^^^^^^^^^^^^^^^   FACTBOX-Key facts about Zynga  [ID:nL3E7I12GY]   Facebook’s $1 bln social-gaming rev  [ID:nN1E7601N1]   NEWSMAKER-Zynga founder joins Web’s elite  [ID:nN1E7601NB]   ^^^^^^^^^^^^^^^^^^^^^^^^^^^^^^^^^^^^^^^^^^^^^^^^^^^^^^   SOLID BUSINESS, HIGH PRICE   A source previously told Reuters that Zynga’s IPO could raise $1.5 billion to $2 billion, and value the company at $15 billion to $20 billion. The $1 billion figure Zynga gave in its filing is for calculating registration fees, and the final size of the IPO could be different.   The filing comes just ahead of the annual Sun Valley conference next week, where Zynga founder and Chief Executive Mark Pincus is expected to rub elbows with media moguls, Internet entrepreneurs and investors. [ID:nN1E75T23V]   Zynga offers investors an alternative to traditional video game companies, whose share prices have eroded in recent years. Zynga’s games, which do not require hardware, have been eating into the $60.4 billion video game industry, consisting largely of action or sports games played on consoles and TV sets.   Consider gaming stalwarts Electronic Arts ERTS.O and Activision Blizzard Inc (ATVI.O). Sterne Agee analyst Arvind Bhatia estimates that EA is trading 11 times its enterprise value to EBITDA in the past four quarters, while Activision is trading at 6 times. Zynga would trade at 34 times based on a $15 billion valuation.   Zynga did not say how many shares it was planning to sell or give an expected price range in its U.S. government filing.   “Out of all the Internet and social media IPOs we’ve seen so far, Zynga is one of the more solid ones,” said Paul Verna, a senior analyst at eMarketer.   “LinkedIn hasn’t produced significant profits so far, Pandora is unprofitable and Twitter hasn’t come close to generating significant revenue. Zynga has a lot to show for it.”   Morgan Stanley (MS.N), Goldman Sachs (GS.N), Bank of America Merrill Lynch (BAC.N), Barclays Capital (BARC.L), JPMorgan (JPM.N) and Allen &amp; Co are underwriting the IPO.  (Reporting by Clare Baldwin, Jennifer Saba in New York.Liana B. Baker in Montreal and Alistair Barr in San Francisco.  Editing by Lisa Von Ahn, Gunna Dickson, Robert MacMillan and Bernard Orr)   Our Standards:The Thomson Reuters Trust Principles.</t>
  </si>
  <si>
    <t>(Adds details throughout) By Chris Francescani May 19 (Reuters) - A massive storm front swept north through the central United States on Sunday, hammering the region with fist-sized hail, blinding rain and tornadoes, including a half-mile wide twister that struck near Oklahoma City. News reports said at least one person had died. By 9:30 p.m. Central Standard Time, more than two dozen tornadoes had been spotted in parts of Iowa, Oklahoma, Kansas and Illinois, according to the National Oceanic and Atmospheric Administration and local news reports. Hail stones, some as large as baseballs, were reported from Georgia to Minnesota, the NOAA said. Fox News reported that one person was killed in Shawnee, Oklahoma, east of Oklahoma City. Police in Shawnee could not immediately be reached to confirm the report. Oklahoma Governor Mary Fallin declared 16 counties of the state disaster areas, according to Jerry Lojka, a spokesman for the state emergency management department. By late Sunday, power outages were being reported in several Oklahoma counties, according to the Tulsa World newspaper. Meteorologists had been warning for days that a powerful front was expected to blast through the region, spawning potentially destructive twisters. The extreme weather is expected to continue on Monday, National Weather Service advisories said. National Weather Service offices across the region issued one urgent warning after another, throughout the afternoon and into the evening. An extreme weather system stretching from north Texas to Minnesota had been building for hours on Sunday when the day’s first tornado touched down near Wichita, Kansas at 3:45 pm Central Standard time, according to a weather service alert. Just after 6 p.m., the Norman, Oklahoma office posted a Twitter alert on a tornado about to strike Pink, a town on the edge of Oklahoma City. “Large tornado west of Pink!” the post read. “Take cover RIGHT NOW in Pink! DO NOT WAIT!” The storm prompted an unusually blunt warning from the central region of the National Weather Service, which covers 14 states. “You could be killed if not underground or in a tornado shelter,” it said. “Complete destruction of neighborhoods, businesses and vehicles will occur. Flying debris will be deadly to people and animals.” Pat Slattery, National Weather Service spokesman for the U.S. Central region, said the advisory was part of a new warning system being tested after a violent tornado that struck Joplin, Missouri on May 22, 2011, killing 158 people and injuring hundreds. Slattery said the new advisory was reserved for severe tornadoes with the potential to form into “supercell” storms, which produce powerful winds and flash flooding. Supercells are considered to be the most dangerous of four categories of storms because of the extreme weather they generate. A recent National Oceanic and Atmospheric Administration assessment of the Joplin storm found that “when people heard the first tornado warning, they did not immediately seek shelter. They looked for a secondary source to confirm the tornado,” Slattery said. “That got some people killed.”   (Reporting by Chris Francescani and Ian Simpson. Editing by Theodore d’Afflisio, Richard Chang and David Brunnstrom)Our Standards:The Thomson Reuters Trust Principles.</t>
  </si>
  <si>
    <t>SEOUL, May 12 (Reuters) - South Korean prosecutors raided Korea National Oil Corp (KNOC) and the local office of Bank of America Merrill Lynch on Tuesday in a probe over the state oil firm’s 2009 acquisition of a Canadian refiner, two people familiar with the matter said. South Korean authorities have been investigating loss-making overseas energy investments by state-run companies during the government of the country’s previous president, Lee Myung-bak. The raids were conducted by a total of about 30 prosecutors and included a visit to the home of former KNOC CEO Kang Young-won, KNOC spokesman Han Kwang-yeol told Reuters. At KNOC’s headquarters in Ulsan, prosecutors took documents and computer disks related to the investment, Han said. Bank of America Merrill Lynch advised KNOC on its acquisition of Harvest Operations Corp. Officials with the Seoul prosecutors’ office and a spokesman for Bank of America Merrill Lynch declined to comment. KNOC paid C$4.07 billion ($3.38 billion) for Harvest, including C$930 million for the refining unit. KNOC said last November it had finalised a deal to sell Harvest’s refining subsidiary, North Atlantic Refining Ltd, to SilverRange Financial Partners Llc for C$97.3 million. KNOC’s net losses from buying and operating the 115,000-barrel-per-day (bpd) refinery grew to C$1.48 billion due to worsening margins, it said last year. $1 = 1.2040 Canadian dollars Reporting by Meeyoung Cho, Tony Munroe and Joyce Lee. Editingby Mark PotterOur Standards:The Thomson Reuters Trust Principles.</t>
  </si>
  <si>
    <t>TORONTO, Sept 2 (Reuters) - Verizon Communications Inc  is not planning to enter the Canadian wireless market, its chief executive said in an interview on Monday that is likely to support shares of the country’s largest mobile phone providers. A Verizon spokesman confirmed comments that CEO Lowell McAdam made in an interview with Bloomberg that the largest U.S. mobile operator does not have an interest in entering Canada. “Verizon is not going to Canada,” the story quoted McAdam as saying, adding that speculation about its possible entry was “way overblown”. McAdam said in the Bloomberg interview that Verizon had limited interest in the Canadian market before it agreed on Monday to pay $130 billion to buy Vodafone Group out of its U.S. wireless business - and none now. Verizon will buy Vodafone’s 45 percent stake in Verizon Wireless in the third largest corporate takeover in history. Shares of Canada’s three biggest telecom companies - BCE Inc, Rogers Communications Inc and Telus Corp - tumbled in late June on reports Verizon was looking at entering the market by buying one or more of the country’s wireless start ups. But the stocks did gain on early reports of the Verizon-Vodafone deal, which many analysts believed would delay or scupper an entry into Canada. The three established Canadian players responded to the possibility of Verizon’s entry by launching a massive public relations campaign against government rules they said would unfairly favor Verizon.Our Standards:The Thomson Reuters Trust Principles.</t>
  </si>
  <si>
    <t>* Document production deadline is Nov. 21 * AT&amp;T queries on Sprint market share with iPhone Nov 7 (Reuters) - Sprint Nextel must give AT&amp;T  hundreds of thousands of additional documents that the giant telecommunications company wants for a legal fight with the Department of Justice over whether it can buy smaller competitor T-Mobile USA, a special master in the case has ruled. Richard Levie, a special master overseeing document production in the Justice Department’s challenge of the proposed $39 billion merger, on Sunday rejected Sprint’s attempt to quash AT&amp;T’s subpoena of the documents. Instead, Levie ruled that Sprint had to update documents that it had previously given to the Justice Department, which were subsequently given to AT&amp;T, as well as provide additional papers. The special master noted, in particular, that Sprint had acquired rights to sell Apple’s iPhone since the Justice Department filed its lawsuit to stop AT&amp;T’s acquisition of T-Mobile. “AT&amp;T is entitled to discover what effect the iPhone and other events of the past few months have had on Sprint’s relevant market share, a part of the government’s .... case,” Levie wrote in his order. In particular, AT&amp;T asked for documents describing Sprint’s assessment of T-Mobile’s competitive significance, plans to target T-Mobile customers and negotiations with device makers about exclusive or preferential rights. Sprint, which has separately sued AT&amp;T to stop the deal, had objected to the document production. The deadline for document delivery is Nov. 21, and the case goes to trial on Feb. 13. Levie estimated that Sprint would give AT&amp;T about 440,000 pages of documents. Sprint has argued that the document production would also be helpful to AT&amp;T in defending itself against Sprint’s lawsuit. Sprint has not yet begun discovery in that case. The Justice Department in August sued to block the deal, which would vault No. 2 ranked AT&amp;T into the leading position in the U.S. wireless market. T-Mobile is the No. 4 operator. Sprint, the No. 3 U.S. carrier, has argued that AT&amp;T’s purchase of T-Mobile USA would create an overwhelming duopoly that would make it impossible for Sprint to compete effectively. The current industry leader is Verizon Wireless, a venture of Verizon Communications Inc and Vodafone Group Plc . A key government concern is that T-Mobile generally costs less than other carriers so its disappearance could mean higher prices for wireless service. The cases are USA v. AT&amp;T, T-Mobile USA Inc and Deutsche Telekom AG, case No. 11-1560 and Sprint Nextel Corp v. AT&amp;T Inc et al, No. 11-1600, and Cellular South v. AT&amp;T, No. 11-1690. Both are before the U.S. District Court for the District of Columbia.Our Standards:The Thomson Reuters Trust Principles.</t>
  </si>
  <si>
    <t>July 10 (Reuters) - The following bids, mergers, acquisitions and disposals were reported by 2000 GMT on Wednesday: ** Glencore Xstrata Plc is looking to sell its Dakota Growers Pasta Co business as it continues to divest assets acquired from its $6 billion purchase of Canadian grain handler Viterra last year, according to three sources with knowledge of the process. ** Chinese plans to buy America’s Smithfield Foods - the world’s biggest pork producer - will face intense scrutiny on Wednesday when U.S. senators question Smithfield’s chief executive about food safety and foreign ownership. The proposed $4.7 billion purchase by Shuanghui International would be the largest acquisition ever of a U.S. company by a Chinese concern. ** EU antitrust regulators will approve a $4 billion bid by Baxter International Inc for Sweden’s Gambro AB after the U.S. company offered to sell a unit which makes up a fifth of its turnover, two people familiar with the matter said on Wednesday. ** A sale of Dutch meat producer Vion’s ingredients division is gathering pace, attracting a long line up of potential buyers starved of M&amp;A activity so far this year, banking sources said on Wednesday. Vion is looking to cut debt from a deal which could fetch between 1.4 billion euros and over 2 billion euros, bankers said. ** An Israeli court approved the sale of failed electric car venture Better Place’s Israeli assets to a group led by solar energy entrepreneur Yosef Abramowitz for a fraction of the company’s value of more than $2 billion. Abramowitz, along with Israel’s electric vehicle association will pay 18 million shekels ($4.9 million) for Better Place’s Israeli assets. ** OfficeMax Inc shareholders voted to approve its merger with larger rival Office Depot Inc, removing a key hurdle to the deal that would combine the No. 2 and No. 3 U.S. office supply retailers. Office Depot revealed plans to buy Naperville, Illinois-based OfficeMax in February in an all-stock deal worth $976 million. ** Generali, Italy’s leading insurer, plans to buy the 7 percent of Generali Deutschland it does not already own, as part of a plan to take full control of its strategic assets and simplify the group. ** Animal health company Dechra Pharmaceuticals Plc  said it would sell its services business, including National Veterinary Services, Dechra Laboratory Services and Dechra Specialist Laboratories, to Patterson Companies Inc for 87.5 million pounds ($129.77 million) in cash. ** Australia’s competition regulator said on Wednesday it plans to approve the trans-Tasman alliance between Virgin Australia Holdings Ltd and Air New Zealand Ltd  for another three years with extra conditions, rather than the five unconditional years the pair had sought. ** China’s e-commerce giant Alibaba Group Holding Ltd  will use proceeds from its potential IPO to fund acquisitions, media reported on Wednesday, as the firm looks to broaden its mobile services. ** Dutch bank and insurance group ING said on Wednesday it had agreed to sell its investment management operations in South Korea to Australian financial services group Macquarie. ** French retailer Casino said it won the green light from French competition authorities for the purchase of the 50 percent of store chain Monoprix that it does not already own. ** Canadian wireless startup Mobilicity confirmed on Wednesday that it is in discussions with multiple parties for a potential sale. The struggling company, legally known as Data &amp; Audio-Visual Enterprises Holdings Inc, is in talks with Verizon Communications Inc, among others, a source told Reuters last month. ** Tribune Co will separate its publishing business from its more-profitable broadcast division, it said on Wednesday, following the path taken by Time Warner Inc  and News Corp. ** Indonesia’s Bakrie family, the major shareholder in Bumi Plc, is in talks to sell its stake in the coal mining group to its Chairman Samin Tan, Bumi Plc said on Wednesday.Our Standards:The Thomson Reuters Trust Principles.</t>
  </si>
  <si>
    <t>* Fee includes $2 bln spectrum, $1 bln roaming, $3bln cash   * Break-up fee is payable if U.S. gov’t rejects deal   * AT&amp;T shares up 1.3 pct on NYSE  (Adds that T-Mobile USA declined to comment)   By Nadia Damouni and Sinead Carew   NEW YORK, May 12 (Reuters) - AT&amp;T Inc (T.N) has promised to give Deutsche Telekom (DTEGn.DE) a break-up fee worth $6 billion if U.S. regulators reject its proposed takeover of T-Mobile USA, sources familiar with the matter said.   The $6 billion package is double the value that was publicly disclosed and a record for a merger break-up fee.   The agreement includes about $2 billion worth of spectrum and a roaming agreement valued at roughly $1 billion, according to two sources who asked not to be named as those details were not public.   AT&amp;T and T-Mobile USA declined comment on Thursday.   AT&amp;T disclosed its $3 billion cash break-up fee in March, when it struck its $39 billion deal to buy Deutsche Telekom’s T-Mobile USA unit, but it has declined to put a value on the spectrum it would give up or the roaming pact.   While the cash agreement is already unusually high at 7.7 percent of the total deal price, the addition of assets and services of a similar value would mean that the companies are breaking global records with a 15.4 percent break-up fee, according to Thomson Reuters data.   The deal has been heavily criticized by many consumers and AT&amp;T rivals including No. 3 U.S. mobile service Sprint Nextel (S.N).   The acquisition of T-Mobile USA, ranked No. 4, would allow AT&amp;T, currently the No. 2 U.S. mobile service, to leapfrog the leader of the U.S. market, Verizon Wireless, a venture of Verizon Communications (VZ.N) and Vodafone Group Plc (VOD.L).   The deal needs approval from the U.S. telecommunications regulator, the Federal Communications Commission, and the Department of Justice, which examines antitrust issues around mergers.   AT&amp;T’s chief executive, Randall Stephenson, defended the deal at a hearing held by skeptical lawmakers on Capitol Hill on Wednesday. [ID:nN11230531]   Based on valuations in past spectrum sales, $2 billion would pay for roughly 10 megahertz of spectrum, according to Fabricio Martinez, a UK-based consultant from Aircom International.   This is the minimum necessarily to offer high-speed wireless services based on the emerging technology Long Term Evolution (LTE), according to analyst estimates.   Martinez estimated that 10 megahertz would double T-Mobile USA’s current available spectrum for high-speed services.   But he noted that “ideally a carrier would want 20 megahertz,” for LTE services to perform well.   T-Mobile USA would be able to increase its current data speeds by only one and a half times using 10 megahertz for LTE, according to Martinez, who said that if it had 20 megahertz it could increase data speeds by four times.   AT&amp;T shares closed up 26 cents, or almost 1 percent, at $31.64 in afternoon trade on the New York Stock Exchange.  (Additional reporting by Paritosh Bansal. Editing by Steve  Orlofsky and Carol Bishopric)  Our Standards:The Thomson Reuters Trust Principles.</t>
  </si>
  <si>
    <t>(Onitsha in southeastern Nigeria after religious riots that killed at least 138 people across the country in five days. February 23, 2006. REUTERS/George Esiri ) Reuters StaffNigerian authorities have largely ignored sectarian clashes in the nation’s religiously mixed central region that have killed 3,000 people since 2010, Human Rights Watch said on Thursday. Local police rejected the findings by the international watchdog, which said that a series of massacres and tit-for-tat sectarian attacks have gone largely unpunished as police overlooked witnesses or failed to collect evidence properly. “Witnesses came forward to tell their stories, compiled lists of the dead, and identified the attackers, but in most cases nothing was done,” said Daniel Bekele, Africa director at Human Rights Watch. “The authorities may have forgotten these killings, but communities haven’t. In the absence of justice, residents have resorted to violence to avenge their losses,” he said of a new 146-page report entitled ‘Leave Everything to God’. Africa’s second-biggest economy and top oil exporter is growing as an investment destination but reports of violence and corruption by authorities are tarnishing its image. The report was based on interviews with 180 witnesses and victims in Kaduna and Plateau states, which lie in Nigeria’s volatile “Middle Belt”, where the largely Christian south meets the mostly Muslim north. Plateau Police Commissioner Chris Olagbe rejected the findings. “That is totally untrue and unholistic,” he told Reuters. “All the gunmen that have been arrested in Plateau have been taken to court,” he added, without giving details of any convictions. Read the full story by Joe Brock here.  Follow all posts on Twitter @ RTRFaithWorld  Follow all posts via RSS    Follow all posts via Google+  Our Standards:The Thomson Reuters Trust Principles.</t>
  </si>
  <si>
    <t>* Tullow relegated to FTSE 250 * Weir Group remains in the FTSE 100 * AA, Imagination Tech, Virgin Money join FTSE 250 * Afren, Game Digital, Oxford Instruments out of FTSE 250   (Adds detail on reshuffle, background) By Sudip Kar-Gupta LONDON, March 4 (Reuters) - Hikma Pharmaceuticals  has pushed Tullow Oil out of Britain’s benchmark FTSE 100 equity index, FTSE Group announced on Wednesday, following a drop in Tullow’s stock price and a rise in Hikma’s shares. Getting into the FTSE 100 can often fuel further demand for a company’s shares, since funds that track the FTSE or invest in the index can then add that stock to their portfolio. The rankings are decided on market capitalisation. Companies with the lowest market cap in the FTSE 100 drop into the FTSE 250 mid-cap index, and companies with the highest market cap on the FTSE 250 get promoted into the top index. Tullow has been hit by a slump in the oil price and concerns that a boundary dispute between Ivory Coast and Ghana could delay a project off the West African coast. By contrast, in November Hikma raised its annual revenue growth target due to strong demand for its products. Engineering company Weir Group, which had been seen as at risk of being demoted from the FTSE 100, also managed to stay in the top UK equity index. VIRGIN MONEY TO JOIN FTSE 250 Shares in Tullow Oil closed down 1.3 percent on Wednesday, while Hikma’s shares rose 2.5 percent. Tullow Oil shares have fallen around 13 percent since the start of 2015, while Hikma has risen around 24 percent. Among other changes, motoring group and car insurer AA Plc  — which floated on the stock market last year — won promotion to the FTSE 250 index. Imagination Technologies, which supplies graphics processing to Apple Inc ajd British bank Virgin Money  are also set to enter the mid-cap index. Oil producer Afren, which has defaulted on its 2016 bonds, will drop out of the FTSE 250 index along with video games retailer Game Digital and nanotechnology tools manufacturer Oxford Instruments. The changes to the FTSE 100 and 250 indexes will take effect at the start of trading on March 23.   (Editing by Atul Prakash. Editing by Andrew Heavens)Our Standards:The Thomson Reuters Trust Principles.</t>
  </si>
  <si>
    <t>ATLANTA/CHICAGO (Reuters) - U.S. airlines, determined to keep their grip on recovery, will at best allow unions in contract negotiations to take back only part of what they gave up in concessions during restructuring.  An American Airlines pilot, part of the union Allied Pilots Association hands out a leaflet to a passenger at Logan Airport in Boston, Massachusetts April 15, 2008. REUTERS/Brian SnyderInterviews with chief executives, consultants and labour experts show airlines are healthier than they were 10 years ago, but are more vulnerable than ever to volatile fuel costs, a sluggish economy, and fickle shareholders.  Labour and fuel alternate as the leading expense for airlines. At the top five carriers, wages and benefits accounted for 24 percent, or a combined $6.7 billion, of operating costs in the first quarter.  Contract negotiations are in various stages at nearly every major airline, and in most cases, they are heated. It is a perfect storm of bargaining triggered by the concentration of giveback agreements and pension terminations between 2002 and 2007.  The stakes are perhaps highest for American Airlines AMR.N, which already has higher labour costs than rivals and is negotiating with its three big unions. Only pilots are making measurable progress after nearly three years of talks.  Analysts have said labour turmoil at AMR and US Airways LCC.N hurt any chances they may have had at finding a partner in the last round of consolidation from 2005 through 2010.  There were 486,000 full-time workers at U.S. passenger airlines in February, down from more than 600,000 a decade ago, according to Transportation Department data. Most of the more than 130,000 lost jobs were unionized.  Employees also accepted wage cuts of 20 percent to 40 percent, $10 billion in pension terminations, and work rules that lengthened shifts, changed schedules and slashed overtime pay.  Now the rank-and-file hopes for sizable payouts to make up for those concessions.  “Rather than getting a decent amount, they want a ton,” said Jerry Glass, president of F&amp;H Solutions management consultants and an ex-US Airways labour executive.  Gary Chaison, a labour expert at Clark University in Massachusetts, said airline unions have to understand that they can push only so hard. Unlike the auto industry or other businesses where up and down cycles generally come more slowly, he says, airlines are more volatile and can turn on a dime from boom to bust.  CEO VIEWS  US Airways CEO Doug Parker told Reuters that unions are relevant and managers — not labour — bear the blame for contracts that become problems when airline fortunes go south.  “What companies sometimes do wrong is they sign bad contracts,” he said.  US Airways began talks with pilots and flight attendants six years ago, but no deals are in sight. The pilots have sued, alleging management has tried to undermine negotiations.  United Continental Holdings’ UAL.N CEO Jeff Smisek told shareholders the company wanted fair and affordable contracts. In an interview with Reuters, he said past labour acrimony should not matter in negotiations.  “I don’t care what the history is,” he said. “It’s irrelevant because nobody can change the past. What we can do is work together and have a better future.”  Southwest Airlines CEO Gary Kelly credits strong labour relations for helping build profits at the company, the most highly unionized of the major U.S. carriers.  “We feel that if we take care of our employees, they’ll take care of customers and, in turn, that will take care of shareholders,” he told Reuters.  Some labour and management officials are taking a more positive approach. Pilots, especially, have adopted a less confrontational tone.  But Avondale Partners analyst Bob McAdoo said in a May research note that airlines are now managing for profits, not market share.  To this end, carriers are relentless about cost control, capacity reduction, and liquidity. The industry reported $1 billion in first-quarter losses on a 38 percent jump in fuel prices.  Several airlines — including United, Delta Air Lines (DAL.N) and US Airways — have become accustomed to the cost cuts made during bankruptcy.  That leaves little incentive to significantly boost wages.  Still, union leaders believe management can afford meaningful contracts even in an era of costly fuel and closer attention to profit potential. They cite increases in executive pay, bulging revenues and strong liquidity positions.  “We’re not trying to aspire to vast richness,” said Veda Shook, president of the Association of Flight Attendants, “just trying to get to middle class.” (Additional reporting by John Crawley. Editing by Lisa Von Ahn)Our Standards:The Thomson Reuters Trust Principles.</t>
  </si>
  <si>
    <t>CHICAGO (Reuters) - United Airlines’ capacity and pricing of flights to and from Japan will be affected if the value of yen remains depressed, the company’s chief executive said on Tuesday. Jeff Smisek, CEO of United Continental holdings UAL.N, told reporters in Chicago that the short-term effects of the currency’s fall were offset by the fact that many tickets were bought before the decline. But over the longer term, it could affect the airline’s capacity and the price of tickets. United has already said that yen depreciation cost it about $20 million in passenger revenue in the first quarter, and that it expects continued pressure throughout the year. Currently, about one-third of the airline’s service in the Pacific region is between the U.S. and Japan, with two-thirds between the U.S. and China, the company said. That “makes our exposure less than some of our peers,” a spokeswoman said. Delta Airlines (DAL.N) said on Tuesday that passenger revenue fell by 1 percentage point in May from a year ago because of the yen effect, but that was offset by higher revenue at its hubs in New York. The yen has fallen more than 30 percent against the U.S. dollar since late last year, when Shinzo Abe, now Japan’s prime minister, prescribed radical monetary easing to reverse years of sliding consumer prices as part of a deflation-fighting policy, dubbed “Abenomics.” The Japanese currency has gained about 3 percent against the dollar in the last month. Reporting by Nivedita Bhattacharjee in Chicago. Editing by Alwyn Scott and Steve OrlofskyOur Standards:The Thomson Reuters Trust Principles.</t>
  </si>
  <si>
    <t>WASHINGTON/NEW YORK (Reuters) - JPMorgan Chase &amp; Co agreed to pay $153.6 million to settle U.S. Securities and Exchange Commission charges that it defrauded investors who bought mortgage securities sold just before the nation’s housing market collapsed.  A U.S. flag hangs on the wall of the JP Morgan company stall on the floor of the New York Stock Exchange in this July 15, 2010 file photo. JPMorgan Chase &amp; Co agreed to pay $153.6 million to settle U.S. Securities and Exchange Commission charges that it defrauded investors who bought mortgage securities sold just before the nation's housing market collapsed. REUTERS/Lucas Jackson/FilesThe regulator’s complaint against the banking giant was larded with excerpts from internal JPMorgan communications that indicated bankers sold a collateralized mortgage obligation in 2007 to ensure that it could get credit-scarred mortgage securities off its books.  “We are soooo pregnant with this deal, we need a wheel-barrel to move around,” the head of CDO distribution wrote in a March 22, 2007 email to the sales staff. “Let’s schedule the cesarian, please!”  The settlement with JPMorgan, the second-largest U.S. bank, echoes on a smaller scale the $550 million accord that Goldman Sachs Group Inc reached last July over its Abacus collateralized debt obligation.  Both cases involved charges that banks let hedge fund clients structure complex securities — and then bet against them — without disclosing their involvement to investors.  The SEC on Tuesday also filed civil charges against Edward Steffelin, 41, a former managing director at the now bankrupt GSC Capital Corp, which served as collateral agent for the JPMorgan CDO marketed as Squared CDO 2007-1.  It alleged that he hoped to get a job with the Magnetar Capital LLC hedge fund, while helping to create marketing materials that failed to disclose that Magnetar chose some securities in the CDO and had a nearly $600 million bet that they would lose value.  JPMorgan sold $150 million of Squared CDO notes to pension funds and investors worldwide that lost most of their value in just 10 months, the SEC said.  “This is deja vu all over again,” said John Coffee, a securities law professor at Columbia University, recalling the Goldman case with a quote from baseball legend Yogi Berra. “If Goldman and JPMorgan were doing this, it wouldn’t surprise me if others were as well.”  FULL PIPELINE  No individual bankers were charged in the JPMorgan case, but SEC enforcement chief Robert Khuzami told reporters the agency continues to pursue individuals and has charged roughly 50 people in cases related to the credit crisis of 2008.  Earlier in the day, SEC Chairman Mary Schapiro also addressed criticism that about the lack of charges against individuals.  “It is not for lack of will and desire that we are not seeing as many senior people being named in these cases,” Schapiro said. “If we could, we would be naming them.”  Fabrice Tourre, a Goldman vice president whose case is ongoing, was the only individual charged by the SEC over Abacus.  Ms. Schapiro said the SEC will continue to bring charges against banks.  “We have a pretty full pipeline of post-crisis cases,” she said. “They relate to disclosure failures, particularly around structured products, accounting issues and so forth.”  EXACERBATING A CRISIS  Critics say CDOs such as Squared and Abacus allowed banks and mortgage lenders to dump credit-deficient loans and then make more, further inflating the subprime mortgage bubble even as signs of excess were apparent.  JPMorgan agreed to pay a $133 million fine, plus $20.6 million of improper profits and interest. About $125.9 million will go to investors in the Squared CDO, and $27.7 million will go to the U.S. Treasury.  The accord also requires JPMorgan to change its policies for reviewing and approving offerings of mortgage securities. It must be approved by U.S. District Judge Richard Berman in Manhattan. Steffelin’s case was assigned to a different judge.  JPMorgan did not admit wrongdoing, but said it lost nearly $900 million on the Squared transaction. It also said the SEC’s penalty reflected in part its voluntary decision to pay $56.8 million to investors in a separate CDO, Tahoma CDO I.  Unlike Goldman, which settled a fraud charge indicating it acted with intent or recklessness, JPMorgan was charged in a way that suggests its activity may have been negligent.  Alex Lipman, a partner at Nixon Peabody who represents Steffelin, criticized the SEC’s claims, and denied that his client had been pursuing a job with Magnetar.  “We are baffled by the SEC’s decision to proceed against an individual in a contested proceeding on a negligence theory,” he said. Steffelin “did not work for the underwriter and had no responsibility for the contents of the offering memorandum.”  Magnetar in a statement said SEC staff advised it not to expect any enforcement action by the regulator. “We did not control the asset selection process and our mortgage CDO investment strategy was designed and implemented to maintain a market-neutral portfolio,” it said.  The SEC said Squared sales materials indicated that the underlying investments in the CDO were chosen by a GSC affiliate, but failed to reveal that Magnetar played a significant role.  The SEC earlier this year sent a “Wells notice” indicating possible civil charges to both Steffelin and Michael Llodra, JPMorgan’s former global head of structured product CDOs.  Related CoverageAnalysis: JPMorgan unbowed by SEC, but may show wounds laterJPMorgan private banker cautious on stocks, debtLlodra was not charged on Tuesday. He could not immediately be reached for comment. Walton Securities Inc, which according to regulatory records now employs Steffelin, did not return a call seeking comment.  JPMorgan shares closed up 43 cents, or 1.1 percent, at $40.91 on the New York Stock Exchange.  The cases are SEC v. JPMorgan Securities LLC, U.S. District Court, Southern District of New York, No. 11-04206. and SEC v. Steffelin in the same court, No. 11-04204.  Reporting by Sarah N. Lynch and Jonathan Stempel. Additional reporting by David Henry, Andrew Longstreth, Andrea Shalal-Esa and Dan Wilchins. editing by Gerald E. McCormick, John Wallace, Jed Horowitz and Bernard OrrOur Standards:The Thomson Reuters Trust Principles.</t>
  </si>
  <si>
    <t>TORONTO, April 7 (Reuters) - Canada’s largest telecom company will scale back its profiling of customers, which BCE Inc uses to sell targeted advertising services, after a rebuke from the country’s privacy commission. Montreal-based BCE said it will abide by the watchdog’s recommendation that it ask customers to opt-in to the program but said the rules should also apply to companies such as Facebook Inc and Google Inc. The targeted profiling from BCE, which operates under the Bell brand, has a “significant impact on privacy,” a 16-month investigation by the Office of the Privacy Commissioner found. Its report released on Tuesday said Bell can track every website its customers visit as well as every app they use, TV show they watch, and phone call they make. It can then package that information with demographic and account data to build customer profiles. Bell also agreed to stop including credit scores in such profiles, the commission said. Bell is fighting a number of battles with another regulator, the Canadian Radio-television and Telecommunications Commission,  including over Super Bowl advertising and a ban on discounting its own content sent to its customers’ mobile devices. The full report can be found here: here Reporting by Alastair Sharp. Editing by Bernard OrrOur Standards:The Thomson Reuters Trust Principles.</t>
  </si>
  <si>
    <t>LONDON (Reuters Life!) - Drivers of London’s black cabs have launched a LDNtaxi iPhone application which allows customers to hail a taxi online using their mobile phones.  The app calculates the caller’s position using the phone’s global positioning satellite (GPS) feature, then looks for black cabs nearby and alerts drivers to a potential customer.  It will then show the customer how many cabs are within a two-mile radius, allowing the phone user to decide how likely it is a cab will be available.  When a driver accepts a fare, the passenger is sent a picture of the driver, the color of his taxi and his registration number with a screen asking the customer to confirm the fare details.  When the fare is confirmed and the taxi arrives for pick-up the phone user is alerted to its arrival and asked to please meet his or her taxi as the meter is now running.  The LDNtaxi app runs on Apple’s iPhone.  Reporting by Stephen Addison, editing by Paul CasciatoOur Standards:The Thomson Reuters Trust Principles.</t>
  </si>
  <si>
    <t>* Net loss narrows to $1.31/share vs $1.52/share year ago   * Loss ex-items $1.21/share vs view of $1.32/share loss   * Revenue up 9.2 pct, but fuel costs up 24.8 pct   * Shares nearly flat  (Rewrites first three paragraphs. adds new analyst quote, background, details. updates shares)   By Kyle Peterson   CHICAGO, April 20 (Reuters) - American Airlines parent AMR Corp AMR.N posted a smaller-than-expected quarterly loss on Wednesday, helped by cost cuts and fare increases, but soaring fuel prices prompted the carrier to curb capacity later this year.   American Airlines, the third-largest U.S. carrier, and its top rivals were battered by expensive fuel in the first quarter, although they survived with the help of capacity reductions and fare increases in recent years. AMR said it planned to trim fourth-quarter system capacity by 1 percent.   AMR is the first major U.S. airline to report first-quarter earnings. The results sent its shares higher initially, but the stock was trading near flat on the New York Stock Exchange at midday.   “High fuel prices remain one of the biggest challenges to our industry and our company,” Chief Executive Officer Gerard Arpey said in a statement. “We believe our steps to aggressively increase revenues, reduce capacity, control nonfuel operating costs, and bolster liquidity will help us to better manage the challenges we currently face.”   The fourth-quarter capacity reduction is in addition to AMR’s previously disclosed plan to curb capacity by 1 percentage point for 2011.   Helane Becker, airline analyst with with Dahlman Rose &amp; Co, expected a bigger curb in AMR’s fourth-quarter capacity.   “I would like to have seen them do more,” she said, adding she expects other major airlines to tinker with capacity as fuel pressures mount.   United Continental Holdings Inc UAL.N, JetBlue Airways Corp (JBLU.O) and Southwest Airlines Co (LUV.N) are set to report first quarter earnings on Thursday.   “I think everyone is going to talk about fuel costs being a headwind and the concern that’s presenting,” Becker said.   AMR shares were down 2 cents at $5.68 on the New York Stock Exchange.   PAINFUL FUEL BURDEN   The Air Transport Association said last week U.S. airlines might set a record for fuel costs when they report results, paying about $3 billion more so far this year.   The price of U.S. crude CLc1 was up $1.06 at $109.32 on Wednesday. It started the year at $91.31.   Fuel costs for AMR increased 24.8 percent to $1.8 billion, the airline’s highest cost in the first quarter. A year ago, labor was AMR’s top cost.   AMR said its first-quarter net loss narrowed to $436 million, or $1.31 per share, from $505 million, or $1.52 per share, a year earlier.   Excluding $31 million in one-time noncash charges related to sale and lease-back transactions, the company lost $1.21 per share. Wall Street expected a loss of $1.32, according to Thomson Reuters I/B/E/S.   Passenger yield, which represents the average fares paid, increased 6.2 percent year over year, while non-fuel unit costs in fell 1.8 percent.   Revenue increased 9.2 percent to $5.5 billion. AMR ended the quarter with about $6.3 billion in cash and short-term investments.   Morningstar equity analyst Basili Alukos praised the cut in unit costs, but he noted struggles with fleet management and persistent labor disputes at the company.   “AMR still struggles with an inefficient fleet and an onerous workforce structure, two disadvantages that I don’t see improving any time soon,” Alukos said. “As such, I’d be hard pressed to see AMR return to profitability this year.”   (Reporting by Kyle Peterson. editing by Gerald E. McCormick, Lisa Von Ahn and Andre Grenon)   Our Standards:The Thomson Reuters Trust Principles.</t>
  </si>
  <si>
    <t>FRANKFURT, Jan 2 (Reuters) - German cable operator Tele Columbus has revived its postponed initial public offering (IPO) and is aiming to make its stock market debut in the first half of the year to raise funds to cut debt and increase financial flexibility for growth. The company intends to raise about 300 million euros ($361 million) by issuing new shares. It also plans to place shares from existing shareholders, it said in a statement, adding that there is a greenshoe option of up to 10 percent of the base offer. Tele Columbus, owned by several hedge funds and credit funds after a financial restructuring, is Germany’s third-largest cable operator behind Liberty Global’s Unitymedia Kabel BW and Vodafone’s Kabel Deutschland. Wobbly markets caused Tele Columbus to shelve its previous IPO plans in October last year. Goldman Sachs International and J.P. Morgan Securities are acting as joint global coordinators and as joint bookrunners alongside BofA Merrill Lynch and Berenberg. Rothschild is a financial adviser to the company. ($1 = 0.8306 euros)   (Reporting by Jonathan Gould. Editing by David Goodman)Our Standards:The Thomson Reuters Trust Principles.</t>
  </si>
  <si>
    <t>YENAGOA, Nigeria, Sept 15 (Reuters) - Nigerian Archbishop Ignatius Kattey, the country’s second most senior Anglican cleric, has been released by the armed men who kidnapped him last week in the Niger Delta, police said on Sunday. Kidnapping for ransom is rife in Nigeria, particularly in the oil-producing Delta region, but the abduction of Kattey was a rare case of a religious leader being targeted. The multi-million dollar criminal enterprise pushes up the insurance and security costs for businesses, including foreign oil majors who have often been targeted in the past. “The archbishop was released at about 6:30 p.m. yesterday behind a filling station at Eleme in Rivers state,” police spokeswoman Angela Agabe said. “His captors dropped him when the police were about to close in on them. No ransom was paid.” Victims, their employers and the police rarely admit to paying ransoms because they believe it encourages more kidnappings. The archbishop’s abduction is arguably the most high-profile since the mother of Nigeria’s Finance Minister and former World Bank Managing Director Ngozi Okonjo-Iweala was taken in December last year. She was later released. The Church of Nigeria, which says it has 18 million baptised members, has the world’s second biggest Anglican following after the Church of England.   (Reporting by Tife Owolabi. Writing by Joe Brock. Editing by Alison Williams)Our Standards:The Thomson Reuters Trust Principles.</t>
  </si>
  <si>
    <t>HANOI, Sept 29 (Reuters) - Vietnam’s rice export prices rose nearly 1 percent on Thursday, with the 5 percent broken grade hitting $575 a tonne and is heading towards $580, which is the highest in more than three years, on demand from Indonesia and Mekong Delta flooding impact, traders said.   They said the loading demand of 400,000 tonnes for Indonesia, an outstanding Indonesian tender for 100,000 tonnes and rising flood waters in the Delta that have curbed operation of rice mills and raised production costs, caused prices to rise.     Seasonal floods this year in Vietnam’s Mekong Delta are worsening, with waters rising to the highest level in 10 years.   “The news (of possible demand) from the Philippines could also help lift prices while the stocks in Vietnam are no longer ample,” a trader in Ho Chi Minh City said.   The head of the Philippines’ grain procurement agency said on Thursday he was worried about the damage to rice crops by Typhoon Nesat and could not rule out the need to import rice soon to replenish reserves.    (Reporting by Ho Binh Minh. Editing by Ramthan Hussain)  Our Standards:The Thomson Reuters Trust Principles.</t>
  </si>
  <si>
    <t>* European policymakers fail to calm growing debt fears   * Obama deficit plan aimed at Democratic base   * Apple hits all-time high of $411.50   * Stocks off: Dow 1.8 pct, S&amp;P 1.8 pct, Nasdaq 1.2 pct    * For up-to-the-minute market news see [STXNEWS/US]   (Updates to early afternoon, changes byline)   By Claire Sibonney   NEW YORK, Sept 19 (Reuters) - U.S. stocks fell sharply on Monday as escalating fears about the possibility of Greek default and concern about the U.S. deficit plan prompted investors to surrender some of last week’s gains.   Energy and financial stocks were the day’s biggest laggards. The S&amp;P energy sector index .GSPE was off nearly 3 percent as oil prices slid. The financial sector index .GSPF lost 3.4 percent following a steep decline in European banks on worries euro zone leaders won’t be able to prevent debt-stricken Greece from sliding into default.   International lenders told Greece on Monday it must shrink its public sector and improve tax collection to avoid default within weeks as investors spooked by political setbacks in Europe dumped risky euro zone assets. For details, see [ID:nL5E7KJ1NN]   “My analogy on the euro zone is we’re playing a massive game of Whac-A-Mole. No one has any idea of what the resolution is,” said Phil Orlando, chief equity market strategist at Federated Investors in New York.   “The bigger problem is it doesn’t appear to me at least that the Greek people have the appetite to follow through on the austerity measures.”   Doubts about U.S. fiscal policy were also spoiling appetite for riskier assets. President Barack Obama laid out a $3 trillion plan to cut U.S. deficits by raising taxes on the rich, but Republicans mocked it as a political stunt, signaling the proposal has little chance of becoming law. [ID:nS1E78I0K3]  The Dow Jones industrial average .DJI was down 211.08 points, or 1.83 percent, at 11,298.01. The Standard &amp; Poor's 500 Index .SPX was down 21.54 points, or 1.77 percent, at 1,194.47. The Nasdaq Composite Index .IXIC was down 30.17 points, or 1.15 percent, at 2,592.14.   U.S.-listed shares of a Swiss bank UBS (UBS.N) dropped 4 percent to $11.41 as the bank began an internal investigation into the catastrophic failure of its risk systems after rogue equity trades cost it $2.3 billion, raising the pressure on top management.   The Nasdaq fared better than other indexes. Apple Inc (AAPL.O) hit a fresh, all-time high on Monday of $411.50 earlier in the session. By early afternoon it was trading around 2 percent higher at $408.03.   Netflix Inc (NFLX.O) shares also rose, up 1.51 percent to $152.65, after announcing it would separate the company’s movie streaming business and DVD-by-mail service, which will be called Qwikster. Netflix was one of the top decliners last week.    Shares of diversified U.S. manufacturer Tyco International Ltd TYC.N added 2.2 percent to $44.65 after it said it planned to separate its businesses into three independent publicly traded companies. [ID:nS1E78I0N1]   Investors cheered the move amid speculation that smaller chunks of Tyco would become acquisition targets.   On Saturday, meetings of European Union finance ministers broke no new ground in dealing with the debt crisis in Greece and made no decision on whether to give more firepower to the 440 billion euro ($607  billion) bailout fund, as suggested by U.S. Treasury Secretary Timothy Geithner. [ID:nLDE78G00Z]   The Greek prime minister, George Papandreou, canceled a visit to the United States to instead chair a cabinet meeting on Sunday, a day before European Union and International Monetary Fund inspectors hold a conference call with Finance Minister Evangelos Venizelos to hear how Greece will plug this year’s budget shortfall.   A regional election defeat for German Chancellor Angela Merkel on Sunday, her sixth election defeat this year, also kept investors on edge.  (Additional reporting by Angela Moon)   Our Standards:The Thomson Reuters Trust Principles.</t>
  </si>
  <si>
    <t>NEW YORK, Feb 9 (Reuters) - Mid- and small cap stocks slipped on Wednesday, putting indexes on track to snap a four-day winning streak as investors booked profits heading into the end of earnings season.   Both the S&amp;P MidCap 400 and the S&amp;P SmallCap 600 indexes rose for the fourth straight session on Tuesday, sending it to a fresh all-time high, while the smaller cap index reached its highest level since October 2007.   With stocks rising to lofty levels on a string of solid earnings and a deluge of merger activity, analysts said investors may be starting to reassess if future earnings will justify the stock valuations.   “Earnings season is starting to wind down and we had such a run on anticipation of good earnings and good margins,” said Eric Cinnamond, manager of the Aston River Road Independent Value Fund for River Road Asset Management in Louisville, Kentucky.   “But what some people are starting to realize — especially with costs increasing — is what are the normalized earnings and margins of these companies and going forward, earnings comparisons are going to get more difficult.”   The S&amp;P MidCap 400 index .MID shed 0.4 percent while the S&amp;P SmallCap 600 index .SML dropped 0.8 percent. In comparison, the benchmark S&amp;P 500 .SPX lost 0.5 percent.   Small cap Smith Micro Software Inc (SMSI.O) plunged 34.5 percent to $8.56, after falling as much as 40 percent a day after it suspended its 2011 revenue outlook on worries of weak orders from a key customer, which analysts said could be Verizon Communications (VZ.N). For details, see [ID:nSGE7180DX]   Fellow small cap Novatel Wireless Inc NVTL.O tumbled 14.9 percent after Jefferies &amp; Co downgraded the mobile wireless broadband provider to “hold” from “buy” on its rivals’ weaker-than-expected outlook and increased competition from its Asian peers. [ID:nSGE7180DT]  (Reporting by Chuck Mikolajczak. Editing by Kenneth Barry)    Our Standards:The Thomson Reuters Trust Principles.</t>
  </si>
  <si>
    <t>JAKARTA/HONG KONG (Reuters) - Sigit Prasetya is a smartly dressed mathematics whiz, a straight talker, and a man dialed into wealthy circles. Patrick Walujo is a U.S.-educated engineer known for political connections, dogged persistence and a passion for tennis.  The two are widely seen as the main reason why private equity firms CVC Capital CVC.UL and TPG Capital TPG.UL have jumped way ahead in the race to invest in the vast and untapped markets of Indonesia, Southeast Asia’s biggest economy.  Since 2005, there have been 18 private equity deals in Indonesia with $1.8 billion of cash invested, according to Thomson Reuters. CVC and TPG are responsible for more than half of that dollar figure, investing in companies such as retailer Matahari Department Store (LPPF.JK) and coal group PT Delta Dunia Makmur (DOID.JK).  Dwarfed by the likes of Greater China and India, Indonesia is a tiny fragment of the Asia buyout market. Still, with competition heating up, global firms are looking for speedy growth and uncrowded markets.  “It’s definitely hot and we think that there’s going to be more capital chasing deals in Indonesia,” said Walujo, speaking last week at the SuperReturn conference in Hong Kong. “Competition is going to heat up, but so far this has not translated into price inflation for the deals that we do.”  Indonesia has long tempted investors, its reputation for red tape and corruption often overshadowing the promise of its 240 million people with a fast-growing youthful middle class and rich natural resources.  That middle class is snapping up smartphones and motorcyles, as annual growth surging at near 7 percent drives a consumer boom. The country is the No. 2 Facebook user in the world, and No. 3 on Twitter, said a recent report from HSBC.  The same report said Indonesia’s per-capita GDP — $3,000 in 2010 — could hit $20,000 by the late 2030s, giving Indonesians the same spending power as Koreans.  Risks, however, abound in Indonesia — rampant corruption among them. The growth potential that excites investors is tempered by critics who believe the country still has a ways to go before fixing fiscal problems and achieving economic success that puts it on a scale with larger countries.  Those risks were on display lately, as Indonesia’s benchmark stock index has dropped, plummeting 10.7 percent last week alone.  Such risk factors have played a role in keeping foreign funds out of the country, regardless of its economic promise. And so far, while private equity money has gone into Indonesia, it is not yet clear how much of it will come out in the form of profits for the buyout firms and their investors.  For TPG and CVC, the opportunities outweigh the risks.  U.S.-based TPG, founded in 1992, is the only global buyout firm to partner with a local Indonesian group. The firm moved to deepen its ties there this month, when it struck a deal with partner, Northstar Pacific, acquiring an undisclosed stake in the firm.  Of all the deals that TPG and CVC have done in Asia’s fourth largest economy, industry sources say the transactions always come down to two people: “Sigit” and “Patrick.”  SIGIT  CVC, a London-based firm founded in 1981, has 37 investment professionals around Asia, all speaking the language of the markets they deal with.  “If you want to be successful, you can’t just fly in and fly out,” said Maarten Ruijs, the firm’s Asia managing partner and CIO. “If you look at our operations, I am the only person who is not from Asia,” he said, speaking at the SuperReturn event.  CVC’s Prasetya, the head of its Singapore office, has quietly become a star dealmaker with a string of regional deals, beginning in earnest with last year’s purchase of a controlling stake in retailer Matahari from the Lippo Group for $790 million in Indonesia’s largest ever private equity deal.  The Indonesian-born Prasetya now has a portfolio of investments that include RCBC Bank in the Philippines, gaming asset Magnum in Malaysia, and Amtek Engineering AMEL.SI in Singapore.  With Matahari, he made a mark. It wasn’t just the untested structure — Indonesia’s first leveraged buyout — but the fact that CVC earned an inside line to one of Indonesia’s most powerful and influential families, the Riyadis, owners of the Lippo Group.  “The Riyadis have hospitals, hotels, REITs, real estate, department stores, hypermarkets — so the portfolio opportunities that opened once you make one investment are massive,” said one banker who declined to be identified.  Prasetya, a former Morgan Stanley (MS.N) banker who joined CVC in 2007 from Henderson Private Capital, declined all requests for an interview, but sources who know him, including former colleagues, described him as well-connected with a quick mind for math.  He graduated summa cum laude in mathematics before earning a Masters of Business Administration degree from the University of New South Wales in Australia.  “I once was in a meeting with him for a deal and his response on a calculation issue was very fast,” said a Lippo Group executive who declined to be identified by name. “The only person I know as good as him in math is my boss, (Lippo CEO) James Riady. Perhaps that’s what makes them click together.”  PATRICK  TPG’s partnership with Northstar dates back to 2006, when critical reforms in the post-Suharto era pushed Indonesia onto a growth path, luring foreign investors back to the country after the catastrophic economic collapse of 1997-98.  Dapper, carefully spoken Walujo co-founded the firm in 2003 after an investment banking career that included stints with Goldman Sachs (GS.N) in London and New York.  It is not as if the two firms are free of competition. In fact, the Carlyle Group has competed on several deals in Indonesia, and has yet to clinch.  There are also an estimated two dozen home grown firms chasing transactions.  Both TPG and CVC have a long established presence across Southeast Asia, with investments in Vietnam, the Philippines and Malaysia. Affinity Equity also has a strong presence in South East Asia.  Private equity and bank sources say Walujo built up an enviable network of contacts as a young investment banker. He is married to the daughter of Theodore Rachmat, who previously ran auto distributor Astra International ASIL.JK.  The sources say Walujo was instrumental in generating investments for TPG in coal contractor PT Delta Dunia Makmur and PT Bank Tabungan Negara (BTN) (BBTN.JK), as well as numerous indirect investments through its role as an LP investor in Northstar funds.  TPG’s relationship with Northstar gives it access to 25 to 30 investment professionals on the ground there.  “The length of time they’ve been here, the fact that they can point to their firms having been consistently in the market and never pulling out, and then once you print two or three deals, you have the benefit of momentum where people see your name in the press,” said an investment banking source. “They know you’re credible. So the momentum flows.”  Additional reporting by Saeed Azhar in Singapore. Editing by Jason Szep and Michael FlahertyOur Standards:The Thomson Reuters Trust Principles.</t>
  </si>
  <si>
    <t>Customers purchase the iPhone 4 shortly after the phone went on sale with the Verizon Wireless network in Boca Raton, Florida February 10, 2011. Verizon Wireless began selling Apple's iPhone at long last on Thursday, ending AT&amp;T Inc's more than three-year stranglehold on the device in the United States. REUTERS/Joe SkipperBARCELONA (Reuters) - Verizon Wireless expects to sign its first international roaming agreement later this year for customers of its fastest wireless service who travel overseas, according to a top executive for the No. 1 U.S. mobile provider. While Verizon Wireless has 200 partnerships with overseas operators for its older, third-generation mobile service, it has not yet been able to set up agreements for its fourth-generation Long Term Evolution (LTE) data service, which was first offered in the United States in late 2010. Verizon Wireless Chief Technology Officer Nicola Palmer said on Monday that roaming agreements have been delayed because many operators are behind in upgrading their networks and some countries have yet to auction the wireless airwaves that carriers would need to upgrade to LTE. “So getting 4G roaming for our customers is going to take a while,” Palmer told Reuters at the Mobile World Congress trade show in Barcelona. “These relationships will take some time to put in place.” While more traditional roaming agreements involve both voice and data services for cellphones, Palmer said the company could provide “data only roaming offers so for devices like tablets.” Palmer declined to say who the first partner would be, but noted she would spend her time at the annual event this year discussing LTE roaming deals. Such deals would also involve foreign visitors roaming on Verizon Wireless’ network when they are in the United States, she said. Another company representative, Thomas Pica, said Verizon Wireless would have roaming in place in several countries including Canada in 2014. Verizon Wireless is a venture of Verizon Communications Inc and Vodafone Group Plc. Reporting by Leila Abboud. Writing by Sinead Carew. Editing by Jeffrey BenkoeOur Standards:The Thomson Reuters Trust Principles.</t>
  </si>
  <si>
    <t>(Reuters) - Federal investigators said on Tuesday that the two pilots of a Southwest Airlines Co jet that crash-landed at New York’s LaGuardia Airport in July exchanged control of the plane shortly before landing. A Southwest Boeing 737 aeroplane sits on the tarmac after passengers were evacuated, at LaGuardia Airport in New York, in this photo courtesy of the National Transportation Safety Board (NTSB) made available July 23, 2013. REUTERS/NTSB/Handout via ReutersThe Boeing Co 737 plane was less than 400 feet off the ground when the pilots switched duties, with the captain taking the controls and the first officer monitoring the instruments, the National Transportation Safety Board said in an update on the July 22 crash. It was the captain’s first landing at LaGuardia, the NTSB said. The plane touched down on its front landing gear which is not designed to take such weight, according to industry experts. The gear collapsed and the plane slid on it belly for 19 seconds. Nine people received minor injuries. NTSB spokeswoman Kelly Nantel said the agency would investigate why the pilots changed roles so close to the ground. She said it was too soon to tell if the change was a factor in the crash. “It’s not unusual but we don’t know enough about it yet to make a determination as to whether or not this particular one was unusual,” Nantel said. Southwest spokesman Chris Mainz said the airline’s pilot training manual included procedures for change of control, and that the company was working with the NTSB to understand whether the switch was a factor in the accident. The pilots are on required administrative leave during the investigation, he said. The captain is a 12-year employee with Southwest, with six years as captain and more than 12,000 flight hours, including more than 7,900 hours in a 737. The first officer has logged 18 months with the airline and has about 5,200 flight hours, including about 1,100 hours in 737s, but with none of the hours as pilot-in-command, the NTSB said. The NTSB said it had not found any “mechanical anomalies or malfunctions” in the plane, a 13-year-old Boeing 737-700 that Southwest said was last serviced on July 18. Reporting by Karen Jacobs in Atlanta. Editing by Alwyn Scott, Richard Chang and Stephen CoatesOur Standards:The Thomson Reuters Trust Principles.</t>
  </si>
  <si>
    <t>BRASILIA/SAO PAULO (Reuters) - Brazil awarded a $4.5 billion contract to Saab AB (SAABb.ST) on Wednesday to replace its aging fleet of fighter jets, a surprise coup for the Swedish company after news of U.S. spying on Brazilians helped derail Boeing’s chances for the deal. Brazil's defense minister Celso Amorim gives a press conference to announce the government's decision to purchase Gripen NG fighter aircraft from Sweden's Saab for the Brazilian Air Force in Brasilia, December 18, 2013. REUTERS/Ueslei MarcelinThe contract, negotiated over the course of three presidencies, will supply Brazil’s air force with 36 new Gripen NG fighters by 2020. Aside from the cost of the jets themselves, the agreement is expected to generate billions of additional dollars in future supply and service contracts. The deal is the largest-ever foreign order for the Saab Gripen, building momentum for a program that has consistently undercut competitors on price, senior executive Lennart Sindahl said in an interview. Chicago-based Boeing Co (BA.N) and France’s Dassault Aviation SA (AVMD.PA) were also contenders for the contract. The timing of the announcement, after more than a decade of off-and-on negotiations, appeared to catch the companies involved by surprise. Even Juniti Saito, Brazil’s top air force commander, said on Wednesday that he only heard of the decision a day earlier in a meeting with President Dilma Rousseff. Brazilian officials said the deal, one of the most coveted emerging-market defense contracts, went to Saab because it provided the most affordable option, as well as the best conditions for technology transfer to local partners. The choice, Defense Minister Celso Amorim said, “took into account performance, the effective transfer of technology and costs - not just of acquisition but of maintenance.” “NSA RUINED IT” Until earlier this year, Boeing’s F/A-18 Super Hornet had been considered the front runner. But revelations of spying by the U.S. National Security Agency in Brazil, including personal communication by Rousseff, led Brazil to believe it could not trust a U.S. company. “The NSA problem ruined it for the Americans,” a Brazilian government source said on condition of anonymity. A U.S. source close to the negotiations said that whatever intelligence the spying turned up for the American government was unlikely to offset the commercial cost of the revelations. “Was that worth $4 billion?” the source asked. The lament echoes recent complaints by Cisco Systems Inc (CSCO.O), which said in November that a backlash against U.S. spying hurt demand for its products in China. In a statement, Boeing called Brazil’s decision a “disappointment,” but added that it would continue to work with Brazil to meet its defense requirements. Dassault, for its part, said it regrets Brazil’s decision and called Saab’s fighter inferior to its Rafale jet. “The Gripen is a lighter, single-engine aircraft that does not match the Rafale in terms of performance and therefore does not carry the same price tag,” it said. Saab says the next-generation Gripen NG has a lower operational and maintenance cost than all fighters currently in service. The company has one prototype of the Gripen NG flying and another in production. The Swedish and Swiss armed forces have ordered the updated model for delivery starting in 2018. Under the terms of their agreement, Brazil and Saab will now finalize contract details within a year. The first jet is expected to be delivered two years later, with about 12 of the aircraft expected each year after that. Slideshow (2 Images)SECURING VAST BORDERS Brazil coexists peacefully with all of its South American neighbors and has no ongoing conflicts. The country, however, is eager to fortify its military as it considers the long-term defense of its vast borders and abundant natural resources, including the Amazon rainforest and offshore oil discoveries. “We are a peaceful country, but we won’t be defenseless,” Rousseff said on Wednesday at a lunch with military officials, where she said the announcement was forthcoming. Brazil’s decision unexpectedly wraps up a tortuous and prolonged decision-making process that had made the negotiations the object of ridicule in some defense circles. However, the deal was taken seriously by the competitors. French President François Hollande personally lobbied for Dassault last week during a state visit. Boeing, for its part, was so committed to winning the contract that it opened a big corporate office in Brazil and named Donna Hrinak, a former U.S. ambassador to the country, as its top executive there. The timing of the announcement surprised many analysts, who believed that the slowdown in Latin America’s biggest economy, coupled with Rousseff’s expected bid for re-election next year, would delay the purchase until 2015. Indeed, the decision coincides with pressure on Rousseff from economists, the private sector and political opponents to curb public spending. Having initially increased the federal budget to spur growth, she now faces growing criticism because of stubborn inflation and a grimmer fiscal outlook. Still, the country’s current fleet of Mirage fighters, which the new jets will replace, is so old that the air force this week is taking them out of service. Brazil’s government said the money to pay for the jets would not come out of the budget until 2015, after the contract is finalized. LOCAL PARTNERSHIP Analysts said the Gripen’s cost advantage stems from its relative simplicity compared with competing jets. “The Gripen is more accessible in terms of technology,” said Richard Aboulafia, an analyst at the Teal Group, a Virginia-based research company for aerospace and defense. “It’s something Brazil could conceivably build itself.” At the briefing in which they announced their decision, government officials said Brazilian aircraft maker Embraer SA (EMBR3.SA) would be Saab’s main local partner. The transfer of technology is crucial to help Brazil develop future generations of fighter aircraft. “There isn’t necessarily a need to produce all the parts in Brazil,” Amorim, the defense minister, said. “What’s important is that specific aviation technology is transferred to Brazil so we can develop it.” The Gripen, which can fly up to twice the speed of sound, will be the first supersonic aircraft made in Brazil. Still, Boeing’s loss is a setback for Embraer’s recent collaboration with the U.S. company. Boeing has offered to help with development and sales of Embraer’s upcoming military cargo jet, providing a key ally to crack the coveted U.S. market. Boeing said the decision would not affect the company’s ongoing commitment to expand its presence in Brazil or its partnerships with Embraer and other Brazilian companies. The delta-winged Gripen, which is Swedish for Griffin, first entered service in the late 1990s and is flown by the Swedish, Hungarian, South African, Thai and Czech air forces, according to Saab’s website. Saab shares rose 1.84 percent to 133 krona on Wednesday, their highest close in 10 days. Earlier in the day, they rose as much as 5.7 percent to 138 krona, a five-month high. Boeing shares fell 0.13 percent to $135.70 in New York, while Dassault Aviation fell 0.4 percent to 920 euros in Paris. Additional reporting by Bjorn Rundstrom, Cyril Altmeyer, Mia Shanley, Brad Haynes, Asher Levine, Jeb Blount and Johan Sennero. Writing by Paulo Prada. Editing by Todd Benson, Grant McCool, Andre Grenon and Lisa ShumakerOur Standards:The Thomson Reuters Trust Principles.</t>
  </si>
  <si>
    <t>NEW YORK, March 1 (Reuters) - U.S. companies are expected to contribute $70 billion to their pensions in 2013 with about 40 percent of the money going into bonds, a UBS analyst said in a research note released on Friday. The amount is below the estimated $80 billion in pension contribution made last year. Although stocks and other risky investments have fared well since mid-2012, many corporate pensions remain underfunded and cannot depend on strong future returns on equities and higher-yielding vehicles to meet their obligations, according to UBS analyst Boris Rjavinski. A U.S. corporate pension on average is underfunded by 15 to 25 percent. “Consequently, what happens to the liabilities has a magnified effect on the funded ratio,” Rjavinski wrote in the Feb. 28 note. “However, the shifts probably occur slowly, so we doubt they will cause a major market move.” The estimated amount of pension contribution going into bonds should keep a lid on the yields on 10-to-30-year U.S. Treasuries and investment-grade corporate bonds, he said. Boeing Co. has the largest underfunded U.S. private pension with a deficit of $19.72 billion, followed by Ford Motor Co. with $18.72 billion and AT&amp;T with $13.85 billion, Rjavinski said. These three companies said they will contribute more to their pensions this year. Boeing planned to put in $1.5 billion, while Ford looked to contribute $5.0 billion. AT&amp;T was prepared to add $9.5 billion, which includes stocks, he wrote. Rjavinski said some companies will use cash on hand to contribute to their pensions, while most will likely tap the bond market to raise funds since interest rates remain very low.Our Standards:The Thomson Reuters Trust Principles.</t>
  </si>
  <si>
    <t>PHOENIX, Dec 26 (Reuters) - A homeless man was arrested after running onto the tarmac just after a Southwest Airlines plane landed at the Phoenix airport, police said on Thursday. Robert Bump, 49, hit the plane with his hand before being taken into custody on the taxiway at Phoenix Sky Harbor International Airport at about 5:30 p.m. local time on Wednesday, said Officer James Holmes, a Phoenix police spokesman. “He slapped the engine with his hand,” Holmes said. “He really didn’t do any damage.” The man had a history of alcohol-related arrests and authorities believe he may have been under the influence of alcohol or drugs at the time of the arrest, Holmes said. Airport officials told police they saw Bump climb the fence of the airport, run onto the tarmac and taxiway and approach the Southwest Airlines plane as it stopped en route to the terminal, Holmes said. The pilot was advised of the approaching man and turned off the aircraft’s engines, Holmes said. Bump was quickly apprehended, police said. He was booked on suspicion of entering a restricted area. Reporting by David Schwartz, Editing by Alex Dobuzinskis andGunna DicksonOur Standards:The Thomson Reuters Trust Principles.</t>
  </si>
  <si>
    <t>* Google purchase of Admeld OK’d with no conditions * DOJ says transaction not likely to lessen competition * Google under broader regulatory scrutiny Dec 2 (Reuters) - Google Inc on Friday won approval from U.S. antitrust regulators to buy online advertising company Admeld Inc without any conditions, the Justice Department said. The deal, announced in June, was designed to give Google, the world’s largest search engine, a bigger slice of the market for graphical display ads. “The division concluded that the transaction is not likely to substantially lessen competition in the sale of display advertising,” the Justice Department’s antitrust division said in a statement. Google’s purchase of Admeld is the latest deal in a buying spree of technology and engineering talent to bolster initiatives outside its Internet search business, from social networking to mobile advertising. Google has made 57 acquisitions so far in 2011. It has declined to put a dollar value on the purchases of the companies, most of which were tiny. The Justice Department is also reviewing Google’s planned $12.5 billion acquisition of Motorola Mobility Holdings Inc . Google in general faces increasing regulatory scrutiny. The U.S. Federal Trade Commission and the European Union are both investigating Google’s business practices. The company faces accusations it uses its clout in the search market to beat rivals as it moves into related businesses. NO SINGLE DOMINANT PLAYER New York-based Admeld provides technology that allows Web publishers to sell display ads as quickly as Web surfers visit different pages on a site. Several companies offer different technologies that, working together, allow instant bidding for ads, including advertising exchanges such as Google’s DoubleClick and Yahoo Inc’s Right Media. The Justice Department said Web publishers’ reliance on multiple display advertising platforms reduced the risk of the market tipping to a single dominant platform. Recent entrants to the display advertising industry also factored into the Justice Department’s decision to allow Google’s purchase of Admeld. Four-year-old Admeld counts Discovery Communications, Fox News, Hearst Television, and the Weather Channel among its clients, according to its website. The company’s revenues were around $30 million in 2010, the Justice Department said. Google did not disclose the financial terms of the deal, although TechCrunch reported that Google paid roughly $400 million, citing anonymous sources. The vast majority of Google’s revenue, which totaled roughly $29 billion in 2010, comes from small ads that appear alongside its search results. But the company has stepped up efforts to tap into the market for online display ads that feature images and videos. Google said last year its display advertising business was generating revenue at an annual rate of $2.5 billion.Our Standards:The Thomson Reuters Trust Principles.</t>
  </si>
  <si>
    <t>By Bill Rigby SEATTLE, Aug 7 (Reuters) - Technology and media circles are abuzz at how e-commerce wunderkind Jeff Bezos plans to modernize The Washington Post, a money-losing bastion of the old economy. Among the top predictions: the man who transformed retailing will want to wean the venerable paper off its print edition. expand the Post’s real-time content for a Twitter generation. share Amazon’s near-unparalleled data on online buyers. and devise novel avenues to sell anything from books to smartphones to the Post’s half a million readers. The founder and CEO of Amazon.com Inc hasn’t given much away since he struck a deal to buy the 135-year-old paper for $250 million. But he did tell employees on Monday that they will have to “invent” and “experiment” as the Internet revolutionizes the news business. Although Bezos, not Amazon, is buying the Post, it is widely expected that he will in some way ‘Amazon-ify’ the news business, bringing across strategies imprinted on the company he founded in a garage 19 years ago. One thing is clear: the famed innovator is bringing enormous street cred to bear on a problem that has baffled newspaper owners for over a decade: how to reverse the ebb of advertisers to other media. “Amazon realized information travels much faster as a digital object rather than a physical object, and now Amazon is a world leader in e-books,” said Aaron Levie, co-founder and CEO of Box, a popular online content sharing platform. “The analogy holds true for newspapers. Bezos knows that transformation incredibly well and he can help them navigate that transition.” The first casualty of this shift will likely be newspapers themselves. Bezos remarked to a German paper last year that printed news would largely disappear in 20 years. Bezos could emulate Netflix Inc CEO Reed Hastings, said Levie, transforming a physical distribution network into a streaming service that adapts to customers’ choices. That means more real-time news delivered via PCs, tablets and phones. Readers can already get the Post on Amazon’s Kindle - as well as on Apple Inc’s iPad and other devices powered by Google Inc - but a closer tie-up seems likely. One idea would be for the Post to offer news via a branded tablet, perhaps given away with a one-year subscription, much as phone companies subsidize handsets, said Thomas Russo, a partner of the Gardner Russo &amp; Gardner investment firm, one of the biggest Washington Post Co shareholders. Amazon for a long time sold its Kindle e-readers at cost, effectively giving away a device through which buyers then access its online trove. “With technology being what it is, that would not be financially crippling,” said Russo, adding that by moving readers off expensive printed papers, “You would have re-oriented your cost structure.” AMAZON FOCUS Perhaps Amazon’s greatest strength is its knowledge of customers built up through their buying history, which makes the company a very efficient marketer. That technology applied to the Post could make its advertising business much more valuable. “Nobody knows more about Internet media distribution than Jeff Bezos,” said Richard Brandt, author of ‘One Click: Jeff Bezos and the Rise of Amazon.com.’ “If anyone can figure out how to do this profitably, it is he. That will benefit the Post and, possibly, all media organizations.” Bezos wrote in a letter to Post employees that he did not intend to get involved in day-to-day management of the paper, and would leave news production to the existing leadership team. But he did hint at a shift to a more local, personalized idea of news, which echoes Amazon’s approach to customers. “Our touchstone will be readers, understanding what they care about - government, local leaders, restaurant openings, scout troops, businesses, charities, governors, sports - and working backwards from there,” wrote Bezos. His purchase of the Post could be viewed as an extension of Amazon’s move towards content creation, most recently creating its own movies and TV series, which gives the company a new way of engaging with customers. “‘News’ is the digital equivalent of a high-traffic intersection: as people pass through to figure out what’s happening they might also stop to do some shopping,” wrote Henry Blodget, founder and CEO of news site Business Insider, which Bezos has also invested in. “Content and commerce companies have long dabbled with combining the two experiences, but no one has really nailed it.” Bezos has time to work out a formula. He has shown at Amazon that he is willing to work on ideas for years before they become profitable. And by making the purchase personal, he has removed demanding shareholders from the equation. The Post is already one of the more prominent print publications on the web. The Washington Post Co’s online publishing activities, primarily washingtonpost.com and Slate, took in $29.8 million in revenue for the second quarter of 2013, up 15 percent from a year ago. Slate is not included in the sale to Bezos. That is just over 20 percent of The Washington Post Co’s overall newspaper publishing revenue, but is in line with other large papers. The company earned much greater revenue from its education and cable TV operations. “The Washington Post has already been one of the most forward-thinking newsrooms,” said Box’s Levie, citing its WaPo Labs project, a team that experiments with new ways of providing news from a ‘Social Reader’ Facebook app to the Trove personalized news gatherer, which pulls from 10,000 sources. WaPo Labs is also not included in the sale. “They have already been fairly tech-savvy,” said Levie.     “It’s a business that has to transform itself from print to digital and they’ve done a pretty good job doing so. The benefit of having an owner like Jeff Bezos is you’ll be able to continue to fund those experiments.”Our Standards:The Thomson Reuters Trust Principles.</t>
  </si>
  <si>
    <t>Verizon Wireless has just announced a plan that can't make its customers happy.    The nation’s largest wireless service provider will now charge its 100 million-plus customers a $2 “convenience fee” for all one-time bill payments made online or by telephone, starting Jan. 15.   “The fee will help allow us to continue to support these single bill payment options in these channels and is designed to address costs incurred by us for only those customers who choose to make single bill payments in alternate payment channels (online, mobile, telephone).”  Also Read: Redbox and Verizon Get Hitched: Are You Worried Now, Reed Hastings?   To avoid the charges, Verizon users can sign up for automatic debits from their checking accounts or credit cards, or they can pay their bills with electronic checks or a Verizon gift card. Otherwise, it's two bucks.  Assorted banks instituted similar plans this year, the most controversial of which was when Bank of America decided to charge customers $5 a month for using their debit card. It backed away as customer outrage escalated.  Your move, occupiers.  Related Articles:  Verizon Rumor Mill Keeps Spinning: Will It Buy Troubled Netflix? Redbox and Verizon Get Hitched: Are You Worried Now, Reed Hastings?Our Standards:The Thomson Reuters Trust Principles.</t>
  </si>
  <si>
    <t>* Banks register with National Futures Association * Royal Dutch Shell, other big energy traders don’t register * Firms will register as they hit $8 bln threshold By Douwe Miedema WASHINGTON, Jan 2 (Reuters) - Asian and European banks registered as U.S. swap dealers this week, joining Wall Street rivals in complying with new rules that aim to shed light on the opaque $650 trillion derivatives market. Deutsche Bank, Commerzbank, Societe Generale, BNP Paribas and Nomura  were among those listed in the registry of the National Futures Association (NFA), a U.S. regulator. But large energy traders such as Royal Dutch Shell, Valero and Chevron were conspicuously absent from the registry, a sign of how the market is dominated by investment banks, which largely serve speculators. In 2009, the world’s largest countries agreed to clamp down on the unregulated swaps market, which many blamed for contributing to the devastating financial crisis. Regulators set tighter standards for trading and data reporting, among a host of other measures. Swaps can be used to protect against the financial effects of a change in interest rates, currency rates, the risk of default, or commodity or energy prices. Any trader hitting a volume of more than $8 billion in swaps in the past 12 months needed to register as of Dec. 31, according to new U.S. rules. The energy traders may join the list once they meet the threshold, or not at all if they don’t trade swaps in sufficient quantity. A spokeswoman for Shell, for instance, said it would register if and when it hit the $8 billion mark. Swaps are currently traded in bilateral deals over the phone, but this will need to change under new rules, such as the U.S. Dodd-Frank overhaul of Wall Street. JPMorgan, Citibank, Bank of America  and Goldman Sachs are the U.S. banks among the more than 60 names dominating the market, which has been blamed for exacerbating the 2007-08 financial crisis. The registry marks the first line-up of swaps dealers active in the United States, even if the names of the domestic banks were roughly known through data from the Office of the Comptroller of the Currency (OCC), another regulator. The list is set to grow in the coming months, as more banks and other traders will meet the $8 billion threshold, with each last day of the month marking a deadline. Swaps trading will need to take place on regulated platforms - similar to stock exchanges - and clearing houses will stand in between buyers and sellers to mitigate the risk of counterparty default and prevent market crashes. Registration is one of the first deadlines to be met in the Dodd-Frank rule-writing, which is done in large part by the Commodity Futures Trading Commission (CFTC), whose powers have been vastly expanded to include swaps oversight. The NFA - which has been made responsible for registration by the CFTC - said it had been working overtime to meet the deadline, expanding its staff in the past two years, and responding to thousands of queries from registrants. A small group of companies that use swaps for genuine hedging purposes of physical assets such as commodities, or who use them to hedge financial liabilities in their daily business practice, is exempt from the CFTC’s rules.Our Standards:The Thomson Reuters Trust Principles.</t>
  </si>
  <si>
    <t>Oct 24 (Reuters) - U.S. companies borrowed more to buy or lease capital equipment in September and did a better job of keeping up to date on their existing debts, boosting a key measure of business activity, a lender group said on Monday. The Equipment Leasing and Finance Association said U.S. businesses originated $7.1 billion in new loans, leases and lines of credit last month, up from $5.7 billion in August. Companies use that money to invest in everything from tool-and-die machines and delivery trucks to office furniture and computer software. “It’s a replacement environment,” ELFA President William Sutton said in a phone interview. “People aren’t in a growth or expansion mode.” Demand for finance was up in the agriculture, healthcare and information technology sectors, Sutton said. The construction and trucking sectors remained weak. The group, which represents the lenders who finance half the capital investment in the United States each year, said 2.3 percent of borrowers were 30 days or more behind in paying their debts, down from 2.5 percent in August and the lowest reading since late 2006, before the recession. ELFA’s confidence index rose to 50.7 in October, up from 47.6 in September. The diffusion index centers around 50, with any reading above that point positive and one below negative. ELFA’s monthly index is based on a survey of 25 member organizations. Members include Bank of America Corp and financing affiliates of Canon Inc , Caterpillar Inc , Dell Inc , Siemens AG and Verizon Communications Inc .Our Standards:The Thomson Reuters Trust Principles.</t>
  </si>
  <si>
    <t>SAN FRANCISCO (Reuters) - Alibaba Group Holding Ltd’s  underwhelming holiday quarter performance and an escalating war of words with a powerful Chinese industry regulator highlight two major risks to its seemingly fairy-tale ascent: politics and the shift to mobile commerce. The logo of the Alibaba Group is seen inside the company's headquarters in Hangzhou, Zhejiang province November 11, 2014. REUTERS/Aly SongThe Chinese e-commerce giant has acquired a rosy aura since its record-breaking IPO last spring, revealing growth rates and volumes that dwarfed industry stalwarts Amazon.com Inc and eBay Inc. Now, Wall Street is cutting back on expectations in part because of fears that Chinese regulators are sharpening their scrutiny of counterfeit products on e-commerce sites, an endemic problem that Alibaba and others have fought for years. “As the China-factor gets tempered, then excitement (around Alibaba) is going to get tempered as well,” Cantor Fitzgerald’s Youssef Squali said, after cutting estimates for 2015 revenue and earnings. “At some point, you’re not going to dominate the market and you’re just going to grow in line with the market. But we’re not there yet,” he added. The gradual migration of users to mobile platforms threatens to weigh on the top line. On Thursday, Alibaba disappointed with 40 percent revenue growth and a monetization rate, the percentage of ecommerce transactions it earns, below Wall Street expectations. That was due to the rising proportion of purchases on mobile devices, from which Alibaba earns less. Its stock fell 9 percent. Alibaba-watchers were also treated to the unusual sight of a company, regarded as a standard-bearer for a burgeoning technology industry, trading barbs with a government body. China’s State Administration for Industry and Commerce (SAIC) surprised investors by publishing a scathing report - since pulled from its website - lambasting the company for not doing enough to suppress counterfeits. Throw in questions around how much the world’s largest economy will decelerate, and the Alibaba picture begins to look less than certain for 2015. “Alibaba does outline anti-counterfeit measures in its filings, but the SAIC report puts the effectiveness of these measures into question,” Stifel analysts Scott Devitt and George Askew wrote on Thursday as the brokerage downgraded Alibaba to a hold from a buy. “The perception issue may persist.”  It is unclear whether the SAIC intends any specific action. But the Chinese company is sensitive to accusations about its efforts to suppress counterfeit products. Meanwhile Beijing, facing persistent U.S. pressure, has declared protecting intellectual property a government priority. Alibaba’s Vice Chairman Joseph Tsai fired back on Thursday, accusing the influential body of “flawed” methodology and preparing to file a formal complaint. HOLD ON THERE To be sure, Alibaba’s 40-plus percent growth in revenue and gross merchandise value remains the envy of its rivals. It has been able to sustain that pace thanks to its 80 percent share of a Chinese online market that industry executives agree still has enormous room to grow. But the world’s largest economy is poised to decelerate after years of eye-popping growth. Economists also warn of a property market deflation and pressure on wage growth. Last week, Alibaba Chairman Jack Ma brushed aside fears that a slowdown may squeeze his company. Yet while e-commerce should continue to grow in the Middle Kingdom, the increasing shift to mobile commerce means that the amount Alibaba actually earns will come under downward pressure. Two-thirds of the company’s sales still come from its consumer-to-consumer marketplace Taobao, where it primarily earns revenue from advertising and marketing services. As with Google Inc and Facebook Inc, Alibaba charges less for marketing on mobile devices than on computers. It reported a monetization rate of just below 2 percent from mobile, which now comprises 42 percent of overall gross merchandise value versus 36 percent in the previous quarter. “Near-term predictability of growth and margins has deteriorated given the company’s continued transition to mobile and changes to its user experience,” Cantor Fitzgerald’s Squali wrote in a research note. “This is amplified by recent tensions with SAIC.”     Additional reporting by Paul Carsten in Beijing, John Ruwitch in Shanghai, and Supantha Mukherjee in Bengaluru. Editing by Lisa ShumakerOur Standards:The Thomson Reuters Trust Principles.</t>
  </si>
  <si>
    <t>SAN FRANCISCO, June 4 (Reuters) - Amazon.com Inc  advertising revenue may top $800 million this year as the world’s largest Internet retailer uses its huge customer base and store of purchasing data to show more-target ads on its websites and those of other companies, eMarketer estimated on Tuesday. Amazon is known as a sleeping giant in the ad industry because the company has rich consumer data but has been tentative about using it for a lot of advertising. That has begun to change recently, prompting industry consulting and data firm eMarketer to estimate the company’s ad revenue for the first time. Amazon’s worldwide ad revenue may reach $835 million this year, up 37 percent from $610 million in 2012, eMarketer forecast. In 2011, the company generated $419 million from advertising, the firm added. These estimates include traffic acquisition costs, or TAC, which are payments Internet companies pay to other websites for sending online traffic their way. Advertising is a relatively new revenue stream that may be more profitable than Amazon’s original online retail operations, so Wall Street is watching its expansion closely. “Advertising could be a significant revenue opportunity for the company given its sizable site traffic and the significant number of new ad format innovations it has been rolling out,” said Mark Mahaney, an analyst at RBC Capital Markets, wrote in a note to investors on Sunday. Amazon recently launched “eCommerce Ad” units, which include customer ratings and reviews, coupons and buy buttons to quickly add products into online checkout carts, Mahaney explained. Most of Amazon’s ad revenue comes from ads placed in or near search results that appear when a person searches on Amazon.com for a product to buy, according to eMarketer. Amazon took in $450 million in ad dollars last year in the United States, its principal ad market, and that will climb to $1.1 billion by 2015, eMarketer estimated. That forecast suggests Amazon is on course to top AOL Inc , Twitter and LinkedIn Corp as one of the largest online ad companies in the United States by 2015, according to eMarketer. It will still clearly lag Google Inc , Facebook Inc, Microsoft Corp and Yahoo! Inc, the data also show.Our Standards:The Thomson Reuters Trust Principles.</t>
  </si>
  <si>
    <t>(Reuters) - Research In Motion reported a steep drop in quarterly profit on limp sales of its smartphones and tablets, and offered investors little hope of a turnaround anytime soon, sending its shares tumbling.  A person uses the new Blackberry Bold 9900 at a release party to promote the BlackBerry OS 7 devices in Toronto August 3, 2011. REUTERS/Mark BlinchRIM, which launched a string of refreshed BlackBerry phones in recent weeks, painted a dismal picture for its current quarter and said it now expects to reach only the lower end of an already reduced full-year outlook in a quarterly financial report issued late Thursday.  “This report is another nail in the coffin of management,” said Edward Snyder, an analyst at Charter Equity Research. “Even though they guided down for this quarter, they still fell short of that.”  The flagging performance by the one-time smartphone leader shows how far BlackBerry, once a byword for corporate communication, has fallen out of favor with both consumers and investors as Apple’s iPhone and devices running Google’s Android software take oversized bites out of the booming market, especially in the United States.  “It’s pretty clear the BlackBerry platform is now in decline, said analyst Tavis McCourt at Morgan Keegan. “They really need QNX to reinvigorate the business.”  RIM is hitting the labs to get the QNX software powering its PlayBook tablet onto its next generation of smartphones, possibly as soon as early 2012.  The limp numbers pile pressure on senior executives, who have been cajoled to step aside by investors and analysts worried about repeated failures to execute on strategy.  “If QNX is a bust that’s when RIM needs to make strategic decisions as to whether it can go it alone,” McCourt said.  RIM shipped just 10.6 million smartphones in the second quarter, as carriers struggled to sell year-old devices with limited processing power compared to newer rival products.  “I was stunned that the device number was below their guidance,” said Peter Misek from Jefferies &amp; Co.  Perhaps more ominously, RIM shipped only 200,000 PlayBook tablet computers, which went on sale globally in June after weathering some scathing reviews at a North American launch in April.  Analysts had expected RIM to ship almost 12 million phones and 600,000 tablets. RIM’s own outlook was for BlackBerry shipments of between 11 million and 12.5 million.  Highlighting a widening gap, Apple sold more 20 million iPhones and more than 9 million iPads last quarter after virtually creating the tablet market last year.  CEO PROMISES  RIM’s co-CEOs Mike Lazaridis and Jim Balsillie took turns explaining RIM’s performance on a conference call after the results for a second straight quarter. Balsillie had previously taken the call on his own.  “We understand that the past few quarters have been challenging and we are confident that we are on track to return to growth in Q3 and beyond,” said Lazaradis, who founded the company in 1985.  Acknowledging disappointing PlayBook shipments, Balsillie promised a software upgrade he dubbed PlayBook 2.0 and hinted it would be available by the time RIM hosts its developer conference in October.  Investors and analysts have largely lost patience though, and Balsillie and Lazaridis have a tough path back.  “Given management’s consistent history of over-promising and under-delivering, we lack faith that the company can successfully hit the guidance that they’ve set,” said technology analyst Bill Kreher at Edward Jones Investment.  He said he wouldn’t be surprised if QNX-based phones are either delayed or pushed out to market with some functionality omitted.  BLACKBERRY REBOUND EXPECTED  The Waterloo, Ontario-based company’s adjusted net profit fell 47 percent to $419 million, or 80 cents per diluted share, on revenue of $4.2 billion.  Analysts had on average expected RIM to earn 88 cents a share on revenue of $4.47 billion, according to Thomson Reuters I/B/E/S. The company, which issued a profit warning in June, earned $1.46 a share on sales of $4.62 billion in the year-earlier period.  RIM expects profit and BlackBerry shipments to rebound in the current quarter as upgraded, touchscreen versions of its Bold, Torch and Curve smartphones, plus a Torch-branded touchscreen-only device, start selling in volume across the world. But its outlook did not go beyond what analysts had anticipated.  Related CoverageRIM reports sharp drop in profitRIM’s Nasdaq-listed shares fell as much as 18 percent to $24.20 in after-hours trade following the results.  RIM expects to earn between $1.20 and $1.40 a share on sales between $5.3 billion and $5.6 billion in the three months to late November.  RIM said it had more than 70 million subscribers and sell-through was 13.7 million, meaning it was able to clear some excess inventory that had been lying unsold in carrier stores.  Reporting by Alastair Sharp in Toronto, additional reporting by Euan Rocha, Allison Martell and Pav Jordan in Toronto and Sinead Carew in New York. editing by Peter Galloway, Janet Guttsman and Bob BurgdorferOur Standards:The Thomson Reuters Trust Principles.</t>
  </si>
  <si>
    <t>Android and iOS phones may be gaining traction around the world, but after three years of development, Alibaba thinks there’s room in China for another smartphone platform. The company is launching its mobile platform, Aliyun, on the K-Touch W700 handset later this month. The Aliyun platform focuses on cloud-based, web applications but is also “fully compatible” with Google Android apps, according to a statement the company provided to the Wall Street Journal. Alibaba will complement each handset with 100 GB of data storage on its AliCloud service. In any other region of the world, I’d say such a device has no chance. But China’s mobile broadband infrastructure is still developing across the vast region and relatively few are using 3G-capable smartphones. Essentially, the country is ripe for smartphone growth and it shows. In the first four months of this year, the number of 3G subscribers jumped 44 percent to 67.57 million. That means in a population of more than 1.4 billion people, only a small percentage of the 900 million mobile subscribers are using smartphones. Contrast that with the U.S., where more than half of all handsets now sold are smartphones. As far as the Aliyun platform and its reliance on the cloud, details are vague. Here’s how the company describes it at a high level: The cloud OS will feature cloud services including e-mail, Internet search, weather updates and mapping &amp; GPS navigation tools. A distinguishing feature of the cloud OS is its support for web-based apps. These offer users an Internet-like experience and do not require the user to download or install application software on their mobile devices. Cloud OS users can seamlessly synchronize, store and back-up data such as contact information, call logs, text messages, notes and photos to AliCloud’s remote data center, and can also access and update this data across all their PC and mobile devices. I’m not sure that “support for web-based apps” is a distinguishing feature, as all current platforms have the same support. Screen shots show the user interface to be similar to iOS, but with a hint of webOS, so there’s nothing innovative in that respect, either. Then again, when less than 10 percent of all cellular subscribers are using a 3G handset, maybe innovation isn’t required. But I wonder how dependent upon the cloud Alibaba’s platform actually is.If the 3G infrastructure is still a work-in-progress for many areas across the large Chinese land mass, it could pose a problem for the handset. We’ll be talking more about the intersection of the cloud and mobile technology at  Mobilize, September 26-27. Related research and analysis from GigaOM Pro:Subscriber content. Sign up for a free trial.5 Mobile Companies to Watch in 2011What Mobile Learned From the World CupToday’s Smartphones Give Rise to Tomorrow’s RobotsOur Standards:The Thomson Reuters Trust Principles.</t>
  </si>
  <si>
    <t>SEATTLE, July 22 (Reuters) - Amazon said on Wednesday it would expand a marketplace that offers services from plumbing to fence repairs in 15 cities and help customers find contractors for more expensive home projects as it develops its role as a middleman for third-party vendors. The e-commerce giant said it now had more than 15 million unique services offered through its home services marketplace, up from 2 million when it launched in March. Home services are a new frontier for Amazon, pitting the company against consumer review sites Yelp Inc and Angie’s List Inc as well as U.S. home improvement chains Home Depot Inc  and Lowe’s Companies Inc, which have both invested in ways to link customers with service providers. “We have seen an incredible surge in applications from providers to be part of the platform since our launch and that’s what has allowed us to expand so rapidly,” Nish Lathia, general manager of Amazon Home Services, told Reuters. “Our plan is to add more services and locations,” said Lathia, adding that Amazon was focused for now on the home but could eventually offer a wider variety of services. Amazon is to offer its home services to customers in 15 metropolitan areas including Chicago, Houston and Miami after applications from plumbers, electricians and other service providers wanting to list on the marketplace quadrupled since it launched in March. It declined to disclose the number of service providers currently available. Customers can select a variety of services such as plumbing and TV installation and see recommended local contractors and pricing. Now customers will also be able to request referrals for specialized and more complex projects such as installing air conditioning, Amazon said. The company charges a 10 to 20 percent referral fee to contractors and provides customer support and refunds if there is any dissatisfaction with the service. Amazon said it screens service providers and individual contractors thoroughly and less than 3 percent of applicants normally get through the vetting process.    (Reporting by Mari Saito. Editing by Alan Raybould)Our Standards:The Thomson Reuters Trust Principles.</t>
  </si>
  <si>
    <t>LONDON (Reuters) - European shares ended a volatile session firmly higher on Thursday as a better-than-expected U.S. jobs report spurred a late recovery, with bank shares rebounding from earlier session falls.  The STOXX Europe 600 Banks index .SX7P gained 3.9 percent, making it one of the top-performing sectors after a torrid few weeks.  Societe Generale (SOGN.PA), which had tumbled 15 percent the previous day after rumors — strongly denied — about its financial solidity, rose 3.7 percent in volumes nearly five times its 90-day daily average.  Other French banks also rebounded, with BNP Paribas (BNPP.PA) rising 0.3 percent in volume nearly four times its 90-day average and Credit Agricole (CAGR.PA) up 5.1 percent in volumes more than three times the average.  “Markets are so oversold and there has been some relief, but I’m not sure it will last,” said Mike Lenhoff, chief strategist at Brewin Dolphin Securities. “Banks have been the most vulnerable and have become the vanguard of the rebound.”  The pan-European FTSEurofirst 300 .FTEU3 index of top shares closed up 2.7 percent at 934.84 points after being as low as 891.49 earlier.  In a volatile session, the index staged a late recovery after U.S. jobless claims fell to a four-month low last week, boosting hopes about the economy.  Related CoverageFund managers flee euro zone financials“I think the most important thing was the U.S. initial jobless claims, which was better-than-expected and showed the improving trend in the job market was being sustained,” Lenhoff said.  News that French President Nicolas Sarkozy is to meet Germany’s Angela Merkel next week to discuss euro zone governance and other international issues also gave some support to the index.  But the index has dropped 21.5 percent since its 2011 high in mid-February, pushing it into bear market territory.  European shares measured by the MSCI Europe index .MSCIEU have lost almost $250 billion this week after S&amp;P cut the U.S. credit rating and on fears of an escalating debt crisis in the euro zone.  BROKERS NOT IMPRESSED  Brokers, however, were less than positive on the banking sector, with Bank of America-Merrill Lynch cutting its stance to “neutral” from “overweight.”  “As long as the EU peripheral debt issues remain in the headlines despite the best efforts of the European Central Bank, banks will likely remain a focal point for negative risk appetite,” Merrill strategists said in a note.  Reporting by Joanne Frearson. Editing by Will WatermanOur Standards:The Thomson Reuters Trust Principles.</t>
  </si>
  <si>
    <t>LONDON, March 6 (Reuters) - European stocks are seen slightly softer at theopen on Wednesday as investors lock in some profits on the previous session'sjump to multiyear highs and nervousness creeps in ahead of key central bankmeetings and data due this week.    Financial spreadbetters expected Britain's FTSE 100 to open down 5to 10 points, Germany's DAX to fall 7 to 13 points, and France's CAC 40 to ease 7 to 8 points. That represents a fall of as much as 0.2 percentfor all three indexes.    "There could be an element of caution today in terms of taking substantialpositions due to the market weighty event risks due during the latter part ofthis week," analysts at Credit Agricole CIB said in a note.    The EuroSTOXX 50 index of euro zone blue chips added 2.4 percenton Tuesday, accelerating gains in afternoon trade after the Dow Jones Industrialaverage in the United States scaled record highs.      The broader, pan-European FTSEurofirst 300 index closed up 1.8percent at 1,189.02 points, its highest finish in 4-1/2 years but just short ofthe February 2011 intraday peak of 1,191.56 points.     Given the scale of the gains, traders said the market would likely need afresh catalyst for another move higher, which could come from decisions by theEuropean Central Bank and the Bank of England on Thursday, or from the keenlywatched U.S. jobs report on Friday.    Analysts see a 40 percent chance for more bond buying from the Bank ofEngland and a 10 percent likelihood of an interest rate cut fromthe ECB this week.     Clues on the U.S. non-farm payrolls data for February, meanwhile, can comefrom the ADP report on private sector employment at 1315 GMT.     --------------------------------------------------------------------------------  MARKET SNAPSHOT AT 0600 GMT:  MARKET SNAPSHOT AT 600 GMT                                                                             LAST     PCT CHG    NET CHG S&amp;P 500                               1,539.79      0.96 %      14.59 NIKKEI                               11,932.27      2.13 %     248.82 MSCI ASIA EX-JP                         554.98      0.87 %       4.76 EUR/USD                                 1.3064      0.11 %     0.0014 USD/JPY                                  93.17     -0.12 %    -0.1100 10-YR US TSY YLD                         1.905          --       0.01 10-YR BUND YLD                           1.453          --       0.00 SPOT GOLD                            $1,578.25       0.2 %      $3.19 US CRUDE                                $91.04      0.24 %       0.22  &gt; Asian shares, commodities up as Dow record bolsters   &gt; US STOCKS-Dow surges to new closing high on economy, Fed's help   &gt; Nikkei at 4-1/2 yr high. domestic-demand stocks lift Topix above 1,000   &gt; TREASURIES-Prices ease as China, US hopes lift Dow to record high   &gt; FOREX-Euro, commodity currencies retain edge after Dow hits record   &gt; PRECIOUS-Gold drifts on growth hopes. Asia buying lends support   &gt; METALS-London copper edges up on signs of U.S. recovery   &gt; Brent steady near $112, tracking equities, stronger growth outlook            DANSKE BANK - Danish philanthropic association Realdania isplanning to halve its stake in the country's biggest lender with a share saleworth as much as $1 billion.     EDP - Portugal's biggest company, posted a 10 percent fall in netprofits, hit by the recession in the region, and said another tough year liesahead due to a regulatory squeeze on energy prices.     VODAFONE - Verizon Communications Inc has weighed severaloptions involving its relationship with Vodafone and its joint ownership ofVerizon Wireless ranging from ending its wireless venture with the Europeancompany to a full merger with Vodafone, Bloomberg reported.     ASM - The Dutch semiconductor equipment maker reported afourth-quarter loss as sales at chip dicing and packaging equipment businessfell 28 percent sequentially.     EDENRED - French financial holding company Eurazeo saidit is selling its 10.2 percent stake in French vouchers and pre-paid cards groupEdenred through a private placement. Colony Capital, which holds 21.5 percent ofEdenred in concert with Eurazeo, said in a statement it planned to keep its 11.3percent stake and 14.08 percent of the voting rights.          VIVENDI - The conglomerate said a New York court had dismissedsecurities fraud claims by GAMCO Investors related to the 2001-2002 period whenthe group verged on bankruptcy under former chief executive Jean-Marie Messier.Our Standards:The Thomson Reuters Trust Principles.</t>
  </si>
  <si>
    <t>Dec 12 (Reuters) - The following bids, mergers, acquisitions and disposals involving European, U.S. and Asian companies were reported by 2100 GMT on Monday. ** Goldman Sachs said it struck a deal to acquire a mutual fund specializing in dividend-paying stocks, citing investor demand for income-generating strategies to sustain them in turbulent, no-growth markets. ** Construction aggregates maker Martin Marietta Materials Inc launched a hostile $5 billion all-stock offer to buy larger rival Vulcan Materials Co in a bid to build a global leader in an industry that has been battered by the housing-market downturn. ** French insurer Icade is set to launch an all-share bid for Groupama’s real estate unit SILIC on Tuesday in a state-brokered deal to boost its solvency margin, two sources familiar with the talks said. ** British publishing group Pearson is to sell its 50 percent stake in the FTSE International to the London Stock Exchange for 450 million pounds ($702.95 million) as part of its drive to focus on news and analysis and away from data. ** U.S. tower company American Tower Corp said it will acquire up to 2,500 telecommunication towers from Spain-based Telefónica’s Mexican unit for roughly $500 million. ** Swiss engineering group ABB said on Monday it would buy Swiss company Newave for 170 million Swiss francs ($184.02 million) in cash, as it seeks to beef up its position in the power control and quality market. ** Severstal, Russia’s second-largest steelmaker, reached agreement to acquire the remaining 38.5 percent stake in the Putu iron ore project from Afferro Mining Inc for an initial $65 million, plus a possible $50 million additional future payment. ** China’s Sinopec Group on Monday agreed to increase its stake in the $20 billion Australia Pacific LNG joint venture to 25 percent and to buy more gas from the project, bringing the project a step closer to moving forward on the second phase. ** U.S. private equity firm First Atlantic Capital has put engineering company Prestolite Electric Inc up for sale, which could fetch about $400 million, four sources told Reuters. ** German steelmaker ThyssenKrupp agreed to sell the civilian business of its Blohm + Voss shipyards to British buyout firm Star Capital, it said on Monday, as the company’s shipbuilding operations focus on military vessels. ** Royal Bank of Scotland gambled with its purchase of Dutch bank ABN Amro and was dragged to the brink of collapse three years ago by poor management decisions and flawed regulation and supervision, a report said on Monday. ** Struggling telecom network equipment maker Nokia Siemens Networks has agreed to sell its fixed line Broadband Access business unit to U.S. firm Adtran as part of a revamp of its operations. ** The battle for bmi is not over yet, as Germany’s Lufthansa confirmed on Monday it was shopping around for the best deal to sell the loss-making British airline, with Virgin Atlantic still in the running. ** A disgruntled shareholder group has sought a court injunction to block Norwegian oil company DNO’s  takeover of Emirates-based RAK Petroleum, a legal manoeuvre analysts said had little chance of success. ** Insurance broker Willis Group Holdings said its Italian unit bought Broking Italia, which specialises in employee benefits and is a leader in supplementary pension programs, for an undisclosed sum. ** A regional regulator said it had raised some objections to exchange operator Deutsche Boerse’s takeover of NYSE Euronext and was awaiting a reply. ** European private equity firm Cognetas has given up on the sale of French petrol station equipment provider Tokheim  after offers failed to meet its price expectations. ** Sara Lee Corp said on Monday it is buying a Dutch coffee house chain, its latest acquisition aimed at building up its international coffee and tea business. ** French retailer Carrefour was expected to make an offer to buy its largest domestic franchisee after shares in Guyenne et Gascogne were suspended from trading on Monday. ** Office space supplier MWB Business Exchange said it had agreed that a deadline for hotel operator MWB Group  to buy the shares in the company it does not already own be extended and said it would hold more talks in the next few days.Our Standards:The Thomson Reuters Trust Principles.</t>
  </si>
  <si>
    <t>By Lynn Stuart Parramore Job seekers wait to meet with employers at a career fair in New York City, October 24, 2012. REUTERS/Mike Segar Lynn ParramoreIt’s time to start thinking about revitalizing the long-term career if we don’t want its partner, the middle class, to vanish into thin air. In an age of galloping inequality, it’s worth remembering that middle-class people, rather than the rich, lead the way to growth and prosperity. They do this through their consumer spending, which drives productive investment. their skills and knowledge, which make innovation possible, and their strong rootedness in communities, which promotes cohesion and stability. To achieve this, people need stable sources of income and a hope for the future. They require a sense of trust that smooths the transactions in both business and life. They must have an understanding that when they invest their hard-won skills and knowledge, there is a long-term payoff. Unfortunately, the trend toward insecure, disposable jobs is undercutting these necessities. Job seekers stand in line to meet with prospective employers at a career fair in New York City, October 24, 2012. REUTERS/Mike Segar Sometime around the 1980s, proponents of a Darwinian style of U.S. corporate management threw out the compact between employers and workers that had existed for decades. They cast aside America’s postwar social consensus that employers should invest in workers, who reciprocated with their performance and dedication. Consider that in 1983, Eli Lilly had not laid off a worker in its 107-year history. As a cutthroat brand of capitalism swept the nation, Eli Lilly’s strategy quickly became a relic. Long-term career expectations, the norm since the 1940s, were replaced by “flexibility” and short-termism. Blue-collar workers were hit first with mass layoffs, as plants closed and management practices no longer focused on retaining employees. Before long, college-educated white-collar workers found that their jobs, too, were increasingly unstable and insecure. Contributing to the sea change were off-shoring, globalization, weaker unions, automation and deregulation. Driving it all was the new corporate emphasis on maximizing shareholder value above all else. Executives concentrated on short-term stock-price manipulation rather than building value for the future. The loyal employee was replaced by a new type of worker whose only sense of permanence was a pervasive feeling of insecurity. American workers were advised to become “entrepreneurial” through self-branding, networking and various kinds of maneuvering now viewed as essential to survival in the labor force. Work life was do-it-yourself. People wait in line to enter a job fair in New York August 15, 2011. REUTERS/Shannon Stapleton By the early 21st century, “You’re fired!” was a catchphrase for U.S. work life, courtesy of real estate mogul Donald Trump. Corporate America usually celebrates these changes. In an extensive sponsored- content piece in the New Republic, Credit Suisse claimed that millennials don’t want a traditional career path. Instead, a bank executive insisted, young people prefer a “winding, unpredictable progression of jobs in a variety of separate fields.” Flexibility and mobility are preferred over stability. Young people desire their work life to bring “a steady stream of new challenges.” The bank cited a study indicating that more than 90 percent of millennials in “America’s lower occupational ranks expect to leave their jobs within three years.” There’s no discussion in the piece of whether or not this “leaving” is voluntary. But the bank assures that the “benefit of all this increased mobility can be detected in workers’ higher sense of fulfillment and fresh perspective.” Many others aren’t so sure. Economist William Lazonick discusses the demise of the long-term stable career and what it means for the future in a paper written for the Institute for New Economic Thinking’s project on the Political Economy of Distribution. He argues that the lack of career opportunities creates widespread negative effects that are bad for both businesses and people. On the business side, getting rid of long-term careers may squelch innovation and productivity. Using high tech as an example, Lazonick describes the importance of cumulative and collective learning within an organization, which hinges on having experienced employees who are secure in long-term careers. He emphasizes that skills are not just based on education — they also come from what you learn on the job, a point that seems to have been lost in corporate America, where employers increasingly throw responsibility for skill development to public-sector education facilities. Workers are expected to toil in unpaid or low-paid internships to acquire “skills” that often have little relation to what they would actually do on the job. People wait in line to enter a job fair in New York April 18, 2012. REUTERS/Shannon Stapleton As Silicon Valley was abandoning the long-term career, with companies like Microsoft luring employees with stable jobs away from monoliths like IBM with offers of stock options, Japan’s economic development was taking off on a model based on having permanent salaried workers, both blue collar and white collar, who collaborated in organizational learning. This allowed Japanese companies to out-compete U.S. firms across a wide range of industries in the 1980s and 1990s, Lazonick argues, such as consumer electronics. (Japan’s subsequent economic trouble, which began with a bursting asset bubble in the 1990s, was unrelated to worker productivity and innovation.) The Japanese rejected the theory that job insecurity was the best way to stimulate excellent work. Today, according to the Global Technology Index, created by economic and urban studies theorist Richard Florida and colleagues to measure the technological and innovative capabilities of the world’s leading nations, the United States ranks third, behind Japan and Finland. On the people side, there are signs that the middle class is being decimated by the lack of long-term stable-career opportunities. More than one-third of U.S. jobs are now part time, short term or on call. Wages in the middle-income level are stagnant or declining. Attitudes toward careers may have changed, but you’ve still got to support yourself and your family over the course of your life. The frenzy of job hopping, however, makes it hard to do that. Retirement also becomes dicey because changing jobs means you can’t take full advantage of defined-benefit pensions based on tenure and average salary, and you end up with lower Social Security payments if you have periods of unemployment. Health may even take a hit. Dealing with chronic job insecurity, which studies show can even affect coronary heart disease and cancer rates, may be even worse for you than unemployment. Emotional problems emerge as well. A recent survey by the American Psychological Association showed that 45 percent of workers say job insecurity has a significant impact on their stress levels, while authors of a Michigan study found that insecure workers are significantly more likely to meet criteria for major or minor depression and to report a recent anxiety attack. People wait in line to enter the City University of New York Big Apple job fair in New York, April 23, 2010. REUTERS/Shannon Stapleton Young people are getting stalled and can take decades to make up for lost wages — if they ever do. Some end up with “wage scars” that dog them forever and leave them earning 10 percent to 15 percent less over the course of their lifetime than those who had stable early employment. The researchers describe a “lost decade” of work life among young people who could not secure stable, full-time jobs in the wake of the Great Recession. And when you feel insecure economically, committing to getting married, having kids or buying a home become worrisome propositions. When they get off to such a bad start, a study released by the Proceedings of the National Academy of Science showed, young people wait longer to have children. Some get so delayed they never have kids — even if their job prospects improve down the line. U.S. graduates of 2012 were more concerned with job security, one study found, than any other employment issue, including salary and benefits. If you look around the world, you see that it doesn’t have to be this way. In Denmark, where unions are strong, even serving burgers at McDonald’s can be a secure career that offers a living wage and full benefits. In the United States, however, jobs at nearly every level have become dine and dash. As a recent article in Fast Company points out, the median number of years a U.S. worker has been on the current job is just 4.4 years, down sharply since the 1970s. Of course, it’s not just the length of the job, but quality also matters, and that’s on a downward trend, too. Some claim the answer is more education and more skills. This theory, however, has been widely debunked, especially in the wake of the Great Recession, which pummeled the well-educated and the highly trained. Reforming corporate governance by banning stock buybacks, limiting stratospheric chief executive pay and putting workers on corporate boards (the norm in Germany) could help companies focus on long-term prosperity instead of short-term profits. Slideshow (5 Images)Strong labor unions would also allow employees to improve their contracts through collective bargaining. Regulating businesses that prey on workers with such practices as unpredictable scheduling and avoiding the rules by improperly classifying them as part time could help restore stability and security. A prosperous economy and a healthy middle class are not short-term propositions. They require long-term thinking and investment, and stable, high-quality careers that bring value to employers, workers — and society as a whole. A dine-and-dash job market in which more people tumble down the economic ladder is a recipe for disaster — not just for the middle class, but the entire economy. Our Standards:The Thomson Reuters Trust Principles.</t>
  </si>
  <si>
    <t>Environmental startup Formative Labs launched a platform to help companies raise money for charities and promote sustainable living while boosting interaction among consumers. The platform, called Double Impact, turns the act of charity fundraising into a social game for consumers, who work to complete a cause or set of causes by earning Impact Points. Once the goal is met, companies donate money to that cause to help make it a reality. For example, I chose the World Wildlife Fund’s cause of saving 3,626 sq.ft. of land for animals in need. And for every 10 Impact Points I earn, I save 181.3 square ft. towards my goal (as shown in the screenshot), which means I’d have to earn about 200 points to complete it. The genius of Double Impact comes in how consumers earn those Impact Points, which can be done by completing quizzes, checking-in via Facebook while shopping at a farmers market, buying an energy-efficient light bulb on Amazon, riding a bicycle instead of using a car for a day and many other ways. The service also integrates with Facebook so consumers can see and compare participation from friends. Charities participating in the beta program include Healthy Child, Healthy World, and Bright Pink — with donations backed by brands including GoodGuide, Earthbound Farms and Happy Family Foods. The organization is also partnering with the Discovery Channel’s TreeHugger blog to help spread the word to its community. Founded in 2010, Formative Labs strives to create product ideas that solve problems and change consumer behaviors with regard to energy conservation. It has received angel funding from high-profile investors that include Keith Rabois, Dave McClure, Jeff Clavier, Ben Ling, and Karl Jacob. Filed under: Business and Technology, green, News, social, VentureBeatOur Standards:The Thomson Reuters Trust Principles.</t>
  </si>
  <si>
    <t>WILMINGTON, Del., July 5 (Reuters) - Google Inc (GOOG.O) and Microsoft Corp (MSFT.O) were sued for infringing a Louisiana company’s patent with their map websites, which let users navigate street-level views of towns and cities.   Transcenic Inc asked a Delaware District court to prevent Google and Microsoft from continuing to infringe its patent and asked the court to award it damages.   Lake Charles, Louisiana-based Transcenic said in court documents that Google’s Streetview and Google Earth and Microsoft’s Streetside infringe its technology which covers systems for capturing and navigating within panoramic images.   AOL Inc AOL.N and its MapQuest mapping website were also named as defendants for Mapquest’s 360 View, which allows users to navigate through street-level images.   Google, Microsoft and AOL did not return calls for comment.   The case is Transcenic Inc v Google Inc et al, U.S. District Court, District of Delaware, No. 11-582.  (Reporting by Tom Hals. Editing by Robert MacMillan)   Our Standards:The Thomson Reuters Trust Principles.</t>
  </si>
  <si>
    <t>* BlackBerry sold about 1 million new Z10 devices in quarter * Expects to report break-even results in current quarter * Says 55 pct of Z10 buyers are coming from other platforms * Shares up 2.3 percent at midday   (Adds comments from CEO and analysts, details on results) By Euan Rocha TORONTO, March 28 (Reuters) - BlackBerry   reported a surprise quarterly profit on Thursday after shipping 1 million new Z10 smartphones, but the Canadian company still fell short of convincing markets that its turnaround plan is already a runaway success. BlackBerry shares were up 2.3 percent at midday on the Nasdaq, down from their 10 percent gain immediately after the results came out. Expressing lingering doubts, some analysts focused on a decline in the company’s subscriber base, a potential threat to its long-term growth prospects and turnaround plans. Others, however, zeroed in on strong sales of the new touchscreen Z10 device, which BlackBerry started rolling out at the end of January. “I think the one million units is a nice start,” said Morningstar analyst Brian Colello. “I think the encouraging thing is that BlackBerry was still able to sell a good portion of older models and generate solid service revenue during the transition. I think that will be important in terms of cash balance and profitability.” The well-reviewed Z10 smartphone is the first in a line of devices that will be powered by the new BlackBerry 10 operating system. It is a key plank in the company’s attempt to regain relevance and win back market share in the smartphone arena it once dominated. In a positive sign, BlackBerry said roughly 55 percent of the buyers of the Z10 were coming from other platforms - news that should allay fears that BlackBerry would be unable to attract users who have never used one of the company’s devices, or who have abandoned BlackBerry in favor of Apple’s  iPhone and smartphones using Google’s Android software, or other platforms. The results offered solace to both bulls and bears on BlackBerry, which virtually invented on-your-hip email before ceding ground to rivals. Some analysts noted that the company’s quarterly revenue missed expectations and fretted about the decline in subscriber numbers to 76 million from 79 million during the fourth quarter. But others focused on the unexpected profit and on the Z10 sales. The stock was up 2.3 percent at $14.89 on Nasdaq. Its Toronto-listed shares were 2 percent higher at C$15.10 at 1230 EDT (1630 GMT). The stock was the most actively traded issue on the Nasdaq on volume of more than 65 million shares. “All in all, I’m happy because I think the majority seemed to be expecting the world to cave in on them, and that did not happen,” said Eric Jackson, founder and managing partner of Ironfire Capital LLC, which owns BlackBerry shares. BREAK-EVEN FORECAST BlackBerry said its fiscal fourth-quarter net income was $98 million, or 19 cents a share, compared with a year-earlier loss of $125 million, or 24 cents a share. The swing to profit largely reflected a provision for income tax recoveries. Excluding one-time items, the company reported a profit of 22 cents a share. Analysts had expected a loss. BlackBerry surprised some investors by saying it believes it will approach break-even in its first quarter, based on a lower cost base, a more efficient supply chain and improved hardware margins. Analysts on average had expected a loss of 10 cents a share in the first quarter, according to Thomson Reuters I/B/E/S. The Z10 device is currently available in more than 25 countries, and the company’s new Q10 device, equipped with the physical keyboard that BlackBerry aficionados love, is expected to start being rolled out in April. BlackBerry said it will step up investment on marketing the new phones in the current quarter. “As the business migrates to BlackBerry 10 we intend to enhance our business offering with new value-creating services to continue to generate service revenue,” Chief Executive Thorsten Heins said on a conference call on Thursday. Heins said BlackBerry plans to generate service revenue through licensing deals for BlackBerry 10, advanced security tools and additional enterprise services. BlackBerry’s strong focus on security was long a draw for corporate and government users, and the company boasts of a new “Balance” feature that allows BlackBerry 10 users to isolate and secure corporate and private activities. Analysts have been concerned that revenues from BlackBerry’s very profitable services business would drop as it alters its fee structure for those users moving across to the BlackBerry 10 devices. QUARTERLY RESULTS Gross margins in the quarter were 40.1 percent, up from 33.5 percent, a year earlier, driven by higher average selling prices. “Those were really solid results,” said Jefferies &amp; Co analyst Peter Misek. “The gross margin blew everybody out of the water, that was fantastic.” “Overall, this is step one on the recovery ladder and a very, very, very good result,” Misek said. Still, BlackBerry is not out of the woods. Quarterly revenue fell to $2.68 billion from $4.2 billion a year earlier, and was below analysts’ estimates of $2.84 billion. BlackBerry said Mike Lazaridis, who co-founded the company nearly 30 years ago, would step down as vice chairman and director. Lazaridis, co-chief executive until last year, told Reuters he has no plans to sell his stake in the smartphone maker even as he steps down from the board to focus on a new quantum computing investment fund. $1=$1.02 Canadian Additional reporting by Allison Martell, Alastair Sharp,Sinead Carew and Julie Gordon. Editing by Janet Guttsman, LisaVon Ahn and Peter GallowayOur Standards:The Thomson Reuters Trust Principles.</t>
  </si>
  <si>
    <t>* U.S. stock futures pointed to sharp falls for equities on Monday after tumbling in the previous session following the resignation of a top official at the European Central Bank, with futures for the S&amp;P 500 SPc2, the Dow Jones DJc2 and the Nasdaq 100 NDc2 down 1.6 to 1.9 percent.   * The resignation of Juergen Stark from the ECB throws into question policymakers’ ability to deal with Europe’s debt crisis, a problem that could engulf a world economy already teetering on the brink of recession.   * Greece on Sunday slapped a new tax on real estate to plug a 2011 budget hole, please international lenders and secure a key new loan tranche as concerns mounted in Europe over its euro zone membership.    * International Monetary Fund resources could prove to be sorely lacking if global financial conditions worsen and more countries turn to the global lender for financial rescues, IMF staff said in an internal document.    * Verizon Communications has dashed the hopes of Vodafone investors by ruling out a return to a recurring dividend from the two companies’ U.S. mobile phone joint venture, called Verizon Wireless, the Financial Times reported on Monday.   * The U.S. Federal Reserve has quizzed Capital One Financial Corp to determine whether the proposed purchase of ING Groep NV’s U.S. online banking business would create a “too big to fail” institution, the Wall Street Journal said.     * French group Technip is to buy U.S. underwater oil services specialist Global Industries for an agreed $937 million, to expand in the fast-growing underwater oil services sector.    * U.S. health insurer WellPoint Inc and computer giant IBM agreed to commercially use IBM’s Watson technology that could help physicians identify best treatment options.    * Shareholders in Britain’s Autonomy are likely to snap up Hewlett-Packard’s fully priced offer on Monday, as the chances of a competing bid for the enterprise search software firm recede.    * Amazon.com Inc is in talks with book publishers about launching a media library service similar to Netflix Inc  for tablets and other digital books, The Wall Street Journal reported on Sunday.    * The U.S. Treasury is weighing a proposal to eliminate some, but not all, of the taxes on overseas profits of U.S.-based companies, the Wall Street Journal reported on Saturday, citing two people familiar with the deliberations.     * Resource-related stocks will be in focus as key base metals prices fell 1.2 to 2.0 percent and crude oil CLc1 slipped 2.2. percent on growth concerns.   * European shares dropped sharply on Monday, led by banking stocks on concerns that policy makers were not doing enough to come up with a permanent solution to the euro zone peripheral debt crisis as worries intensified that Greece could default. The FTSEurofirst 300 index of top European shares was down 3.3 percent after dropping 2.6 percent on Friday.   * Japan’s Nikkei average fell more than 2 percent on Monday to a fresh 2-1/2 year closing low.   * The Dow Jones industrial average dropped 303.68 points, or 2.69 percent, to 10,992.13 on Friday. The Standard &amp; Poor’s 500 Index dropped 31.67 points, or 2.67 percent, to 1,154.23. The Nasdaq Composite Index dropped 61.15 points, or 2.42 percent, to 2,467.99.   (Reporting by Atul Prakash. Editing by Jon Loades-Carter)  Our Standards:The Thomson Reuters Trust Principles.</t>
  </si>
  <si>
    <t>(Reuters) - Law firms in the United States and Canada are exploring possible consumer lawsuits against Research In Motion Ltd for last week’s BlackBerry outages, which for three days crippled email and messaging for tens of millions of users around the world. A person uses the new Blackberry Bold 9900 at a release party to promote the BlackBerry OS 7 devices in Toronto August 3, 2011.   REUTERS/Mark BlinchConsumer lawyers say they are looking at whether customers have common claims against the BlackBerry manufacturer and might be able to band together in a single lawsuit. While the outage did not rise to the level of seriousness comparable to a dangerous medication or tainted food, it inconvenienced and angered customers. Frustrated BlackBerry users, turning to blogs, message boards, Twitter and Facebook, complained about losing important emails and missing meetings last week. Law firms are considering breach-of-contract or consumer-fraud claims, attorneys said. A breach-of-contract claim could argue the company failed in its obligations to provide service and could include carriers for BlackBerry service as additional defendants, said attorneys exploring litigation against RIM. A consumer-fraud claim could focus on whether customers were misled about the reliability of RIM’s networks. But consumers could face hurdles to winning big damages. It will likely be difficult to prove damages beyond loss of service and varying state laws make the chances of bringing a nationwide consumer-fraud class action remote. Still, some customers may push forward. “Here, you just have the loss of (BlackBerry) use, so tons of class-action firms are not running to the courthouse steps,” said Jay Edelson, a partner with the law firm Edelson McGuire in Chicago, who represents plaintiffs. “But there are definitely consumers motivated to lend their names to the case to make sure these problems don’t happen again in the future.” Because consumers can hire lawyers on a contingency basis, they would not have to fund the litigation, an added incentive, he said. Winning a class action case for BlackBerry users, in turn, would raise the profile of a small or medium-sized law firm. A U.S. Supreme Court consumer class-action ruling in April, in a case known as Concepcion vs AT&amp;T, could also limit any BlackBerry outage lawsuits. The decision made it more difficult for consumers to sue if a contract they signed with a company demands that disputes be settled through arbitration on an individual basis. “One of the major battles in any lawsuit against RIM will be whether the claims against RIM are subject to the arbitration clauses,” said Jonathan Tycko, a partner with Tycko &amp; Zavareei in Washington who brings consumer class actions. “If they are, then that could make it quite difficult to bring a class action.” Still, lawyers are investigating whether plaintiffs could band together and what claims they could file. “We may end up pursuing consumer-protection statute class-action cases in one or more states,” said Mark Baumkel, a partner with law firm Baumkel &amp; Associates in Bingham Farms, Michigan. “ given the very short time of the disruptions in service, the damages for consumers in each state may not add up to huge amounts of money.” RIM did not respond to messages seeking comment on potential lawsuits. Law firms in Canada, where RIM is headquartered, are also considering lawsuits, said Paul Battaglia, managing director of Toronto-based Trilogy Class Actions, a consulting firm that connects consumers with class-action attorneys. Battaglia said his firm is in discussions with other law firms about potential lead plaintiffs. Last week’s problems began with a failure in RIM’s European data center and spread across the world before it began to recover on Thursday. BlackBerry devices have experienced similar, but more short-lived outages each year since 2007. The system failures came as RIM struggles to hold on to market share for BlackBerry smart phones, as more customers opt for Apple Inc’s iPhone and Google Inc’s Android. So far, RIM has not offered to compensate customers for the outages. The company said on Monday it would offer subscribers access to premium apps “as an expression of appreciation for their patience during the recent service disruptions.” The apps will be available for four weeks and are worth more than $100 per customer, RIM said. The offer did not satisfy investors. RIM’s stock sank 6 percent on Monday following the news. If RIM were to pay back all affected customers and service carriers for the days of service lost, the cost to the company could be between $15 million and $26 million, BMO Capital Markets analyst Tim Long said in a research note. If consumers go to court, legal experts say it would be tough to win damages beyond compensation for loss of service. “It would be very hard to prove actual damages from a failure of access to a smart phone,” said David Logan, dean of Roger Williams University School of Law and an expert in mass tort litigation. “After all, for almost everybody there are alternative ways to communicate in a pinch.” Edelson said consumer lawsuits are more likely to succeed in changing RIM’s practices than recovering large economic damages. He said his firm received dozens of calls from BlackBerry users and he will decide whether to bring a lawsuit by the end of the week. “Based on the investigation we’ve done, it looks like this is something RIM could have prevented,” said Edelson. “They have not come clean about why the outage occurred or what new steps they have in place to prevent similar interruptions in the future.” Reporting by Moira Herbst in New York. additional reporting by Alastair Sharp. editing by Martha Graybow and Andre GrenonOur Standards:The Thomson Reuters Trust Principles.</t>
  </si>
  <si>
    <t>TAIPEI/BEIJING (Reuters) - Apple Inc is cutting production orders for its plastic-backed iPhone 5C a month after launch, a source familiar with its supply chain said on Wednesday, fueling speculation the cheaper model of its main gadget may have been priced too high. Apple has asked one of its largest suppliers to increase production of the top-tier 5S, which went on sale at the same time, the Wall Street Journal reported. said. Analyst said this allayed concerns that the cheaper 5C will eat into premium sales and erode margins. Apple has told manufacturers it will reduce orders for the 5c smartphone in the final three months of the year, the source told Reuters. The company added the 5C to the lineup in September along with the flagship iPhone 5S. Pegatron Corp, which assembles many of Apple’s iPhone 5Cs, had seen orders reduced by less than 20 percent, said the source, who asked not to be identified because the information is sensitive. Hon Hai Precision Industry Co another major assembly contractor for the 5C, had its orders for the same period reduced by a third, the Wall Street Journal reported. But at the same time, Apple raised orders for the 5S in the fourth quarter, the newspaper said, quoting two Hon Hai executives. Analysts said the decision by consumers to spend more on the pricier 5S benefits Apple. The company’s shares rose on Wednesday, touching a one-month high above $502. Canaccord Genuity analyst Michael Walkley estimated that the iPhone 5S is outselling 5C by 2.5 times to 1. Canaccord Genuity’s “survey work indicates a significantly higher sell-through mix of iPhone 5s versus 5c that should benefit near-term Average Selling Prices and margins,” Walkley said. In the United States, the 5C is $100 cheaper than the premium 5S, which starts at $649 for the 16 GB model. Spokespersons at Pegatron, Hon Hai and Apple declined to comment. Analysts and Apple executives have cautioned against reading too much into supply chain adjustments, which are common in the fast-moving electronics industry. Investors will get some idea of the demand for the two phones when Apple reports its fiscal fourth quarter results later this month. But the iPhones numbers from July-September will include sales of only a month of the new models. HOLIDAY QUARTER BOOST Apple is expected to sell 33 million to 36 million iPhones in its fiscal fourth quarter, rising to over 50 million in the typically strong holiday quarter, which will mark the first full quarter of sales of the new iPhones. The holiday quarter may also feature a new lineup of iPads. Next week, Apple is expected to introduce a updated version of the tablets that compete with Amazon.com Inc’s Kindle Fire and tablets made by Samsung Electronics. Apple has come under pressure over the past year to bolster sales of its iPhones and iPads and defend its market share against rivals that are rapidly raising capabilities and lowering prices. The reception for the 5c has been lukewarm in China, which Chief Executive Tim Cook has identified as one of Apple’s most important markets. Some local bloggers say the price difference between the 5C and 5S is too narrow. The price difference could widen next year as Apple is known for cutting prices of older models to drive volume. “We’re not especially concerned with 5C order cuts at this point because they appear to be offset by strong demand and increased production for the 5S, said Brian Colello, analyst with Morningstar said. “As far as emerging markets, the 5C is simply not cheap enough to gain traction with customers that can buy $150 Android devices.” Apple iPhone 5C phones are pictured at the Apple retail store on Fifth Avenue in Manhattan, New York in this September 20, 2013 file photo. REUTERS/Adrees Latif/FilesPreviously, Apple had said sales for the 5S and 5C in the first three days of their launch in September totalled 9 million, and that demand for the 5S exceeded initial supplies. It did not give separate figures for the 5C and 5S. Prudential, which does not own Apple shares, forecasts assemblers will ship around 23 million 5C units in the final three months of this year and 10 million in the first three months of next year. Apple shares rose as high as $502.53 at the open on the Nasdaq on Wednesday and was up 0.6 percent at $501.63 in afternoon trading. Additional reporting by Poornima Gupta and Soham Chatterjee. Editing by Ryan Woo, Rodney Joyce and David GregorioOur Standards:The Thomson Reuters Trust Principles.</t>
  </si>
  <si>
    <t>(Reuters) - Telecommunications company CenturyLink Inc said on Tuesday it has bought cloud computing startup Tier 3 Inc as part of its acquisition strategy that allows it to compete with the likes of Amazon Inc, IBM Corp and Verizon Communications Inc’s Terremark. The company did not disclose financial details, but a source close to the matter said the price was around $200 million. Monroe, Louisiana-based CenturyLink, which acquired telecom company Qwest Communications in 2011, has been building its cloud services. It bought data center provider Savvis in July 2011 for $2.5 billion and in June of this year it purchased AppFog, a platform as a service company. Cloud computing, which includes on-demand software, platform and infrastructure services, is cheaper and faster to deploy than traditional offerings which usually include more hardware. According to research firm Gartner, Seattle-based Tier 3 is the No. 3 cloud provider after Amazon Web Services and CSC BizCloud. Evercore Partners advised Tier 3 on the deal. Reporting by Nicola Leske in New York. editing by Matthew LewisOur Standards:The Thomson Reuters Trust Principles.</t>
  </si>
  <si>
    <t>SAN FRANCISCO, Nov 15 (Reuters) - San Francisco on Friday morphed into a Gotham City wonderland, where caped crusaders fought mischievous villains aboard cable cars and on sidewalks, for a little boy who celebrated his win against cancer by becoming “Bat Kid” for a day. Five-year-old Miles Scott was cheered on by thousands of fans as he whizzed around the city with his crime-solving partner Batman - rescuing a damsel in distress from a train track, arresting comic book foe the Riddler at a bank and chasing the Penguin through a ballpark - in a Make a Wish Foundation project. Even President Barack Obama got in on the caped crusade, releasing a short video on the website Vine to say “Way to go Miles, way to save Gotham.” The nonprofit Make a Wish foundation worked with the city of San Francisco to stage the event for Miles, who has battled leukemia since he was a year old. His cancer went into remission in June. “This is closure for us,” his father, Nick Scott, told supporters. He added that it has “been a long three years” for the boy and his family. After his day of heroism, Miles was greeted by a cheering crowd of people outside City Hall, where he received a key to the city from Mayor Ed Lee. The boy is from the small California town of Tulelake, which is on the border with Oregon. “Bat Kid, you won our hearts with your courage and your story,” Lee told a bashful Miles, who remained quiet, but smiled and wore a mask and cape during the ceremony. “The streets are much safer because of you.” The San Francisco Chronicle put out a special “Gotham City Chronicle” edition with a front page article about Miles’ exploits written by Clark Kent, the alter ego of Superman. “The whole city has focused on making this wish happen,” said Make a Wish spokeswoman Jen Wilson. “It has taken all of us by surprise.” The production, which involved recreating comic book action scenes in some of the city’s busiest places, including Union Square and the AT&amp;T Ballpark, used dozens of performers, production staff and hundreds of props. Wilson said the organization initially hoped to have a couple hundred people volunteer to be a part of the awards ceremony crowd. By Thursday night, over 12,000 people had RSVP’d through the organization’s website. Kelly Bermudes, a 23-year-old San Francisco State University student who heard about the event on Facebook, joined the crowd in her Batman logo T-shirt. “I actually cried when I read about it,” Bermudes said. “I found it really touching that a whole city would do something like this for a child.” The Make a Wish Foundation grants requests, ranging from Disney World family trips to royal-themed sweet 16 bashes, to children between the ages of two-and-a-half and 18 with life-threatening illnesses. Make a Wish raises funds through donations from individuals and corporations and partners with businesses, governments and other organizations to fund wishes. The Phoenix-based organization was founded in 1980 and has 61 chapters across the United States and has granted more than 226,000 wishes for children in the country and abroad. The U.S. Department of Justice put out a fake criminal indictment against the Riddler and the Penguin that credited Miles for his “heroic actions.” It said the two villains would serve at least 24 years in prison and ironically said “good luck with that” to any attempt they might make to appeal. “Because even if you get out of jail someday, you will never succeed in your criminal actions as long as Miles, aka ‘Batman,’ aka ‘Batkid’ is looking out for the citizens of Gotham,” the mock indictment said.    (Editing by Alex Dobuzinskis and Lisa Shumaker)Our Standards:The Thomson Reuters Trust Principles.</t>
  </si>
  <si>
    <t>(Reuters) - Delta Air Lines Inc (DAL.N) said it will return more than $6 billion to investors through share buybacks and dividends by the end of 2017, and raised its target for operating profit margin. Customers wait their turn to be served in a line at the Delta airlines office in Caracas July 7, 2014.  REUTERS/Carlos Garcia RawlinsThe Atlanta-based carrier promised on Wednesday to return at least 50 percent of its free cash to stockholders via a new $5 billion share repurchase program, and by hiking its dividend to 13.5 cents per share from 9 cents, starting in the third quarter. The carrier said it is targeting an operating margin of 14 to 16 percent through 2017, up from earlier goals of 11 to 14 percent. It estimated earnings per share would rise more than 15 percent over the same period, up from a target of 10 to 15 percent growth. Mergers, new passenger fees and measures to fly fuller planes have helped U.S. airline profits soar in recent years. The plummeting price of oil since June has added hundreds of millions of dollars more to carriers’ bottom lines, with fuel often representing a third or more of their operating expenses. Southwest Airlines Co (LUV.N) on Wednesday also announced a $1.5 billion share buyback program and raised its quarterly dividend by 25 percent. Delta rose almost 1.5 percent to close at $46.78, while Southwest fell 2.3 percent to $41.27, both on the New York Stock Exchange. Southwest’s “capital deployment plan is not as lucrative” as Delta’s, CRT Capital Group analyst Adam Hackel said in an email. “Investors seem on edge (that Southwest’s) new pilot contact, which will be finalized this year, will raise costs significantly,” he added. Delta said it was on track to complete the remaining $725 million from its previous $2 billion buyback program by June 30, one and a half years ahead of schedule. It said it expected to achieve and maintain $4 billion of adjusted net debt by the end of 2017, down from $7.4 billion at the end of the first quarter. Delta forecast capital expenditures of $2.5 billion to $3 billion annually to improve its fleet, facilities, technology and products, which will allow it to replace 20 percent of its mainline fleet over the next three years. Delta “continues to break from the age-old airline habit of buying way too much shiny metal in the fat years,” Barclays analyst David Fintzen said in a research note. Reporting by Rohit T. K. in Bengaluru and Jeffrey Dastin in New York. Editing by Savio D'Souza, Ted Kerr and Richard ChangOur Standards:The Thomson Reuters Trust Principles.</t>
  </si>
  <si>
    <t>Big banks just don’t want to sweat the small stuff. What the Occupy Wall Street crowd should be sayingDespite receiving some $4.7 trillion in taxpayer bailout funds, the largest of them are moving more towards wealthy customers with assets to invest and away from low-margin checking accounts. That doesn’t mean you should invest with them, though. The banks side of things is that that want well-heeled wealth management or brokerage clients, not people who are writing small checks to pay bills. For instance, Bank of America, which recently announced a $5-a-month debit-card fee, said about two weeks later that it was planning to nearly double the number of “Financial Solutions Advisors” for its mass affluent clients. The growing array of banking fees — common at most big banks now — are a red herring for bankers’ larger agenda of generating more income from advisory and brokerage accounts, as brokerage accounts have the potential to generate hefty commissions and advisory fees. I suspect that BoA, which recently fell to the second-largest bank by assets, would rather get more customers into its Merrill Edge account. BoA is offering $100 plus up to 30 commission-free online trades to sign up. Just deposit at least $10,000 in cash or securities in their Merrill cash management account first. What if you have some serious retirement or discretionary money to invest? Are big banks giving you more bang for your investment buck? As you shop for new investments, keep in mind that big banks may continue to raise fees and charge high commissions. Here are some key questions to ask your bankers if they want your business: What’s their commission schedule for securities trades? If you’re an active investor, this is an essential question. Order execution is a commodity business now. Many online deep-discounters range from free trades (for introductory offers) to as low as $2.50 per transaction. Do they offer comprehensive financial planning? Many, if not most, of bank-lobby investment advisers are commissioned representatives who are paid when they sell products like mutual funds and annuities. Ask them if they are certified financial planners. If you need extensive retirement, tax, estate or portfolio planning, your local bank may not be the right place to go. You may need to ask for a “private” banker. What products do they recommend? While there’s certainly no sin in earning a commission, look at the overall cost of the products. Do they earn a commission plus management fees? Do they recommend their “house” brand of mutual funds? There are many cheaper, more diversified alternatives such as the DFA group of funds, which are sold through investment advisers and financial planners. Do they push products without detailed questions about your financial goals? This is a red flag that they want to earn a commission and not provide meaningful advice. Are they fiduciaries? This is a specific legal term than means they must put your interests above that of their employer. They can be sued for giving you bad advice. But if they’re solely registered as securities brokers, they fall under looser “suitability rules,” which means you would likely have to submit to industry-run arbitration and may not have access to the courts in the event of a dispute. Do they push annuities? You can buy fixed-rate and variable annuities direct from issuers and save on commissions. A bank is not a good place to buy an annuity. I know the inherent appeal of a bricks-and-mortar bank branch that sits comfortably in your neighborhood or in the center of a downtown business district. They are hard to resist. We’re still drawn to the idea of the friendly local banker.  George Bailey lives in our cultural imagination. Yet, when it comes to investing, you may be better served by seeking the services of a registered investment adviser, financial planner, certified public accountant or chartered financial analyst. They may offer more sophisticated and customized service and could save you a lot of money by avoiding high-priced, low-performing products. Our Standards:The Thomson Reuters Trust Principles.</t>
  </si>
  <si>
    <t>LONDON, Aug 29 (IFR) - Volkswagen is preparing to print a dual-tranche euro hybrid bond consisting of non-call five-year and a non-call ten-year securities, a banker on the deal said on Thursday. The German car maker, rated A3/A- on a senior level, is expected to receive 50% equity credit from both Moody’s and Standard &amp; Poor’s for the bonds, which will be perpetual and subject to coupon step-ups every five and ten years respectively. They are expected to be rated Baa2/BBB. Bank of America Merrill Lynch, Citigroup, Commerzbank and Goldman Sachs have been mandated to run the deal, which could price as early as Thursday, one banker on the deal said. Reporting By Josie Cox. editing by Sudip RoyOur Standards:The Thomson Reuters Trust Principles.</t>
  </si>
  <si>
    <t>ATLANTA (Reuters) - Delta Air Lines Inc (DAL.N) may no longer be the  world’s biggest airline, but it’s spending big in an effort to become a premium brand.  A Delta plane sits on a runway prior to takeoff at John F Kennedy International Airport in New York December 25, 2009. REUTERS/Lucas JacksonThe airline is investing more than $2 billion through 2013 to upgrade plane seats, refurbish airport facilities and expand in-flight entertainment options to win new passengers and entice existing ones to spend more.  “People pay more for Mercedes than they do for Hyundais,” Glen Hauenstein, Delta’s executive vice president for network planning and revenue management, said in an interview.  “What we’re trying to create is this higher-end product that people are willing to pay for.”  There are no plans to scale back the spending even as fuel costs rise. “As a matter of fact, we’re doing them as fast as we can,” Hauenstein added.  The executive declined to comment on Delta’s business in Japan following the earthquake. The company said Wednesday its Tokyo flights have not been cancelled and that operations were continuing as normal.  With the 2008 purchase of Northwest Airlines behind it, Delta is making investments to give flyers a good-better-best selection of product offerings, depending on their budget.  Delta is adding lie-flat seats to its first-class BusinessElite section for international routes and refurbishing U.S. airport lounges with full-service bars and new artwork. On U.S. flights, inflight Wi-Fi is being expanded to 223 Delta regional aircraft.  This summer, passengers on long international flights will be able to sit in a new Economy Comfort section with more legroom and seat recline for an additional $80 to $160 one-way.  Apart from the investments, Delta has made other changes to try to stand out from other carriers. This year, it eliminated the expiration of miles accrued under its SkyMiles frequent-flyer program. And Hauenstein said Delta has no plans to stop offering free complimentary snacks such as peanuts on its flights as some large U.S. rivals have done.  INTENSE COMPETITION  Henry Harteveldt, travel industry analyst with Forrester Research, said Delta’s moves are designed to set it apart among consumers who can choose from airlines with similar products. United Continental Holdings UAL.N and AMR Corp’s AMR.N American also have added lie-flat seats in recent years.  “Delta has an opportunity to compete for and win a lot of business from brand neutral or brand agnostic travellers,” Harteveldt said.  Delta is mulling other upgrades longer-term. The company is talking to major plane makers this year as it considers ordering hundreds of new narrowbodies to fly U.S. routes.  As airlines merge, the battle for passengers is heating up. United Continental Holdings UAL.N, which displaced Delta as the world’s largest carrier after its 2010 merger, is looking to win international customers. Southwest Airlines’ (LUV.N) planned purchase of AirTran Holdings AAI.N will bring new competition to Delta at its home base in Atlanta.  Terry Trippler, owner of travel website Airlinerulestoknow.com, said Delta is playing catch-up to some extent, as international terminals such as the one at JFK airport were long overdue for upgrades. But he added investing in the latest aircraft interiors on the market can give the carrier an edge, especially in attracting lucrative international travellers.  “Delta is going to be a real force to be reckoned with in the future,” Trippler said.  Reporting by Karen Jacobs. Editing by Richard ChangOur Standards:The Thomson Reuters Trust Principles.</t>
  </si>
  <si>
    <t>(Reuters) - Southwest Airlines Co was sued by an Illinois man over the discount carrier’s decision to stop honoring coupons for free alcoholic drinks, which it had given to select travelers and which lacked expiration dates. A Southwest Airlines Boeing 737 passenger jet takes off at Midway Airport in Chicago, Illinois in this July 24, 2008 file photo. REUTERS/Jeff Haynes/FilesThe plaintiff Adam Levitt said Southwest had for years awarded customers like him, who bought tickets through its premium-priced “Business Select” program, hundreds of thousands of coupons for the drinks, which would otherwise cost $5 each. But on August 1, 2010, Southwest changed its policy, and said Business Select passengers may use their coupons only on the day of travel printed on them. Some other passengers were given more time. “In an industry where the competition is always knocking (or banging) on the door and where watching the bottom-line is more important than ever, we owe it to our employees, customers, and shareholders to find ways to operate smarter,” Mike Hafner, vice president of cabin services, wrote on a company blog. Levitt, who lives in the Chicago area, said the policy change amounted to a breach of contract. He attached to his complaint copies of 45 coupons for free drinks, which he said he had accumulated and which the change left worthless. “Southwest decided that it would make more money — improve its ‘bottom-line’ — by choosing not to honor the coupons that consumers had already paid and bargained for,” said the complaint filed on Wednesday in Chicago federal court. The lawsuit seeks class-action status for Southwest customers in the United States with unredeemed drink coupons. It seeks compensatory damages and other remedies. Southwest had no immediate comment. A lawyer for Levitt did not immediately return a call seeking a comment. U.S. carriers are reducing services and cutting expenses as fuel costs rise and an uncertain economy threatens to reduce demand for travel. Southwest, based in Dallas, has long been among the healthiest major U.S. carriers financially. The case is Levitt v. Southwest Airlines Co, U.S. District Court, Northern District of Illinois, No. 11-08176. Reporting by Jonathan Stempel in New York. editing by Andre GrenonOur Standards:The Thomson Reuters Trust Principles.</t>
  </si>
  <si>
    <t>NEW YORK (Reuters) - Almost half the workers in Verizon Communications wireline telecommunications business went on strike on Sunday as negotiations for a new labor contract failed.  Verizon president and COO Lowell McAdam (L) talks on stage with Verizon CEO Ivan Seidenberg (R) and Consumer Electronics Association President Gary Shapiro (C) after the Verizon keynote address on the opening day of the Consumer Electronics Show (CES) in Las Vegas January 6, 2011. REUTERS/Rick WilkingThe strike, involving 45,000 workers, is the first walk-out that Verizon, one of the two big U.S. telephone network operators, has faced since 2000, when about 80,000 workers went on strike for about three weeks.  Verizon and two unions — The Communications Workers of America and the International Brotherhood of Electrical Workers — had been in talks since late June but were still far apart when their contract expired Saturday night.  The workers who went on strike are technicians and customer support employees in the wireline unit, which provides traditional phone services to homes and businesses in the Northeast as well as high-speed Internet and FiOS television service.  The two sides were unable to agree on issues related to healthcare contributions, pension plans and work rules, according to Verizon and the CWA.  Verizon is looking to keep costs in check at its wireline business, which has been declining for a decade as customers have disconnected their home phones in favor of cellphone and Internet services.  A representative for the CWA, which represents about 35,000 of the workers, said that bargaining talks were expected to resume on Sunday while employees were told to start picketing as early as 6 a.m. EDT outside their work locations.  “A strike is a hardship for all and not to be undertaken lightly,” Jim Spellane, an IBEW spokesman said in an e-mail.  “I think that the fact that we are on strike instead of finalizing an agreement is a testimony to Verizon’s intransigence throughout the process,” Spellane said.  Michael Paleski, 45, who has worked for Verizon for 23 years, was one among the roughly 250 people gathered in front of Verizon’s Manhattan corporate headquarters, where workers walked in and out of the building to chants of, “Scab! scab! scab!” on megaphones.  The strikers were all dressed in red and had signs that read, “CWA workers on strike for middle-class jobs.”  “Nobody here wants a strike. I’m sure nobody on the other side wants a strike either. But we’re also very disappointed that the company put forward so many demands for givebacks. We feel that’s really the sticking point for us,” Paleski said.  “I have two children. I have a wife, a house and two cars. And things are not cheap these days, they’re getting more expensive for us. And that’s why we need to have the right contract structure.”  On Monday morning, thousands of striking workers will join mass picket lines and rallies at over 100 Verizon work locations across New York and New Jersey to pressure the company to back off its demands, said the CWA.  VERIZON’S BACK-UP PLAN  “As of now, talks are not taking place today. We’re always willing to talk. We’re willing to return to the bargaining table at any time,” Verizon spokesman Richard Young said in an email on Sunday afternoon.  “We’re in the process of implementing our emergency action plans,” Young added.  Verizon said late Saturday night that it had trained tens of thousands of employees, from retirees to management, to fill the role of the workers who are now on strike.  “We are confident that we have the talent and resources in place to meet the needs and demands of our customers,” Marc C. Reed, Verizon’s executive vice-president of human resources, said in a statement.  Chris King, an analyst at Stifel Nicolaus, played down the impact of the strike on the company.  “The wireline business is something that Verizon is less exposed to than they have ever been in the past,” King said. “They are certainly more comfortable dealing with the strike today than they were 10 years or so ago.”  King, who has a “buy” rating on Verizon, said he sees the impact limited to slower-than-usual installations.  UNACCEPTABLE DEMANDS  Among the changes it is seeking, Verizon said it wants to freeze employee pension plans and replace them with an enhanced 401(k) plan.” It also wants workers to contribute to healthcare insurance premiums.  The CWA says the contributions to healthcare that Verizon wants the union members to make were unacceptable, and that increases in deductibles would make the proposed healthcare plan unaffordable.  It said the profitable company is asking for far too many concessions from affected workers, who include technical and customer service employees in Verizon’s wireline business.  Verizon has 93,000 workers in its wireline business, of whom 58,000 are unionized. Including its Verizon Wireless venture with Vodafone Group Plc, the company’s total workforce is 196,000 employees.  Reporting by Sinead Carew, Roy Strom and Dhanya Skariachan. Editing by Vicki Allen and Marguerita ChoyOur Standards:The Thomson Reuters Trust Principles.</t>
  </si>
  <si>
    <t>WASHINGTON, DC, Jun 06 (MARKET WIRE) -- WHAT: Achievement Gaps Symposium -- Educational Testing Service (ETS) andthe Children's Defense Fund (CDF) will co-sponsor a joint symposium, AStrong Start: Positioning Young Black Boys for Educational Success.     ETS and CDF present researchers, policy experts, educators andpractitioners to confront the crisis facing Black boys with today'slatest research and statistics and tomorrow's solutions:--  The link between early brain development and later academic    achievement.--  The success of early childhood home visiting programs.--  Two leading schools with an integrated early learning through    third-grade program.--  CDF Freedom Schools(R) program's promising results in stanching    summer learning loss which contributes to the achievement gap.    Today, many of the 3.5 million Black boys under the age of nine willnot enter the pipeline to college and successful adulthood. More than 40percent of Black children are born into poverty. Poor Black children arebehind in cognitive development at nine months and further behind at 24months. By kindergarten, poor Black children have to beat the odds tocatch up -- and as test results show, many never do.    This critical symposium will focus on how to change those odds and giveyoung Black boys a strong start for educational and life success.    WHEN:  Tuesday, June 14, 2011, 9 a.m. - 4 p.m. EDT     WHERE:  National Press Club, Washington, D.C. 529 14th St. NW, 13thFloor - Ballroom    WHO:  Michael Nettles - ETS Senior Vice President and Edmund W. GordonChair Marian Wright Edelman - President, Children's Defense Fund Dr.Cathy Grace - Director of Early Childhood, CDF Dr. JeanneMiddleton-Hairston - Director of Freedom Schools, CDF Wade Henderson -President, Leadership Conference on Civil and Human Rights Rev.Anjohnette Gibbs - Project Director, Delta Early Learning Program IheomaIruka - Investigator, FPG Child Development Institute, University ofNorth Carolina Kristie Kauerz - Program Director, Harvard GraduateSchool of Education Rashanda Perryman - Early Childhood Senior PolicyAssociate, CDF Aisha Ray - Senior Vice President for Academic Affairs,Erikson Institute Linda Sullivan-Dudzic - Special Program Director,Bremerton School District, Seattle, Wash. Jerry Weast - Superintendent,Montgomery County Schools, Rockville, Md.    About ETS At nonprofit ETS, we advance quality and equity in educationfor people worldwide by creating assessments based on rigorous research.ETS serves individuals, educational institutions and government agenciesby providing customized solutions for teacher certification, Englishlanguage learning, and elementary, secondary and post-secondaryeducation, as well as conducting education research, analysis and policystudies. Founded in 1947, ETS develops, administers and scores more than50 million tests annually -- including the TOEFL(R) and TOEIC(R) tests,the GRE(R) tests and The Praxis Series(TM) assessments -- in more than180 countries, at over 9,000 locations worldwide. www.ets.org    About the CDF The Children's Defense Fund Leave No Child Behind(R)mission is to ensure every child a Healthy Start, a Head Start, a FairStart, a Safe Start and a Moral Start in life and successful passage toadulthood with the help of caring families and communities. CDF providesa strong, effective and independent voice for all the children of Americawho cannot vote, lobby or speak for themselves. We pay particularattention to the needs of poor and minority children and those withdisabilities. CDF educates the nation about the needs of children andencourages preventive investments before they get sick, drop out ofschool, get into trouble or suffer family breakdown. CDF began in 1973and is a private, nonprofit organization supported by foundation andcorporate grants and individual donations. www.childrensdefense.org    Image Available: http://www2.marketwire.com/mw/frame_mw?attachid=1634409ETS Contact Tom Ewing tewing@ets.org 1-609-683-2803  CDF Contact:Patti Hassler phassler@childrensdefense.org1-202-662-3554 Copyright 2011, Market Wire, All rights reserved.-0-Our Standards:The Thomson Reuters Trust Principles.</t>
  </si>
  <si>
    <t>Oct 4 (Reuters) - Investor resistance to Rue21’s takeover deal forced banks to slash the discount, which in all likelihood will lead to a steep loss to banks on a $544 million loan to the troubled retailer, sources told Thomson Reuters LPC. The company finalized terms on the seven-year term loan B at LIB+462.5 basis points with a 1 percent Libor floor and an original issue discount of 80 to 82 cents on the dollar, sharply below where the initial 99 discount. At the current discount, proceeds from the financing will be reduced by between $98 million and $109 million. Typically, at these low levels banks take significant losses. “This is probably one of the biggest losses to banks in recent years,” one loan investor said. Lenders have been asked for commitments to the loan by 5 pm ET on Friday. Lead banks Bank of America Merrill Lynch, JP Morgan and Goldman Sachs struggled to distribute among investors a $944 million financing backing the $1.1 billion buyout of Rue21 by Apax Partners. BAML, JP Morgan and Goldman Sachs declined to comment on Friday. Investor demand for the original deal was muted after the clothing retailer revealed an 87 percent decline in earnings from May, when Apax Partners announced its plans to buy the company, until the shareholder vote in mid-September, which approved the deal. The buyout is expected to close by October 10. The loan package, which failed to draw investor demand by the original deadline of August 16, was circled among investors at reworked terms in one-to-one meetings in late September. The overall financing consists of a $150 million asset-based lending revolver, the $544 million, seven-year term loan, which was increased from $533 million during syndication, and a $250 million bridge loan to bonds. RE-LAUNCH The three lead banks had been expected to fund the full term loan if failing to meet demand for the financing before the anticipated closing of the buyout on October 10. However, as market sentiment improved this week the lead banks re-launched the deal to a wider set of investors at the aforementioned terms, according to sources. The banks will take a loss regardless. BAML and JP Morgan have committed to provide 45 percent of the financing each. Goldman Sachs committed to provide the remaining 10 percent, according to one source. The $250 million bridge-to-bonds accompanying the financing will be held by the three banks and is expected to be distributed at a later date. The revolver, which will remain mainly undrawn, is also anticipated to be held by the banks. Corporate family ratings are Caa1/B- and facility ratings are B3/B-. On May 23, Rue21 announced that Apax Partners was acquiring all outstanding shares of Rue21 for $42 in cash, or an approximate 23 percent premium to Rue21’s May 22 closing price. On September 19, Rue21 said in a release that based on a preliminary vote tally from the special meeting of stockholders, Rue21 stockholders have approved the previously announced merger agreement. Warrendale, Pennsylvania-headquartered Rue21 offers value-priced clothing to young men and women through 959 stores across 47 states.Our Standards:The Thomson Reuters Trust Principles.</t>
  </si>
  <si>
    <t>* FT  S  E down 0.6 percent    * Euro zone debt woes, regulatory worries crimp banks   * Aggreko up before update, Goldman Sachs ups target price    By David Brett   LONDON, June 17 (Reuters) - Britain’s top share index fell on Friday as risk aversion remained the name of the game among investors, whose confidence has been rattled by Europe’s lingering debt crisis.   The FTSE 100 was 36.49 points, or 0.6 percent lower at 5,662.32 by 0813 GMT, taking the index’s weekly losses to more than 1.7 percent, and with trading volatile ahead of major futures and options expiries.   The Greek debt crisis and the euro zone’s continued lack of unity over a potential solution to the problem weighed on sentiment, as investors grew nervous that Greece would default on its debt.   “There is a concern that people will end up just kicking the can down the road,” David Battersby, an investment manager at Redmayne-Bentley, said.   “I don’t think they can otherwise it will just get worse and worse, hopefully this is the wake-up call that people need to get thing sorted out properly.”   There is growing concern that a “disorderly” Greek default could roil the worldwide financial system and dry up lending, with some talk of this being Europe’s “Lehman moment”, referring to what happened after the collapse of Lehman Brothers in September 2008.   The Greek bond yield spread widened on Friday as the country’s Prime Minister reshuffled its cabinet in an effort to win support for austerity measures key to securing more aid.     Banks , which have significant exposure to Greece and any potential contagion within the euro zone, fell, with Barclays , RBS and Lloyds Banking Group up to 0.9 percent lower.   UBS cut its target on the domestically-focused UK banks by up to 15 percent citing risks surrounding the sector and regulatory uncertainty.   RISK AVERSE   The FTSE 100 volatility index , a barometer of investor anxiety, jumped nearly 14 percent on the week, its biggest since the Japanese earthquake in early March.   Miners and integrated oils fell sharply as investors risk appetite waned, with Europe’s debt crisis and global recovery concerns dominating thoughts.   Global miner Rio Tinto , down 0.8 percent, will move to compulsory acquisition of Riversdale Mining Limited after Tata Steel accepted all of its shareholding into Rio Tinto’s takeover offer for Riversdale.    Staying on the acquisition trail, chip designer Arm Holdings  fell 1.9 percent after acquiring U.S. verification and validation firm Obsidian Software.    Elsewhere, GKN extended the previous session’s falls, down 1.7 percent after it reported late on Thursday a fatal explosion last month at an American plant run by the British industrial and engineering group will result in a 30 million pound ($48.51 million) one-off hit to it’s profits.     Temporary power provider Aggreko was one of the few gainers on the FTSE 100, up 0.4 percent as Goldman Sachs raised its target price on the firm ahead of a trading update on Monday.   “The recent acquisition by Horizon Acquisition Company of APR Energy - Aggreko’s largest competitor in the IPP business - highlights the unfulfilled demand and attractive growth opportunities in the emergency power market,” Goldman Sachs said in a note, repeating its conviction “buy” rating.  (Editing by Hans-Juergen Peters)            * For related prices, Reuters Terminal users may click on - *  UK stock report         FTSE index:         &lt;0#.FTS6&gt;  techMARK 100 index:         FTSE futures:     &lt;0#FFI:&gt;  Gilt futures:       &lt;0#FLG:&gt;         Smallcap index:      FTSE 250 index:              FTSE 350 index:      Market digest:               Top 10 by vol:       Top price gainers:           Top % gainers:       Top price losers:            Top % losers:        * For related news, click on - *  UK hot stocks:      [HOT&amp;GB]         Wall Street:            Gilts report:                  Euro bond report   Pan European stock report:   Tokyo stocks:                   HK stocks:             Sterling report:              Dollar report:        * For company prices, click on - *  Company directory:            By sector:            * For pan-European market data and news, click on - *  Daily European stocks report........................   European Equities speed guide................   FTSE Eurofirst 300 index.........................   DJ STOXX index...................................   Top 10 STOXX sectors........................   Top 10 EUROSTOXX sectors...................   Top 10 Eurotop 300 sectors..................   Top 25 European pct gainers....................   Top 25 European pct losers.....................   Our Standards:The Thomson Reuters Trust Principles.</t>
  </si>
  <si>
    <t>DUBLIN, May 21 (Reuters) - Gay marriage can help attract foreign investment, the Irish government said on Thursday ahead of a referendum on the issue that has been publicly backed by global technology giants including Google, Ebay  and Twitter. When Ireland began to attract U.S. firms with tax breaks in the 1960s, the government was still using the country’s traditional, Catholic image to attract Irish American visitors. Five decades later it is putting its faith in a more secular, multicultural image it hopes the Irish electorate will bolster by voting in favour of gay marriage in a national referendum on Friday. Polls have indicated it will be passed by a margin of as much as two-to-one. “I have no doubt that a ‘Yes’ vote would be helpful for Ireland and helpful for businesses to grow,” jobs minister Richard Bruton told reporters on Thursday at the Dublin offices of Utah-based technology firm Qualtrics. Qualtrics is the latest in a long list of U.S technology firms to set up European headquarters in the capital, creating 100 jobs. U.S. employers account for one in 10 jobs in Ireland, attracted by a low 12.5 percent corporate tax rate. “It would be good for Ireland, we are now a very vibrant, multicultural society, we are generous, we support equality,” he said. Prime Minister Enda Kenny and the head of the state body charged with attracting investment into Ireland have both said a ‘No’ vote would send a very negative message abroad. Technology companies in Dublin’s so-called Silicon Docks have attracted thousands of international staff, making it one of the most multicultural areas of the city. Google and eBay posted videos of some of those employees voicing their support for gay marriage on behalf of gay children and partners. But ‘No’ campaigners say government and media campaigns in favour of gay marriage have stifled debate, accusing Twitter of interfering when its local chief executive wrote that Ireland’s international business reputation would be enhanced if the referendum is approved. While Ireland was the last country in Western Europe to decriminalise gay sex, social attitudes have shifted as the Church’s domination of politics collapsed after a series of sex abuse scandals. Foreign investment is crucial for Ireland, helping shelter the economy from the worst of a crisis that landed it in an international bailout in 2010. “Failure to support civil marriage equality may do untold damage to Ireland’s international reputation,” the Irish Business and Employers Confederation (IBEC) said in support of gay marriage. “The diversity and inclusion policies of companies could be undermined.”   (Additional reporting by Conor Humphries)Our Standards:The Thomson Reuters Trust Principles.</t>
  </si>
  <si>
    <t>—Clyde Russell is a Reuters market analyst. The views expressed are his own.— By Clyde Russell LAUNCESTON, Australia, March 4 (Reuters) - Iron ore prices may fall as much as 40 percent in the next six months, given the current shape of the future curve of swaps traded in Singapore. The curve &lt;0#SGXIOS:&gt; has moved to the steepest backwardation since April 2010, normally a signal that prices are likely to fall. The curve usually trades in mild backwardation and in the past four years a change to steep backwardation, where longer-dated contracts trade at a large discount to short-dated ones, has led to sharp price declines. Conversely, a switch to contango, where longer-dated swaps command a premium to those for immediate delivery, has heralded a rally in Asian spot prices .IO62-CNI=SI. The six-month contract on the Singapore Exchange was at $129.83 a tonne and the front-month at $154.60 in early trade on Monday, meaning the six-month is 84 percent of the value of the front-month. That’s the exact same percentage in place on April 21, 2010, when iron ore peaked at $186.50 a tonne before plunging 37 percent to bottom at $117.60 a tonne on July 13 of that year. It’s also a bigger discount than prevailed just before iron ore’s slump of 42 percent between April and September last year. The six-month contract was 95 percent of the front-month on April 13, 2012, when iron ore was at $149.40 a tonne. It then dropped to $86.70 by Sept. 5 last year. If iron ore prices were to fall as much as they did between April and July of 2010, that implies a decline to around $90 a tonne from the $150.60 close on March 1. Already prices have been coming off the recent peak of $158.90 a tonne reached on Feb. 20, amid speculation that demand growth may ease in coming months in China, which buys about two-thirds of global seaborne iron ore. This is based on the view that Chinese steel mills have largely completed re-stocking after running down inventories in the second half of 2012, when the economy experienced slowing growth. There is also some concern the impact of the stimulus aimed at ending that period of weakness will start to fade by the second half of 2013, thereby limiting demand growth for steel. This is especially the case if China does act to tighten property controls in a further bid to rein in price increases. Iron ore is expected to average $125 a tonne this year, the median of a Reuters poll of 17 analysts in January shows. While this is less than the spot price now, the analysts also expect Chinese imports to rise 5 percent to a record 778 million tonnes in 2013, after rising 8.4 percent last year. The reason that higher imports won’t spur higher prices is the expected increase in supplies in the second half of 2013, as Australian producers bring new projects on line. Seaborne supply will exceed demand by 20 million tones this year, according to Goldman Sachs, and this will rise to 215 million tonnes by 2016. The increase in supply and slower growth in demand in China does support the signal of lower prices from the swaps curve. But there are always risk factors with scope to alter the balance of the iron ore market, and India is a case in point. The South Asian nation used to be the world’s third-largest exporter behind Australia and Brazil, but mining bans and court disputes have seen it virtually disappear from the market. India used to export as much as 100 million tonnes of the steel-making ingredient a year, but last year managed only 30 million and there is speculation it may even become a net importer in 2013 as steel mills can’t source enough at home. China’s domestic output is also an unknown factor as it tends to ramp up when prices are high but idle when they fall. Even high domestic output doesn’t necessarily translate into slower imports as the local iron ore is of poor quality and higher grade ore is still needed. And there is also the assumption by analysts that miners will produce regardless of price, in other words, all the new supply capacity coming on stream will actually hit the market. As iron ore is dominated by the big three of Brazil’s Vale , and Australia’s Rio Tinto and BHP Billiton , it is one of the few commodities in which even mild supply curbs have the potential to boost prices. It may just be that the big three will prefer to limit output to preserve prices rather than produce as much as they can and bet that their costs are lower than their competitors. While these factors may keep iron ore prices from sliding too far, the likelihood is still that they will decline in the next few months, as suggested by the increasing backwardation of the swaps curve.   (Editing by Clarence Fernandez)Our Standards:The Thomson Reuters Trust Principles.</t>
  </si>
  <si>
    <t>By Dhanya Skariachan NEW YORK, Nov 1 (Reuters) - A deal to combine No. 2 U.S. office supply retailer Office Depot Inc with smaller rival OfficeMax Inc has won approval from the U.S. Federal Trade Commission, the companies said in a joint statement on Friday. The news, which boosted shares of both companies, came more than eight months after Boca Raton, Florida-based Office Depot proposed to buy Naperville, Illinois-based OfficeMax. They expect the $976 million all-stock deal to cut costs, consolidate stores, boost clout with suppliers and improve chances of fighting market leader Staples Inc and online and discount competitors. The companies expect the transaction to close on Tuesday. The deal raised the ghost of a famous antitrust case involving an agreement to merge Staples with Office Depot. The FTC challenged the proposed combination in court in 1997, and it was scrapped after a judge ruled that it would lead to higher prices for shoppers. But some antitrust experts and many on Wall Street had said the FTC’s concerns from 1997 did not apply this time around. The retail landscape has changed markedly in 16 years, they said, especially due to the rise of online sales. Office supply stores are fighting a battle for relevance, with shoppers increasingly buying their paper, toner and technology online from Amazon.com Inc, drugstores or at mass merchants such as Wal-Mart Stores Inc and Target Corp. Analysts covering office supply retailers have long called for consolidation in what they see as a cluttered sector whose sales crumbled during the last recession. On its website, the FTC said the decision to approve the deal was unanimous and that the proposed merger was “unlikely to substantially lessen competition.” The companies said they would each report quarterly earnings after Monday’s market close, but they canceled their previously announced conference calls scheduled for Tuesday. The combined company would have had revenue of about $17 billion for the 12 months ended June 29. Office Depot and Office Max have not yet disclosed the combined entity’s name, headquarters or chief executive officer. On Friday, officials at OfficeMax and Office Depot declined to comment on those details. “The next major milestone is the appointment of a CEO, which we believe will be announced shortly, providing color into the direction of the merged company,” Janney Capital Markets analyst David Strasser said. OfficeMax shares were up 4 percent at $15.59 in morning New York Stock Exchange trading, while Office Depot rose 3.6 percent to $5.79.Our Standards:The Thomson Reuters Trust Principles.</t>
  </si>
  <si>
    <t>LONDON (Reuters) - Back in May and June, Federal Reserve Chairman Ben Bernanke played a trick on markets by sketching out a timetable for reducing the central bank’s $85 billion-a-month bond buying. Investors recoiled in horror and bond yields surged. The facade of the U.S. Federal Reserve building is reflected on wet marble during the early morning hours in Washington, July 31, 2013. REUTERS/Jonathan ErnstThis week, though, they are in for a treat. The Fed’s policy-making committee ends a two-day meeting on Wednesday and the chances are vanishingly small that it will start to dial down the monetary stimulus right away. The recent government shutdown in Washington and last-gasp deal to raise the federal debt ceiling have simply created too much economic uncertainty. As a result, the usefulness of September figures on industrial output, retail sales and consumer prices as well as the Institute of Supply Management’s October manufacturing survey will be limited. Apart from a dearth of ‘clean’ data for the Fed to analyze, the labor market’s lackluster performance has convinced many economists that the Fed will delay ‘tapering’ until 2014. What more could liquidity-driven markets ask for? Jamie Dannhauser of Lombard Street Research, a London consultancy, expects the Fed to start curtailing its bond buying in the first quarter of next year, by which time Bernanke will have been succeeded by his dovish deputy, Janet Yellen, and to end asset purchases by the end of 2014. Dannhauser is bullish on the U.S. economy, not least because stiff fiscal headwinds will ease next year. But he said the Fed was likely to maintain very significant monetary stimulus until growth gets closer to pre-crisis trends. Thus a rise in short-term interest rates was unlikely until well into 2015. “Tapering and even an end to asset purchases are very different from a withdrawal of stimulus,” Dannhauser said. “The U.S. economy still has a very big hole that needs to be filled, and people like Bernanke and Yellen are very acutely aware of this point.” RISKS OF STAYING TOO LOOSE Many economists, while agreeing that an emergency policy response was needed in 2008, worry that since the 1987 stock market crash central bankers and governments have been too quick to ease in downturns and too slow to tighten in recoveries. Treats are nice, but too much chocolate can make you ill. When he was chief economist at the Bank for International Settlements, Bill White issued a series of prescient pre-crisis warnings of bubbles and imbalances that were building up in the global economy. He was politely ignored. White worries that policy makers are not learning the lessons. It will be harder to return to strong, sustainable growth because fiscal and monetary stimulus is storing up medium-term difficulties, he told a London audience last week. “Not least of them is that the very easy monetary conditions that we’ve seen since the crisis have basically impeded the process of deleveraging,” White said. In the Group of 20 leading economies, government, household and corporate debt is now 30 percent greater than it was before the crisis, he said, citing BIS figures. “We haven’t actually dealt yet with the problems of the advanced market economies and in addition, with the crisis having spread to the emerging market economies, we now have a problem that is bigger than before,” White said. THE BIG EASY Central banks are certainly sending out dovish signals. The Bank of Japan is intent on doubling its monetary base in two years. The Bank of England, playing down the risk of moral hazard, last week eased its liquidity-provision rules. The Bank of Canada surprised markets by signaling it will not raise interest rates any time soon. “And while the People’s Bank of China has recently tightened liquidity, the extensive influence of Fed policy on global liquidity cycles suggests easy conditions will prevail. Markets are extending their run on this supportive policy outlook,” Gustavo Reis of Bank of America Merrill Lynch said in a note. The European Central Bank has an easing bias, too, and figures from the euro zone are likely to confirm why the bank expects its main policy rate to stay low for an extended period. Unemployment was probably unchanged in September at a near-record 12 percent, according to economists, who expect that inflation in the year to October held steady at 1.1 percent. The ECB’s definition of price stability is just below 2 percent and new forecasts by its staff in December are likely to project inflation remaining well below this target in 2014 and 2015, according to Greg Fuzesi at JP Morgan in London. That would significantly reinforce the ECB’s forward guidance on its policy stance, Fuzesi said in a report. “We think it would also put the focus on the much bigger question of why the central bank is not doing more to lift growth and prevent inflation from undershooting its target for so long,” he wrote. Editing by Catherine EvansOur Standards:The Thomson Reuters Trust Principles.</t>
  </si>
  <si>
    <t>* Destruction in May five times that measured one year ago * Ten-month tally exceeds a full year’s total RIO DE JANEIRO, July 5 (Reuters) - Brazilian government figures released on Friday indicated further rise in deforestation in the Amazon, a trend that could soon amount to a full year’s reversal from recent progress in the battle against destruction of the world’s largest rainforest. Satellite data compiled by Brazil’s space agency showed 465 sq km (180 sq mi) of deforestation during the month of May, nearly a five-fold increase compared with destruction detected in May 2012. Since August, the month when Brazil’s annual measurement of cleared rainforest starts, a total of 2,338 square kilometers (903 sq mi) have been detected - a 35 percent increase from figures compiled a year ago. The area, roughly three times the size of New York City, is already more than the total of 2,051 square kilometers (792 sq mi) detected by the same system for the 12 months of measurement ended in July 2012. The figures are small compared to the worst days of Amazon deforestation, when loggers, farmers and developers in recent decades fueled rapid destruction that caught the world’s attention and helped spawn the global environmental movement. More complete figures and on-the-ground research will be needed to confirm the full extent and type of the clearing. Some of it, for instance, will be the result of wild fires and other natural degradation. Still, the data so far uphold fears by scientists and environmentalists that hard-won gains against deforestation in Brazil are undergoing a reversal. Government infrastructure projects, changes to long-standing environmental policy and a run-up in prices for soybeans and other Brazilian farm exports, which encourage ranchers to clear woodland, are factors  believed to be driving the increases. The data is compiled August through July because cloud cover during the Amazon rainy season makes accurate imagery difficult. May is generally the first month in which the clouds disperse before rains recommence toward the end of the calendar year.     (Reporting by Paulo Prada. Editing by Philip Barbara)Our Standards:The Thomson Reuters Trust Principles.</t>
  </si>
  <si>
    <t>* PopCap has not decided which exchange to handle IPO   * PopCap could seek listing as early as November   * Social gaming, social media firms to lead next wave of IPOs   (Adds quotes, background)   By Ruby Lian and Melanie Lee   SHANGHAI, May 18 (Reuters) - PopCap Games Inc, the maker of popular smartphone and Facebook games “Bejeweled” and “Plants vs Zombies”, could list as early as November, it chief executive David Roberts said on Wednesday.   “We are very much in the process of preparing a listing. We expect to be ready to be listed as early as November this year,” Roberts told reporters at a news conference.   “Whether we go, will depend on the market...we don’t want to rush into it,” Roberts added.   Roberts said in April the company had spoken to both Nasdaq and the New York Stock Exchange but a Nasdaq listing was more likely. It also gave “test road shows” to potential institutional investors to gauge the viability of the IPO. [ID:nN11114817]   The company is also seeking partners to develop more casual game projects and has no intention to develop more complex games, Roberts said.   “We have got many requests (from Chinese companies to ask for cooperation), we will try to find the best way to expand our brand,” Roberts said.   PopCap announced on Wednesday a tie-up with Chinese social-networking site Renren Inc to launch their games in China. China, which has more than 477 million Internet users, has a booming online games industry with millions of young people thronging Internet cafes to play games.   However, the popularity of online games has not escaped the keen eye of Chinese censors. A few years ago, a popular game on a Chinese social-networking site resembling Facebook’s farming game, Farmville, had to pull the plug on a function allowing users to ‘steal’ crops because the Ministry of Culture objected to such behavior.   PopCap’s rival Zynga is also eyeing an IPO. The debut of companies like Twitter, Groupon and Zynga will be closely watched as investors bet on the growth of social media.   Professional social-networking site LinkedIn said on Tuesday it expects to raise 30 percent more than it had forecast in its initial public offering, in a sign of the strength of investor appetite for social networking companies. [ID:nL4E7GH1KA]   (Editing by Jacqueline Wong)  Our Standards:The Thomson Reuters Trust Principles.</t>
  </si>
  <si>
    <t>WASHINGTON, June 20 (Reuters) - Delta Air Lines Inc won European and U.S. antitrust approval to buy a 49 percentstake in British airline Virgin Atlantic, antitrustenforcers in Brussels and Washington said on Thursday.    The U.S. Justice Department and the European Commission,which is Europe's competition watchdog, both cleared theproposed transaction. The U.S. Transportation Department mustalso approve the joint venture.    The partnership would let both carriers expand at Heathrow,where constraints on landing slots have limited growth. It alsogives Delta the firepower to attract prized U.S. corporatetravelers as it competes with industry leader United Continental and others.    Delta announced the deal in December, saying the purchasewould allow the U.S. carrier to expand its access to London'sHeathrow Airport.     "After a thorough investigation of the competitive effectsof the proposed equity investment and joint venture, theAntitrust Division concluded that the facts and circumstancesdid not warrant further investigation or action," the JusticeDepartment said in a statement.     Delta and Virgin would cooperate on frequent-flier programsand share travel lounge amenities.    Heathrow, Europe's busiest airport, is operating at close tofull capacity after Britain's coalition government blocked itsexpansion in 2010.     Virgin's chief executive, Richard Branson, has said he willkeep his 51 percent stake in Virgin Atlantic.Our Standards:The Thomson Reuters Trust Principles.</t>
  </si>
  <si>
    <t>* FTSE down 0.1 percent   * Middle East unrest sparks minor falls   * Miners wane, Anglo American down after results   * Banks down ahead of G20 meeting    By David Brett   LONDON, Feb 18 (Reuters) - Britain’s top shares eased back from recent highs on Friday, as rising concerns over political unrest in the Middle East and North Africa prompted investors to sell out of miners and net recent profits among banks.   The FTSE 100 .FTSE was down 8.55 points. or 0.1 percent, at 6,078.83 by 0908 GMT, having closed 2 points higher on Thursday near levels not seen since June 2008. It is up 3.7 percent this month.   “It looks like a bit of profit taking,” said Keith Bowman, an analyst at Hargreaves Lansdown. “Although the market so far has responded well to the political troubles in the Middle East and Bahrain, that may be adding just adding a little bit to the profit taking this morning.”   Miners .FTNMX1770 were lower with Anglo American (AAL.L), the world’s fourth-largest diversified miner, down 0.9 percent after results, as copper MCU3=L hugged recent lows.   Gold and silver, however, seen as safe havens in tumultuous times, rose to five-week and 31-year highs respectively, as fears of political tensions spreading across the Middle East intensified. [ID:nLDE71F0BK]   Precious metals miners African Barrick Gold ABGL.L, which beat profit expectation on Wednesday, and Fresnillo (FRES.L) added 1.2 percent and 1.0 percent respectively.   Brent crude oil rose towards $103 a barrel, with oil major BP (BP.L) 1.0 percent higher.   BANKING RALLY BECLAMED   Banks .FTNMX8350, enjoying a strong run and up almost 3 percent on the week after solid results from Barclays BARC and French peers Societe Generale (SOGN.PA) and BNP Paribas (BNPP.PA), were weaker on the day as investors banked profits.   HSBC (HSBA.L) and Standard Chartered (STAN.L) were off 0.3 percent and 0.7 percent respectively.   The world’s top central bankers will take centre stage on Friday ahead of the G20 meeting which appears set to struggle to make headway on an ambitious French agenda.   BAE Systems (BAES.L) was the top faller, 1.8 percent lower as brokers cut their target prices on the defence contractor following its cautious outlook on Thursday.   On the second line, Rentokil Initial (RTO.L) shed 8.2 percent after the pest control to cleaning company’s full-year pretax profit was below forecasts and it failed to resume dividend payments. [ID:nLDE71E109]   Defensively perceived stocks were among the top risers as investors rotated out of riskier assets and into sectors such as utilities and tobaccos.   Severn Trent (SVT.L) rose 1.5 percent, helped by a target price hike from Goldman Sachs, while United Utilities (UU.L) added 1.3 percent.   British American Tobacco (BATS.L) and Imperial Tobacco IMT.L rose 0.6 percent and 0.7 percent respectively.  (Editing by Dan Lalor)  Our Standards:The Thomson Reuters Trust Principles.</t>
  </si>
  <si>
    <t>* Boeing grappling with future of 737   * Company debates re-engining and size   CHICAGO, April 12 (Reuters) - Boeing Co (BA.N) may be leaning toward building a new version of its best-selling 737 narrowbody jet, but industry experts said on Tuesday the company seems to be conflicted on the matter and appears increasingly less likely to make a decision in the next few months.   Boeing is deciding whether to redesign the 737 or simply put a more fuel-efficient engine in the existing design as its top rival Airbus EAD.PA intends to do with its competing A320.   A re-engined plane would offer fuel savings of about 10 percent and could be brought to market around 2016. An all-new version could offer double the fuel savings and be brought to market around 2019.   The world's second-largest commercial plane-maker appears to be "split internally" about the direction of the 737 program, said aerospace analyst Scott Hamilton from Leeham Co LLC in a blog posting. here  Hamilton said the split appears to be over the potential size of the new aircraft and whether it should feature two aisles instead of just one.   Boeing has said repeatedly it is leaning toward making an all-new 737. Mike Bair, Boeing’s head of single-aisle development programs, told Reuters in March that Boeing hopes to share its direction by midyear, but he stopped short of promising a firm decision.   Boeing had previously said it would offer clarity on the 737 by the end of 2010, but delayed that decision.   “We are actively working with our customers and industry partners to identify the best solution for the small airplane market,” said Boeing spokeswoman Lauren Penning.   “Boeing has been clear that we expect to provide more clarity about our product strategy direction by midyear,” she said.   Airbus rolled the dice last year on a re-engined version of its competing A320. The company has pulled in impressive orders for the revamped model known as the A320neo.   Boeing and Airbus are racing for control of a single-aisle market worth an estimated $1.7 trillion over the next 20 years.   Alex Hamilton, managing director of EarlyBirdCapital, said he does not expect Boeing to announce plans for a new plane this summer.   “I believe they have several other issues on their plate and are very hesitant, I would assume, to mess with their bread and butter,” said Alex Hamilton, managing director of EarlyBirdCapital. “In addition, I think the recent Southwest incident points to the wear and tear the 737 takes and how difficult a re-engine would be.”   The 737 made headlines earlier this month after a Southwest Airlines 737 made an emergency landing with a gaping hole in the fuselage. U.S. regulators last week ordered airlines to inspect older model 737s for cracks.   (Reporting by Kyle Peterson. Editing by Phil Berlowitz)   Our Standards:The Thomson Reuters Trust Principles.</t>
  </si>
  <si>
    <t>(Reuters) - U.S. companies borrowed less to spend on capital investment last month, the Equipment Leasing and Finance Association said. Companies signed up for $7.7 billion in new loans, leases and lines of credit last month, down 6 percent from a year earlier. However, borrowing rose 20 percent from August. “Uncertainty created by the inability of policy makers to come together to agree on sustained tax and spending policy is holding back the U.S. economy, and in particular, capital investment,” ELFA Chief Executive William Sutton said in a statement. Washington-based ELFA, a trade association that keeps track of economic activity for the $725 billion equipment finance sector, said credit approvals totaled 77.3 percent in September, down from 79.1 the previous month. ELFA’s leasing and finance index measures the volume of commercial equipment financed in the United States. It is designed to complement the U.S. Commerce Department’s durable goods orders report, which it typically precedes by a few days. ELFA’s index is based on a survey of 25 members including Bank of America Corp (BAC.N), BB&amp;T Corp (BBT.N), CIT Group Inc (CIT.N) and the financing affiliates or subsidiaries of Caterpillar Inc (CAT.N), Deere &amp; Co (DE.N)N, Dell Inc DELL.O, Verizon Communications Inc (VZ.N), Siemens AG (SIEGn.DE), Canon Inc (7751.T) and Volvo AB (VOLVb.ST). The Equipment Leasing &amp; Finance Foundation, ELFA’s non-profit affiliate, said on Monday its October confidence index fell to 54.0 from 61.3 in September. A reading of above 50 indicates a positive outlook. Reporting by Sagarika Jaisinghani in Bangalore. Editing by Don SebastianOur Standards:The Thomson Reuters Trust Principles.</t>
  </si>
  <si>
    <t>SAN FRANCISCO (Reuters) - Amazon.com Inc’s agreement to start collecting sales tax in California next year may help brick and mortar rivals compete better on price with the world’s largest Internet retailer.  In a meeting on Wednesday of Amazon representatives, members of the state legislature and the California Retailers Association, the parties reached a “handshake” agreement on the issue, according to Mark Hedlund, a spokesman for Senate President Pro Tem Darrell Steinberg.  Amazon will drop its effort to overturn a law passed earlier this year that required the company to collect sales tax starting in July. In return, Amazon won’t have to collect sales tax in California until September 2012, Hedlund said.  If Congress passes national online sales tax legislation before September 2012, that law will supersede the California agreement. The handshake agreement is being written as an amendment to the state law and the changes still have to be voted on, hopefully this week, Hedlund said.  Online retailers without a physical presence in a state don’t have to collect sales tax on purchases by those residents. As e-commerce has ballooned in recent years, that exemption has come under pressure from several states looking to fill big budget holes.  Brick and mortar retailers have been pushing hard behind the scenes to get Amazon to collect sales tax. The pact struck Wednesday is a victory for companies such as Wal-Mart Stores, Best Buy and Staples.  “The bottom line is that a potential agreement is a positive for brick and mortar retailers as it will level the sales tax playing field in a critical state in less than 12 months time, and may become the model applied nationwide,” Gary Balter, an analyst at Credit Suisse, wrote in a note to investors on Thursday.  In the hardline retail sector, the biggest beneficiaries will be categories that are most price sensitive and where Internet penetration is above the average of 7 percent, the analyst added.  E-commerce accounts for more than 20 percent of sales of consumer electronics and office supplies, according to Balter.  “However, Amazon and other Internet retailers are making serious inroads in Pet Supply, Home Improvement and other categories and this agreement may slow that down,” the analyst added.  Amazon shares slipped 1.2 percent to close at $217.26 on Thursday.  Higher-priced items sold online, like big-screen TVs and diamonds, will likely be impacted by the collection of sales tax, said Colin Sebastian, an analyst at RW Baird.  Shares of Blue Nile, which sells diamonds and jewelry online, declined 2.3 percent to close at $36.74 on Thursday.  Still, Sebastian said the online sales tax issue looks more like a “smokescreen” for bigger problems faced by brick and mortar retailers.  Scott Tilghman, an analyst Caris &amp; Company, reckons most consumers shop online for convenience and selection rather than to avoid sales tax.  “There are marginal customers that do make purchases online for that reason, but my sense in talking to a broad range of people is that group is a very small minority,” he told Reuters.  There is a perception that online offerings are cheaper, but that’s not always the case, Tilghman added.  In cases where products are cheaper online, the price advantage may shrink once sales tax is imposed but it will still exist, the analyst argued.  “Pricing transparency through apps and comparison shopping websites is more likely to pressure brick and mortar than sales tax collection is to help it,” the analyst concluded.  Reporting by Alistair Barr, Dhanya Skariachan and Jim Christie. Editing by Gary HillOur Standards:The Thomson Reuters Trust Principles.</t>
  </si>
  <si>
    <t>DUBAI, May 20 (Reuters) - Saudi Arabia’s Dar Al Arkan Real Estate Development Co is aiming to sell a benchmark-sized Islamic bond, or sukuk, this week after announcing initial price thoughts for the dollar-denominated deal, a document from lead managers said on Monday. The five-year deal is currently earmarked to price in the area of 6.25 percent, the document said. Benchmark-sized is typically understood to be at least $500 million. Earlier, Dar Al Arkan announced to the Saudi stock exchange that it would commence meetings with fixed income investors on Monday ahead of a possible sukuk issue. Dar Al Arkan has picked Bahrain-based Bank Al Khair, Deutsche Bank, Emirates NBD, Goldman Sachs  and Qatari pair Masraf Al Rayan and QInvest to arrange the meetings.   (Reporting by David French. Editing by Rachna Uppal)Our Standards:The Thomson Reuters Trust Principles.</t>
  </si>
  <si>
    <t>SAN FRANCISCO (Reuters) - To get a sense of how investors view the promise of mobile gaming, one need look no further than Japan’s GungHo Online Entertainment. With just one game under its belt, its stock has risen tenfold since October and its market cap almost equals that of decades-old Nintendo. The corporate logo of Zynga Inc, the social network game development company, is shown at its headquarters in San Francisco, California April 26, 2012. REUTERS/Robert GalbraithFrom veterans like Electronic Arts to rising stars such as “Clash of Clans” maker Supercell, the $66 billion video game industry is scrambling to devise games and experimenting with ways to appeal to a generation of players that spends more time on mobile devices than on computers or consoles. Most are having scant success in an industry peppered with one-hit wonders like OMGPOP and where even established players like Zynga are faltering, industry sources say. “It’s sort of like all the chess pieces have been thrown in the air, and the industry has not yet landed on what the chess board looks like,” said Owen Mahoney, CFO of Japanese online gaming giant Nexon Co Ltd, which has in the past year bought two companies to accelerate its mobile foray. In recent years, the model has been to offer games for free, then encourage players to spend real money on in-game purchases - a system perfected by Zynga in its online games. But its rapid decline in just the past year illustrates the challenge of hooking new players, and loosening gamers’ purse strings. The company that shot to fame on the back of Facebook games like “Farmville” bought OMGPOP, developers of the mobile sensation “Draw Something” - for $180 million. After months of losing users that once peaked to 14.5 million players over a year ago, Zynga last week shut its New York-based studio, effectively laying off the OMGPOP team. Industry executives say mobile gamers today are spoiled for choice as the industry has exploded. In 2007, when Apple Inc launched the iPhone, there were but a handful of developers. Today, there are hundreds, whose apps sell across the globe on Apple and Google Inc’s Android devices. “You see these rocket ships in the industry that explode on the scene with a casual game that’s easy to develop with not much money and they gain users quickly. But users get bored or angry because they can’t progress without paying more money,” Nexon’s Mahoney told Reuters in an interview. Nexon has had some success boosting its mobile portfolio, a likely factor behind revenue growth of 24 percent in 2012 to 108 million yen ($1.1 million). LOOKING FOR ANSWERS To stand out from the crowd, developers big and small are seeking ways to build a sustainable business. EA, as one of the best-funded competitors, is turning to data analytics to keep track of its players’ gaming patterns and behavior. Japanese gaming giant DeNA is experimenting with on-the-spot tweaks to its games by employees, who adjust conditions depending on what players do, CEO of DeNA West Clive Downie said. Canadian indie studio Noodlecake, known for games like “Zombie Road Trip”, is employing loyalty programs similar to airlines with daily virtual currency rewards for first-time and frequent players. Others resort to tricks like seasonal deals and holiday-themed content to boost their rankings on app-download charts during the crucial holiday period. Up-and-coming GungHo, which has seen its shares rise tenfold since October as investors bet on its ability to rise above the fray with its sole title “Puzzle &amp; Dragons,” is turning to costly TV advertising to place its brand front-and-center. Japanese telecoms giant Softbank Corp owns a majority stake in GungHo. Even Rovio - backers of pop-culture phenomenon “Angry Birds” - has reported that it now leans on stuffed toys, mugs and other merchandise for 45 percent of its revenue. “Everybody wants a manual” with the best user acquisition techniques, said Doug Smith, an independent developer who launched his kids game “Chugga Bugga” on the Apple App Store in early April but has had only about 3,500 downloads. He is disappointed that it’s becoming “harder and harder for new entrants to come in without a big budget.” GOLD RUSH As E3, the industry’s largest annual convention, kicks off in Los Angeles next week, console games going up against mobile games will be an underlying theme. Revenue from games on mobile and portable devices is expected to grow about 38 percent to $8 billion in 2013 and touch $20 billion in 2018, according to David Cole, an analyst at research group DFC Intelligence. That’s why mobile developers won’t give up. Game publishers are now rushing to hire people with data science and analytics skills dedicated to acquiring users and analyzing their behavior, said Ville Heijari, European general manager for PlayHaven, which helps developers monetize and market games. EA has made investments in data analytics to build a suite of back-end proprietary software to break down its players by region and preferences, to help development of future games, said EA’s President of Labels Frank Gibeau. For now, consumer spending remains concentrated on the decades-old console gaming industry. But the situation is fast changing: in just a few years, mobile gaming has grown to account for about 9 percent of overall revenue. Mobile is “an absolutely critical, if not ‘the’ growth driver for the industry for the next several years,” Gibeau said. Despite the success of a number of companies, “a lot of the industry is still in a learning phase,” PlayHaven’s Heijari said. Editing by Ben Berkowitz, Edwin Chan and Lisa ShumakerOur Standards:The Thomson Reuters Trust Principles.</t>
  </si>
  <si>
    <t>NEW YORK, Sept 26 (IFR) - Debt-laden casino operator Caesars has had to sweeten the terms of its new USD4.85bn bond and loan package to whet investor appetite for the highly leveraged and complex debt deal. The original issue discount (OID) on the loan has been widened slightly to 98 from 99, while price talk on the two-tranche high-yield bond is coming wider than some market participants had expected. Caesars has also rejigged the overall shape of the package, with the loan reduced by at least USD500m and the first lien bond expected to be increased by a similar amount. This bucks the trend of recent jumbo deals for Dell   and Hilton, which funded their financings at significantly lower costs than expected thanks to strong demand for their leveraged loans. Several market participants said the new Caesars deals, expected to price by the end of the week, are particularly aggressive - and could only get past the post in the current red-hot market climate. The company’s USD21.1 billion debt pile, a leftover from its 2008 leveraged buyout by private equity firms Texas Pacific and Apollo, is a concern for the market - as is the widely held view that the existing opco debt will eventually have to be restructured. “If things don’t improve much better than their case suggests, a bankruptcy filing could happen in 2014 at the opco level,” said Alex Bumazhny, a gaming analyst for Fitch ratings. But others say even that worry will not prevent the trades from being sold - and that Caesars has a track record of getting deals done in the capital markets. “People ask me why is it that this company has not gone into bankruptcy,” Barbara Cappaert, credit strategist at KDP Investment Advisors, told IFR. “And really one of the major reasons why is because of its ability to play the market better than any other company I know.” COMPLEX STRUCTURE To be sure, some investors have stayed away because of the unusually complicated capital structure, which includes propco, holdco and opco debt as well as a new Growth Partners entity. The new leveraged loans and high-yield bonds will be issued out of a propco - Caesars Entertainment Resort Properties (CERP) - and will refinance existing CMBS and mezzanine loans. The first lien seven-year non-call three senior secured bond has been increased to USD1bn-USD1.5bn, at least twice the size of the originally targeted USD500m issue, while price talk has been set at 7.25%-7.5% versus whispers heard at 7.25%. Meanwhile the second lien eight-year non-call three senior secured notes have been slightly downsized to USD1.25bn from USD1.35bn, with price talk set at 10.25%-10.5% - around 100bp wider than where whispers were heard earlier this week. The size of the loan has been reduced from USD3bn to a range of USD2bn to USD2.5bn, and price talk set at LIB+550 with a 1 percent Libor floor. The first lien bonds are considered the most attractive from the point of view of both pricing and credit, taking leverage multiples and enterprise value into account. “Unlike competitors such as MGM, Caesars has less exposure to the booming Asian gaming industry,” said Andrey Kuznetsov, a credit analyst at Hermes Fund Managers. “That means that its enterprise value is more in the region of eight-times Ebitda.” Taking the last 12 months’ Ebitda value of USD486m, leverage on the first and second lien bonds is around 7.2x and 10.3x respectively. In the event of a restructuring, the high leverage on the second lien bonds means that they are more at risk of losses.    Those bonds are also likely to be more volatile. “If there is a restructuring, or disruption at the opco level, that would increase market volatility around the second lien bonds,” said Kuznetsov. The bond is expected to price on Friday via left lead Citi, BofA Merrill, Credit Suisse, Deutsche Bank, JP Morgan, Goldman Sachs, Macquarie, Morgan Stanley and UBS. The first-lien term loan commitments are due by noon Friday, with pricing expected thereafter.       (Reporting by Natalie Harrison and Rachelle Kakouris, IFR Markets. Additional reporting by Danielle Robinson. Editing by Marc Carnegie)Our Standards:The Thomson Reuters Trust Principles.</t>
  </si>
  <si>
    <t>WHAT: Canadian October employment report WHEN: Friday, Nov. 4, at 7 a.m. (1100 GMT) REUTERS FORECAST: Oct      F’cast range      Sept Jobs gain/loss     +10.0K   -20K to +25K      +60.9K Unemployment rate   7.1 pct  7.1 to 7.5 pct   7.1 pct FACTORS TO WATCH: Weaker growth: Canada’s government and central bank have sharply reduced economic growth forecasts for this year and next. That likely means job growth will stall in the fourth quarter at a sluggish 0.8 percent, annualized. Bank of America-Merrill Lynch said that the Bank of Canada’s revised outlook for the economy to return to full capacity at the end of 2013 implies an average monthly job loss of 11,000 over the next six months. The Department of Finance expects the unemployment rate to average 7.5 percent for 2011 and 7.2 percent in 2012. Finance Minister Jim Flaherty has also flagged the labor market as a primary concern, suggesting it would be the focus of any additional government stimulus measures. Fifteen of 17 forecasters in the Reuters survey saw job gains in October. Private sector: Despite heavy hiring in September, the gains were in the public sector and self-employment while private-sector jobs declined for the second straight month. Markets will be watching for signs of a comeback in private-sector hiring, a signal of a healthy economy not reliant on government stimulus. Wages: Wages have risen at a rate well below inflation, and are expected to remain subdued. In September, the average wage of permanent employees - the indicator most closely watched by the Bank of Canada - rose 1.6 percent year-on-year. A separate Statscan survey using different methodology showed that in August the rise in average weekly earnings of nonfarm employees hit a two-year low of 1.9 percent. A decline in the number of hours worked by Canadian employees has also taken on greater importance in recent months as a data point that suggests underlying weakness. MARKET IMPACT: Any upside surprises in employment should lift the Canadian dollar, which drifted lower on Friday from highs reached on Thursday following Europe’s debt deal, and suppress bonds. While bank economists say the next interest rate move by the Bank of Canada will be up, the market has priced in a cut , and strong employment gains would dampen rate-cut expectations. Weaker-than-expected employment would have the reverse effect, putting pressure on the Canadian dollar and supporting bonds.Our Standards:The Thomson Reuters Trust Principles.</t>
  </si>
  <si>
    <t>* Treasurer: Australia welcomes foreign investment   * Treasurer: Investment has to be in national interest   * Details of ASX/SGX deal decision to be released later   (Adds quotes, background)   SYDNEY, April 6 (Reuters) - Australian on Wednesday defended its preliminary decision to block Singapore Exchange Ltd’s  $7.8 billion bid for Australia’s ASX Ltd , rejecting criticism that it would hurt the nation’s standing with foreign investors.   Treasurer Wayne Swan, speaking a day after revealing he intended to block the deal on unspecified national-interest grounds, said Australia welcomed foreign investment and described its approval process as fair and transparent.   “I welcome foreign investment but ultimately all foreign investment proposals have to be in the national interest,” he told ABC radio.   But Swan declined to spell out his reasons for initially blocking the deal, which was agreed by the two exchanges to cut costs, combat alternative trading platforms and avoid being overtaken by North American and European exchange mergers.   Swan said he was obliged in the interests of procedural fairness to give the SGX an opportunity to respond to the government’s concerns before finalising his decision. Only then would he publish the reasons for his decision.   Investors consider the deal is all but dead, with the SGX saying that it had no current plans to amend its ASX bid.   “I take this process very seriously,” Swan said.   “Australia welcomes foreign investment and we have an open and transparent process, and when I take the final decision, I will publish all of my reasons in full, and part of that will be the advice from the Foreign Investment Review Board.”   (Reporting by Mark Bendeich. Editing by Balazs Koranyi)  Our Standards:The Thomson Reuters Trust Principles.</t>
  </si>
  <si>
    <t>NEW YORK, July 2 (Reuters) - Buoyant energy and grainmarkets pushed commodities higher on Tuesday, with oil jumpingto nine-month highs above $99 a barrel as turmoil in the MiddleEast unsettled investors.    Gold and copper ended their two-day winningstreak, and both fell almost 1 percent as the dollarstrengthened and recent short-covering ran out of steam.    Most crop markets rose as investors scooped up bargainsafter the selloff following the bearish crop report last week.     In tepid trading ahead of the U.S. Independence Day holidayon Thursday, the 19-commodity Thomson Reuters-Jefferies CRBindex rose 0.64 percent for its second-largest dailygain in a month.     The U.S. dollar rose to a near five-week peak against abasket of currencies on expectations Friday's U.S. jobsdata will bolster the chances that the U.S. central bank willscale back its stimulus measures sooner than expected.     A strong reading would lift both U.S. Treasury yields andthe dollar, and in turn weigh on gold. Lower volume couldtranslate into increased volatility.    "If numbers are better than expected, selling momentum couldkick in again," MKS Capital senior vice president Bernard Sinsaid, referring to gold.    Markets are also watching the European Central Bank's policymeeting on Thursday, which is likely to emphasise that the eurozone is in a different recovery stage than the United States.        GOLD SLIPS    Gold briefly rose early, but soon turned lower as investorsgrew nervous ahead of Friday's jobs report.    Two days of short-covering that had helped bullion recoverfrom its worst quarter on record also evaporated as the dollarturned higher.    U.S. gold futures for August delivery lost 1.09percent to $1,242 an ounce.    Spot gold was down 0.81 percent at $1,242.71 at 4:37 p.m.EDT (2037 GMT), after rising earlier to a near one-week high at$1,267.20 an ounce.    "Investors have gradually come to the realization that thereis no reason to own the asset class now because at some pointinterest rates are going to go up and there is no inflationanywhere to be seen," said Troy Gayeski, partner and seniorportfolio manager at SkyBridge, which has $7.9 billion assetsunder management and advisement.        OIL VAULTS HIGHER    U.S. crude jumped as turmoil in the Middle East unsettledinvestors, while signs of tightening supply in the U.S. Midweststrengthened U.S. crude prices relative to other contracts.    The spread between European Brent and U.S. WTI crude forSeptember CL-LCO2=R narrowed to less than $4 a barrel, thenarrowest since early 2011, as some traders rushed to covershort bets. Goldman Sachs closed its trade recommendationafter the spread on the August contracts collapsed from over $23in February to go well below its target of $5.    U.S. inter-month spreads stretched to their widest in years,with the Sept/Oct WTI spread CLU3-V3 jumping at one point to arecord high of $1.24, up from just 34 cents a barrel last week.    The dramatic strengthening at the front end of the U.S.crude oil curve has been tied to the restart last month of BP's revamped 413,000 barrel-per-day Whiting refinery, whichis expected to help absorb Canadian crude oil that mightotherwise fill up tanks at Cushing, Oklahoma, the delivery pointfor the U.S. oil futures contract.    "It reflects expectations that (supplies) are going to bemuch tighter in the third quarter," said Addison Armstrong,director of market research at Tradition Energy in Stamford,Connecticut.        CORN,WHEAT RISE    Corn and wheat futures rose in Chicago on bargain hunting.Futures dropped sharply after Friday's USDA report that showedfarmers planted more corn and soybeans than analysts hadexpected.    "We got oversold and have exhausted the selling for now,"said Shawn McCambridge, analyst for Jefferies Bache.    July corn rose 17-1/4 cents to $6.72-3/4 per bushelamid talk of tight supplies before this fall's harvest, theDecember contract rose 1-1/2 cents to $5.02-3/4. Julywheat closed up 3-3/4 cents at $6.49-1/2 per bushel.        NAT GAS HEATS UP    U.S. natural gas futures rose 2 percent, climbing for thesecond day in a row, amid technical buying and as heat blanketedthe West Coast, lifting electricity demand.    Traders also noted hotter weather was on tap for the EastCoast next week.    "The main storyline for natgas has been the ongoing heatwave along the West Coast as well as the changing short-termweather forecasts," said Energy Management Institute partnerDominick Chirichella.    He said the market was in the midst of what was starting tolook like a technical bottom formation, after declining steadilyfor almost two weeks.     The nearby contract hit a nearly four-month low of $3.526per million British thermal units on Friday.         Prices at 4:17 p.m. EDT (2017 GMT)                                    LAST/      NET    PCT     YTD                              CLOSE      CHG    CHG     CHG US crude                     99.45     1.46   1.5%    8.3% Brent crude                 103.86     0.86   0.8%   -6.5% Natural gas                  3.654    0.077   2.2%    9.0%  US gold                    1243.40   -12.30  -1.0%  -25.8% Gold                       1240.49   -12.31  -1.0%  -25.9% US Copper                     3.14    -0.01  -0.4%  -13.9% LME Copper                 6910.00   -69.00  -1.0%  -12.9% Dollar                      83.575    0.521   0.6%    8.9% CRB                        279.686    1.786   0.6%   -5.2%  US corn                     672.75    16.50   2.5%   -3.7% US soybeans                1573.00     2.50   0.2%   10.9% US wheat                    649.50     3.75   0.6%  -16.5%  US Coffee                   124.35     2.75   2.3%  -13.5% US Cocoa                   2178.00    19.00   0.9%   -2.6% US Sugar                     16.53    -0.16  -1.0%  -15.3%  US silver                   19.309   19.113   1.5%  -36.1% US platinum                1367.80   -14.70   0.0%  -11.1% US palladium                688.90     2.20   0.3%   -2.1%     (Reporting by Josephine Mason. Additional reporting by AnnaLouie Sussman,  Eileen Houlihan and Frank Tang. editing by JimMarshall and Bob Burgdorfer)Our Standards:The Thomson Reuters Trust Principles.</t>
  </si>
  <si>
    <t>A customer stands outside of a Verizon Wireless store waiting to purchase the new Blackberry Storm phone in New York, November 21, 2008. REUTERS/Brendan McDermidTORONTO (Reuters) - Some Verizon Wireless customers using BlackBerrys have been limited to making voice calls on Research In Motion’s smartphone for as long as a week, but Verizon said on Wednesday the issue was fully resolved.  Contributors to a BlackBerry support forum said they had trouble connecting to the Internet, using Internet-based apps and had delayed email delivery since last Tuesday.  RIM routes BlackBerry data traffic through its own servers via a carrier’s network, a method not replicated by other smartphones. The company said its service has been operating normally.  “There is no outage, and there hasn’t been one,” said Verizon Wireless spokesman Jeffrey Nelson. “Our engineers discovered that a small number of customers in a limited geographic area had technical glitches that resulted in their email being delayed up to an hour,” he said.  The Verizon glitch was fully resolved on Tuesday night, he said, declining to provide further technical details or say how many customers were affected or where they were located.  The issue was first reported by the Los Angeles Times, which said many of those reporting problems were from California.  Verizon expects much of its 2011 growth to come from a rising number of smartphone customers.  The top U.S. wireless operator, a venture of Verizon Communications and Vodafone, is set to begin selling Apple’s iPhone in February, ending rival AT&amp;T’s three-and-a-half year lock on the device in the United States.  Reporting by Alastair Sharp. editing by Rob WilsonOur Standards:The Thomson Reuters Trust Principles.</t>
  </si>
  <si>
    <t>(Repeats to add Breakingviews links)   * UK appoints Kohn, Cohrs, Lambert and Clark to new FPC   * UK says FPC must not hamper banks’ contribution to growth   * New consumer protection body to have power to ban products     (Adds context, Hoban quote)   By Matt Falloon   LONDON, Feb 17 (Reuters) - The British government named four external members of the Bank of England’s new Financial Policy Committee on Thursday, and fleshed out more detail on how it will overhaul UK financial regulation in the coming years.   The Conservative-Liberal Democrat coalition government, in power since May, is beefing up the role of the central bank to give it more power to maintain a stable financial system as part of measures to try to avoid another credit crisis. Former U.S. Federal Reserve Vice Chairman Donald Kohn, ex-Goldman Sachs and Deutsche Bank banker Michael Cohrs, former BoE monetary policymaker Richard Lambert and ex-BoE executive Alastair Clark will join the FPC as external members, the Treasury said.   “Today’s announcements are a crucial milestone in implementing the government’s plans for fundamental reform of financial regulation,” Treasury minister Mark Hoban said.   The FPC, headed up by BoE Governor Mervyn King and including other executives from the central bank and the soon to be extinct Financial Services Authority, is being set up as a macroprudential counterpart to the BoE’s Monetary Policy Committee.   The new body is an attempt to apply a core lesson from the credit crunch — the failure to have in place a system to stop risks such as heady credit or property markets from destabilising the broader financial system.    Regulators were seen as failing to see the bigger picture as they focused on individual banks and even missed warning signs there.   Central bankers worldwide, however, have yet to forge a tested set of tools, other than capping mortgage loan to value ratios, to deal with asset bubbles, and some see potential conflicts of interest with a central bank’s mission to keep inflation in check through interest rate changes. &lt;^^^^^^^^^^^^^^^^^^^^^^^^^^^^^^^^^^^^^^^^^^^^^^^^^^^^^^^^^   BREAKINGVIEWS-Anti-bubble toolkit should tackle funding   [ID:nLDE71G1OU]   BREAKINGVIEWS-Finding decent bubble-prickers is just the   start [ID:nLDE71G1P2] ^^^^^^^^^^^^^^^^^^^^^^^^^^^^^^^^^^^^^^^^^^^^^^^^^^^^^^^^^&gt;   DO NO HARM   It will exist as an interim body until relevant legislation for the new regulatory framework has been passed by parliament, expected by the end of next year. A complete range of proposals and draft legislation will be presented in the coming months.   The Treasury said the FPC would be required to “pursue financial stability in a balanced way”. There have been some concerns among bankers that too harsh a regime will damage London’s competitiveness as a financial centre.   “It is vital that the FPC’s objective for financial stability be balanced by a need to consider the wider impact its actions may have, particularly on long-term sustainable economic growth,” the Treasury said in proposals set out on Thursday.   “The FPC will not be able to take action which would be likely to have a significant adverse effect on the capacity of the financial sector to contribute to the growth of the UK economy in the medium or long term.”   The committee will face a potential rival in the EU, which launched the European Systemic Risk Board in January, hosted by the European Central Bank and with King as its first vice chair. The ESRB will be able to call on member states like Britain to take action to tackle asset bubbles.   Completing the new framework in Britain, the government proposes creating a new Prudential Regulatory Authority to oversee individual banks and insurers.   And a Financial Conduct Authority (FCA) will be given wide-ranging powers to protect consumers and improve competitiveness in the financial services sector.   The FCA will be allowed to ban some financial products and will be charged with “facilitating efficiency and choice in the market”, the Treasury said.   Both bodies will also be able to go public when they punish any institution for breaching the rules, a power the government hopes will act as a deterrent.  (Additional reporting by Huw Jones and Mohammed Abbas. Editing by Ron Askew and Will Waterman)  Our Standards:The Thomson Reuters Trust Principles.</t>
  </si>
  <si>
    <t>* Says deal includes net debt of about $700 mln   * Savvis shareholders to get $30 in cash and $10 in shares   * Offer price an 11 pct premium to Savvis’ close   * Savvis shares up 9 pct, CenturyLink down 0.3 pct  (Adds Breakingviews link)   By Saqib Iqbal Ahmed and Sinead Carew   BANGALORE/NEW YORK, April 27 (Reuters) - Phone company CenturyLink Inc (CTL.N) plans to buy Savvis Inc SVVS.O for $2.5 billion in cash and stock to beef up its data center business and cash in on growing demand for cloud services.   The deal comes at a time when regional phone companies like CenturyLink, which acquired rival Qwest for $10.6 billion earlier this month, need to find new ways to grow as consumers disconnect home phones in favor of Web and mobile services.   The Savvis buy, announced on Wednesday, would help CenturyLink boost revenue from data centers, which are large warehouses filled with computer storage servers. These centers help companies cut costs by hosting software that consumers can access via the Internet — a trend known as cloud services.   Data center operators have seen a spurt of recent deals, including Verizon Communications’ (VZ.N) $1.4 billion purchase of Terremark Worldwide.  &lt;^^^^^^^^^^^^^^^^^^^^^^^^^^^^^^^^^^^^^^^^^^^^^^^^^^^^^^^^^   Starmine valuation table      r.reuters.com/cax29r  Factbox on cloud computing deals          [ID:nL3E7FR309]   Breakingviews:                            [ID:nN27127540]   ^^^^^^^^^^^^^^^^^^^^^^^^^^^^^^^^^^^^^^^^^^^^^^^^^^^^^^^^^&gt;   While analysts said the deal made strategic sense for both companies, some complained about the valuation.   The deal values Savvis at roughly 10 times expected 2011 earnings before interest, tax, depreciation and amortization, according to D.A. Davidson analyst Donna Jaegers, who had expected a multiple of 12, still below 14 for Terremark.   But she said the acquisition would probably succeed because investors owning 23 percent of Savvis had agreed to it.   The deal calls for Monroe, Louisiana-based CenturyLink to pay Savvis stockholders $40 per share, including $30 in cash and $10 in stock — an 11 percent premium to Tuesday’s close.   Shares of Savvis were up 9 percent at $39.26 on Nasdaq, while CenturyLink fell 0.3 percent to $40.21 on the New York Stock Exchange.   CenturyLink will also take on $700 million of Savvis debt.   “The deal is sensible and a good one, but seems to undervalue Savvis somewhat.” said Benchmark Co analyst Clayton Moran, who sees $45 per share as a fairer price.   LOW VALUATION/GOOD STRATEGY   A direct comparison with Terremark is not appropiate because Savvis operates a network as well as data centers, Savvis Chief Executive Officer James Ousley told Reuters.   Ousley said CenturyLink offered the best deal of various parties that had called after the Terremark deal. While Savvis will not solicit other bids, he said, it will review any unsolicited offers.   Savvis would pay an $85 million break-up fee if it bows out, according to one source familiar with the situation who said the deal came together in the last two or three months.   Another source said Verizon had ramped up Terremark’s price because the acquisition had desirable government contracts.   One law firm, Brower Piven, said it had started an investigation of the deal to determine whether Savvis failed to maximize shareholder value.   CenturyLink CEO Glen Post told Reuters that Savvis would boost the company’s $250 million annual data center revenue “significantly,” but did not give a target.   “Savvis is growing at double-digit levels,” Post said. “Certainly we wouldn’t want that to go down.”   After the deal closes, CenturyLink will have 48 data centers in Europe and Asia as well as North America. It has 16 now.   CenturyLink plans to merge its hosting operations with Savvis’ cloud businesses, with Savvis CEO Ousley in charge. Post said the deal was more about growth than savings, but CenturyLink does plan to save about $70 million in annual operating costs and capital expenditures as a result.   Barclays Capital (BARC.L) and Bank of America Merrill Lynch (BAC.N) were financial advisers for CenturyLink, and Wachtell, Lipton, Rosen &amp; Katz and Jones, Walker, Waechter, Poitevent, Carrere &amp; Denegre were the legal advisers.  (Additional reporting by Nadia Damouni in New York. Editing by Sriraj Kalluvila, Saumyadeb Chakrabarty and Lisa Von Ahn)    Our Standards:The Thomson Reuters Trust Principles.</t>
  </si>
  <si>
    <t>WASHINGTON, March 1 (Reuters) - U.S. Ambassador to the United Nations Susan Rice said on Tuesday that the United States will maintain political and economic pressure on Muammar Gaddafi until he steps down as Libyan leader.   Speaking in an interview on ABC’s “Good Morning America” program, Rice also said it was premature to talk about providing material support to Libyan rebels who are fighting to oust Gaddafi, saying no clear-cut unified opposition has yet to coalesce.  (Reporting by David Morgan. Editing by Eric Beech)  Our Standards:The Thomson Reuters Trust Principles.</t>
  </si>
  <si>
    <t>UNITED NATIONS (Reuters) - At least two Arab states have said they would participate in a no-fly zone over Libya, the Arab League’s U.N. representative Yahya Mahmassani said on Thursday, adding that the United Arab Emirates and Qatar would “maybe” be among those participating.  Separately, the U.S. mission to the United States said on its Twitter account that the vote would likely come at 3:30 p.m. EST. A council diplomat said that the vote could come later.  Reporting by Louis Charbonneau. Editing by Jackie FrankOur Standards:The Thomson Reuters Trust Principles.</t>
  </si>
  <si>
    <t>(Reuters) - AT&amp;T Inc (T.N) and China Telecom Corp Ltd (0728.HK) have agreed to expand their relationship in China and the United States and will look into supporting each other in other regions. AT&amp;T said on Wednesday that the agreement would expand its services for business customers in China and that the companies would consider jointly developing services, including video conferencing and managed hosting. They will also look at working together in other regions, according to AT&amp;T, but it did not provide details. China Telecom said it will be able to improve its services to Asian customers in the United States by using AT&amp;T’s network there for the first time in the expanded agreement. AT&amp;T already provides services to more than 600 business customers in China, where it says it saw growth in the double-digit percentage range in the last three years. The new agreement will help AT&amp;T expand its business among the 1,00 multinational companies it targets, Roman Pacewicz, AT&amp;T senior vice president of marketing and global strategy for the company’s business services, told Reuters. Pacewicz said that the global business market is still relatively strong at least for now, despite economic uncertainties. “Even with these tough economic times, we see the global multinational market behaving relatively well,” he said. “We do view some headwinds ahead and as we all know there are some challenges, specifically in Europe.” AT&amp;T and China Telecom have worked together since 2000, when they formed a joint venture, Shanghai Symphony Telecommunications Co. AT&amp;T shares were up 69 cents or 2.5 percent at $28.75 on the New York Stock Exchange late in the session. (Reporting by Sinead Carew in New York. editing by Lisa Von Ahn and Gerald E. McCormick)Our Standards:The Thomson Reuters Trust Principles.</t>
  </si>
  <si>
    <t>* Says waiting for good timing to launch IPO * San Miguel Brewery plans bond sale of up to $460 mln * San Miguel shares down slightly in late trade   (Adds background, share price) MANILA, Oct 12 (Reuters) - Philippine conglomerate San Miguel Corp said on Wednesday a possible $850 million initial public offering for its power unit will likely happen this year once market conditions are right. SMC Global Power Holdings Corp, the country’s largest power  producer, plans to sell shares worth as much as 36.9 billion pesos ($850 million), including over-allotment and upsize options. That would make the IPO the country’s biggest. San Miguel has said it plans to list SMC Global Power this year as the food-to-power group seeks more funds for its infrastructure and energy projects. “Just waiting for good timing,” Ramon Ang, president of San Miguel, told Reuters in a mobile text message. He made the clarification following media reports saying SMC Global Power had pushed back plans to sell shares due to volatile market conditions. Last month, San Miguel announced a base offer of 290 million to 385 million primary and secondary shares at a maximum price of 71 pesos apiece. That excludes an extra 134.75 million shares under upsize and overallotment options. Wild swings in financial markets in recent weeks have prompted San Miguel to defer the IPO, the reports said, citing unidentified sources. The Philippine stock index is down about 2 percent for the year so far, falling 8 percent in September alone on worries over the euro zone’s sovereign debt crisis and another U.S. slowdown. Standard Chartered Bank had been tapped as the sole financial adviser for San Miguel Global Power’s IPO. It is also bookrunner and lead manager together with Goldman Sachs , UBS , and CIMB Securities (Singapore) Pte Ltd. ATR Kim Eng Capital Partners Inc and SB Capital Investment Corp, a unit of Security Bank Corp are domestic lead underwriters. Early on Wednesday, San Miguel group’s flagship unit, San Miguel Brewery Inc , said it had board approval to raise up to 20 billion pesos via the sale of peso-denominated bonds with a maturity of at least five years. San Miguel Brewery, the country’s most valuable firm, will use the proceeds to refinance peso-denominated fixed-rate bonds it issued in 2009 and which are set to fall due in 2012. It did not say when it would launch the bond sale, saying management was still finalising the terms and conditions of the offer. Shares of San Miguel closed 0.6 percent lower in a market  that was largely flat. San Miguel Brewery was untraded. $1 = 43.6 pesos Reporting by Erik dela Cruz and Rosemarie Francisco. Editingby Matt DriskillOur Standards:The Thomson Reuters Trust Principles.</t>
  </si>
  <si>
    <t>April 23 (Reuters) - Tim Cook wants investors to “think different” about Apple: less as a hyper-growth startup-like company and more as a mature but robust technology corporation with the world’s most lucrative dividend. If Wall Street follows Apple’s famous advertising slogan of old, it may relieve some of the pressure on Apple’s chief executive, quiet investors’ grumbling about its recent share price slide, and buy the company time to do what it says it does best: come up with and market new products. On Tuesday, Apple said it would return $100 billion to shareholders by the end of 2015, in part by raising its dividend 15 percent and in part by increasing its share buyback program six-fold to $60 billion. To some extent, the expanded capital return program helped mask its first quarterly profit decline in a decade, though analysts say the more important issue now is what Apple has in store on the gadget front. Cook is trying to reset heightened expectations around a company once universally feted for its ability to captivate both consumers and Wall Street. In the years following the introduction of the iPhone in 2007 and the iPad in 2010, the company established a pattern of consistently blowing past even the most bullish Wall Street earnings expectations, much to everyone’s delight. But on Tuesday, Cook made the rare admission to analysts on a conference call that Apple’s growth has slowed and margins have decreased. Apple is a mature company that’s now trying to get everyone to see it as one, analysts say. “They are modulating into a state where the highs are not as high and lows are not so low,” Forrester analyst Sarah Rotman Epps said. Apple shares moved 5 percent higher Tuesday on the back of the capital program, though the gains evaporated later. Any gains would have come as little consolation to investors who have watched Apple shed more than $280 billion in market value in the last few months as investors adjusted to a new, slower-growth reality. Roger Kay, president of researcher and consultant Endpoint Technologies Associates said the expanded share repurchase and dividend scheme would keep investors satisfied for a while. In the longer term, Apple needs another blockbuster gadget to accelerate its momentum — and win investors back for the longer term. Cook tried on Tuesday to drum up enthusiasm around the product pipeline by teasing that “some really great stuff” — potentially in new product categories — was coming in the fall and in 2014. “They need something that breaks into new verticals, whether it’s TV or something that’s wearable, that opens up a new revenue stream,” Epps said. RESETTING THE SCALE That remains among the most pertinent concerns for Apple-watchers. Since Cook took over in 2011 from late co-founder Steve Jobs, some investors have questioned whether Apple can continue to up-end technology markets with new revolutionary products that appeal to consumers in the absence of the tech icon. Cook has in the past year presided over three straight quarters of missed revenue expectations before the January-to-March period. The key product introduced during his tenure is the smaller iPad mini, a response to tablets such as Amazon.com Inc’s Kindle that were making inroads on its home turf. The public takes as a given that a new iPhone and new iPads will come this year, along with refreshed Mac computers and iPod music players. But the speculation is that Apple is also working on a watch, a television and a radio service, among other products in the pipeline. Cook would not provide any more details on new products, no surprise given the company’s penchant for secrecy. Some investors remain confident the Apple magic remains. “The bar has been reset in terms of expectations and guidance. They have done the right thing by issuing debt and doing a large buyback,” said Jason Jones, who runs tech hedge fund firm HighStep Capital and confessed to being an Apple bull. “The company will go through this quiet period for product release and then, starting in the summer and for the remainder of the year, product announcements will pick up and likely the stock will react favorably to that.” While Apple is still growing — no small achievement for a company with sales well over $100 billion — its pace of growth has slowed as high-end smartphone adoption approaches saturation and rivals flood the market with cheaper devices, which are popular in high-growth developing countries like China and India. Cook on Tuesday acknowledged that Samsung, which has smartphones in all price categories, is its top competitor. Apple also said it does sacrifice margin in the short-term, as it did with the iPad mini, if executives believe a product has long-term potential. “Apple is in the transition phase from growth to a value company,” said Tim Ghriskey, chief investment officer of Solaris Asset Management. “Growth companies tend to put every penny back in, but that is not the case with Apple here.”Our Standards:The Thomson Reuters Trust Principles.</t>
  </si>
  <si>
    <t>(Reuters) - Taxi service Uber has submitted a $3 billion bid for Nokia Oyj’s NOK1V.HE map business HERE, the New York Times reported citing people with knowledge of the offer. Uber logo is seen on a smartphone in front of a displayed logo of HERE, Nokia Oyj's map business, in Zenica, Bosnia and Herzegovina, in this May 8, 2015 photo illustration.  REUTERS/Dado RuvicFinland’s Nokia said last month it had started a strategic review of HERE, a competitor to Google (GOOGL.O) Maps, after announcing a planned takeover of network equipment rival Alcatel-Lucent SA ALUA.PA. Uber is competing against a consortium of automakers, including BMW (BMWG.DE), Audi and Mercedes-Benz (DAIGn.DE), the newspaper said, citing people with knowledge of the offer.  The German automakers are teaming up with the Chinese search engine Baidu on the offer, while a private equity firm has submitted a separate bid, the report said, adding Nokia, whose shares rose 4.6 percent by 0707 GMT, is expected to announce the sale of HERE by the end of May. Uber and Nokia declined comment.  Nokia Chairman Risto Siilasmaa earlier this week told the company’s annual shareholders’ meeting there was no predetermined outcome of the review, adding the company was not a forced seller. “I’d like to stress that the review will not necessarily lead to selling of HERE. We strongly believe in the possibilities to develop HERE also as part of Nokia,” he said. The book value of the unit is about 2 billion euros ($2.2 billion), but Inderes Equity Research has valued it at between 4.4 billion euros and 6.9 billion, based on a sum-of-the-parts calculation. “We consider a 3 billion dollar bid as insufficient ... It would not take into account HERE’s market position, growth opportunities, technologies and profit growth potential,” Inderes, which has a “reduce” rating on Nokia, said in a note to investors. “With the current growth pace brought by the car industry, we estimate that HERE will make more than 400 million euros of annual operating profit after two to three years.”      HERE’s sales in the first quarter rose 25 percent from a year ago to 261 million euros and Nokia raised the full-year profitability outlook of the unit to an operating margin range of 9 to 12 percent from an earlier 7 to 12 percent. Reporting by Subrat Patnaik in Bengaluru and Jussi Rosendahl in Helsinki. Editing by Sriraj Kalluvila and David HolmesOur Standards:The Thomson Reuters Trust Principles.</t>
  </si>
  <si>
    <t>WASHINGTON, March 25 (Reuters) - American farmers want the Federal Aviation Administration to relax proposed regulations on commercial drones so the unmanned aircraft can be used over longer distances at any time of day or night, farm group representatives said on Wednesday. Representatives for wheat, corn, and other farmers told a Capitol Hill forum that they will submit written comments to the FAA calling for final regulations to accommodate emerging drone technology for a range of agricultural applications. They also want to make sure farmers can register drones and qualify to fly them easily, quickly and safely. “Flexibility is a key term, and access,” said R.J. Karney, a lobbyist for the American Farm Bureau Federation. Agriculture is seen as a major beneficiary of commercial drones, which could help farmers tend to crops more effectively and economically. But proposed FAA rules would allow drones weighing less than 55 pounds at altitudes of no more than 500 feet, in daylight hours and within an operator’s line of sight. The FAA is expected to produce final regulations in late 2016 or early 2017. Farm group representatives said they expect to raise their concerns by an April 24 deadline for public comment. Wheat growers want a mechanism allowing drones to fly beyond the operator’s line of sight assuming technology emerges that would safely allow it, said John Dillard, an attorney representing their interests at the forum. Farm representatives said they also would call on FAA to allow drone flights at night, so farmers can treat crops at optimal hours after sunset. Karney said flights should be allowed above the 500-foot ceiling, too. Paul Delaney, a spokesman for the American Soybean Growers Association, expressed concern about the potential for cumbersome paper registrations and requirements for aviation markings that could make it difficult to use very small drones. “Those little piecemeal elements of the process - the ones that potentially stand in the way of a farmer being able to buy something, outfit it and have it integrated as soon as possible, those are the ones we really want to make sure are flushed out,” he said. The forum took place a day after e-commerce giant Amazon.com blasted FAA for its slow pace on commercial drones and called on the regulatory agency to begin planning for more sophisticated operations.    (Reporting by David Morgan. Editing by Christian Plumb)Our Standards:The Thomson Reuters Trust Principles.</t>
  </si>
  <si>
    <t>SEOUL, Aug 5 (Reuters) - The South Korean government on Monday expressed concerns about the decision by the United States to overrule a sales ban of some Apple Inc  models. The Obama administration vetoed a U.S. trade panel’s ban on the import and sale of some older iPhones and iPads, reversing a ruling that had favored South Korea’s Samsung Electronics Co Ltd  over Apple in their long-running patent battle.  The move was vehemently criticized by the South Korean media as “protectionism.” “We express concerns about the negative impact that such a decision would have on the protection of patent rights,” the Ministry of Trade, Industry &amp; Energy, said in a statement. The ministry called on the U.S. trade body and the Obama administration to make “fair and reasonable decisions” as Samsung faces a decision on Friday as to whether some of its phones and tablets infringed on Apple’s patents and should be banned from imports into the United States. Apple and Samsung, the world’s top two smartphones makers, have been waging a global patent war since 2011, filing multiple lawsuits against each other over the design, interface and technology of their devices. The U.S. International Trade Commission (ITC) in June banned the import and sale of the iPhone 4, iPhone 3GS, iPad 3G and iPad 2 3G distributed by AT&amp;T Inc, saying the devices infringed on one patent owned by the South Korean electronics giant. Samsung had also accused Apple of infringing on three other patents, but the ITC found that Apple did not infringe those. A Samsung spokesman said on Monday the electronics giant in July appealed the ITC decision on the three patents. Reporting by Hyunjoo Jin. Editing by Matt DriskillOur Standards:The Thomson Reuters Trust Principles.</t>
  </si>
  <si>
    <t>From L-R: Cast members Clark Gregg, Ming-Na Wen, Brett Dalton, Chloe Bennet, Iain De Caestecker and Elizabeth Henstridge participate in a panel for "Marvel's Agents of S.H.I.E.L.D." during the Disney ABC Television Group sessions at the Television Critics Association summer press tour in Beverly Hills, California August 4, 2013. REUTERS/Phil McCarten(Reuters) - New ABC drama “Marvel’s Agents of S.H.I.E.L.D.” garnered strong ratings in its Tuesday debut, grabbing 12.2 million viewers overall and ranking first in its time slot among viewers ages 18 to 49, the group most prized by advertisers, according to Nielsen ratings data. Ratings for the one-hour show, which aired opposite CBS drama “NCIS” and NBC singing contest “The Voice,” were the highest for a drama debut in nearly four years, ABC said. “NCIS” was the most-watched show overall on Tuesday night with 20.0 million total viewers, according to Nielsen. “The Voice” pulled in 14.4 million over its two hours. “S.H.I.E.L.D.” is ABC’s effort to translate the movie success of Disney’s Marvel comics franchise to TV and help lift the broadcast network’s ratings. For the TV season that ended in May, ABC’s prime-time lineup ranked fourth among the broadcast networks for 18-to-49-year-olds, and second in total viewers, according to Nielsen. ABC is a unit of Walt Disney Co.. Comcast Corp owns NBC. Reporting by Lisa Richwine in Los Angeles. editing by Matthew LewisOur Standards:The Thomson Reuters Trust Principles.</t>
  </si>
  <si>
    <t>Lowell McAdam, Verizon's chief executive officer (CEO), speaks at the closing first day keynote at the Consumer Electronics Show (CES) in Las Vegas January 8, 2013. REUTERS/Rick WilkingTORONTO (Reuters) - Verizon Communications Inc is not planning to enter the Canadian wireless market, its chief executive said in an interview on Monday that is likely to support shares of the country’s largest mobile phone providers. A Verizon spokesman confirmed comments that CEO Lowell McAdam made in an interview with Bloomberg that the largest U.S. mobile operator does not have an interest in entering Canada. “Verizon is not going to Canada,” the story quoted McAdam as saying, adding that speculation about its possible entry was “way overblown”. McAdam said in the Bloomberg interview that Verizon had limited interest in the Canadian market before it agreed on Monday to pay $130 billion to buy Vodafone Group out of its U.S. wireless business - and none now. Verizon will buy Vodafone’s 45 percent stake in Verizon Wireless in the third largest corporate takeover in history. Shares of Canada’s three biggest telecom companies - BCE Inc, Rogers Communications Inc and Telus Corp - tumbled in late June on reports Verizon was looking at entering the market by buying one or more of the country’s wireless start ups. But the stocks did gain on early reports of the Verizon-Vodafone deal, which many analysts believed would delay or scupper an entry into Canada. The three established Canadian players responded to the possibility of Verizon’s entry by launching a massive public relations campaign against government rules they said would unfairly favor Verizon. Reporting by Sinead Carew and Jeffrey Hodgson. Editing by Bernard OrrOur Standards:The Thomson Reuters Trust Principles.</t>
  </si>
  <si>
    <t>ATLANTA/WASHINGTON, Dec 5 (Reuters) - Southwest Airlines  is purchasing 22 of the 34 takeoff and landing slots at New York’s LaGuardia Airport that American Airlines  has given up in return for government approval of its merger with US Airways Group Inc. Virgin America plans to buy the remaining 12. US Airways and American agreed to give up dozens of airport slots to settle a lawsuit brought by the Department of Justice that sought to block the airlines from merging to create the world’s largest carrier. Southwest confirmed the purchase in a company statement on Thursday, while the Federal Aviation Administration said in a waiver that Virgin America had permission to buy the 12 slots. “We are pleased the U.S. Department of Justice approved our agreement with American Airlines to acquire these slots at LaGuardia,” Bob Jordan, Southwest’s executive vice president, said in a statement. “This is terrific news for low-fare customers who want greater access to New York City.” Mike Trevino, American Airlines spokesman, said: “American and the other carriers have agreed to transition the operation of the slots over time in order to minimize customer disruption.” Terms of the sales are not known, and Virgin America said its deal was not final. “We will release more details on our network plans in the weeks ahead - after the process is finalized,” Virgin America  spokesman Madhu Unnikrishnan said in a statement. In the deal with the Justice Department,  the merger partners also agreed to give up 52 pairs of slots at Reagan National Airport, just outside Washington, D.C. The merger is due to close Dec. 9. JetBlue has been expected to be interested in the slots at Reagan National that it is currently leasing from American. Southwest added it also looks forward to bidding on the Reagan National slots. US Airways declined to comment. American and US Airways announced in February that they planned to merge to form the world’s largest airline. The Justice Department sued to stop the deal, saying it would lead to higher fares. The sides announced a settlement on Nov. 12 after the airlines agreed to a long list of divestitures. In addition to slot sales, the airlines agreed to give up gates at five other major airports: Boston Logan International Airport, Chicago O’Hare International Airport, Dallas Love Field, Los Angeles International Airport and Miami International Airport. The Justice Department argued that the slot and gate sales would give low-cost competitors better access to some of the country’s busiest airports. Analysts, however, said that a relatively small number of flights would be affected and any change would be incremental. The Justice Department selects which airlines are eligible to buy the assets that the airlines must sell. Large carriers Delta Air Lines and United are believed to have been excluded from the sale.Our Standards:The Thomson Reuters Trust Principles.</t>
  </si>
  <si>
    <t>(Reuters) - Apple Inc (AAPL.O) shares fell more than 5 percent on Wednesday, the first trading session after a rare quarterly earnings miss, but analysts said the drop presented a buying opportunity for investors. Luke Peters holds the new iPhone 4S outside the Apple store in Covent Garden, London October 14, 2011.  REUTERS/Suzanne PlunkettOn Tuesday, Apple stunned Wall Street with quarterly results that missed expectations for the first time in years as customers held off buying iPhones until the latest version came out in October. One analyst called the results a “black swan” and said now was the time to buy shares, with Apple providing a stronger-than-expected outlook for the current quarter. “We would be aggressive buyers of Apple this morning as we anticipate a big holiday season for the company,” said Ticonderoga Securities analyst Brian White, who reiterated a “buy” rating on the stock. White said he expected Apple’s iPhone 4S to be “another blockbuster iPhone product.” JPMorgan said in a note to clients that the rare miss was explainable and could be an entry point for opportunistic investors. The firm added that shares of Apple were likely to come under pressure in the near term but that the company’s sales overseas would ultimately boost growth. “Apple’s ongoing penetration of China and other emerging markets likely can be measured in years and stands to have a significant, positive impact on the growth profile,” JPMorgan said in a research note. The quarterly earnings report on Tuesday was Apple’s first under Chief Executive Officer Tim Cook, who took over from Steve Jobs in August at a critical juncture for the company. Apple is battling Google Inc (GOOG.O) in the mobile arena, as well as other challengers such as Samsung (005930.KS) and Amazon.com (AMZN.O). Apple said it sold 17.07 million iPhones in the fourth quarter ended on September 24 — well short of the roughly 20 million forecast by analysts. The iPhone is Apple’s flagship product, yielding some 40 percent of annual sales. Apple shares were down 5.2 percent at $400.12 on Nasdaq. Reporting by Fareha Khan and Liana B. Baker, editing by Dave ZimmermanOur Standards:The Thomson Reuters Trust Principles.</t>
  </si>
  <si>
    <t>* Russian, 2 Indians, 3 Ukrainians kidnapped in attack * Piracy off Nigeria coast is worsening * Five attacks this month off Africa’s top oil producer   (Adds kidnap, details, background) By Joe Brock ABUJA, Feb 19 (Reuters) - Pirates kidnapped six foreign sailors when they boarded a ship two days ago off Nigeria’s coast in the latest in a string of attacks off Africa’s biggest energy producer, security sources said on Tuesday. A Russian, three Ukrainian and two Indian sailors were taken when the Armada Tuah was attacked around 40 miles off the coast of oil-producing Bayelsa state, three security sources told Reuters. There were no details on what type of ship it was or where it was flagged. Piracy off the Nigerian coast and elsewhere in the Gulf of Guinea is on the rise. There have been at least five attacks in the waters off Africa’s most populous nation this month. “If confirmed, the attack would be the third offshore kidnapping in the area in 10 days, following the attacks on Esther C and Walvis 7 on Feb. 7 and Feb. 10 respectively,” Maritime risk experts AKE said in a security report. Piracy watchdog the International Maritime Bureau (IMB) also confirmed the ship was attacked. The Nigerian navy did not respond to requests for comment. Five Indian sailors who were kidnapped in a pirate attack around 40 miles off the Niger Delta coast in December were released last month. There were no details on how they were freed but in the past ransoms have been paid. In a separate attack on Sunday, robbers in a wooden boat boarded a ship anchored at the Lagos port and stole the stores kept on the ship before escaping, the IMB said. Suspected Nigeria pirates hijacked a French-owned Luxembourg-flagged tanker along with its 17-member crew off Ivory Coast this month, in a sign criminal gangs are spreading beyond traditional waters. The Gulf of Guinea coastline, rich in natural resources such as cocoa and metals, is second only to the waters off Somalia for the risk of pirate attacks, which drives up shipping and oil industry costs. Nigeria is near a busy oil shipping route. The West African country is among the world’s top 10 crude oil exporters and imports around 80 percent of the fuel products needed for its 160 million people due to a lack of domestic refining capacity.   (Additional reporting by Jonathan Saul in London. Editing by Jason Webb)Our Standards:The Thomson Reuters Trust Principles.</t>
  </si>
  <si>
    <t>April 3 (Reuters) - The following are the top stories on the New York Times business pages. Reuters has not verified these stories and does not vouch for their accuracy. * Michalis Sarris, the Cypriot finance minister who negotiated Cyprus’s bailout agreement with international creditors, resigned on Tuesday, citing the beginning of a government inquiry into the collapse of the country’s banking industry. () * Verizon Communications Inc said on Tuesday that it did not “currently have any intention to merge with or make an offer for Vodafone Group Plc, whether alone or in conjunction with others,” following a report that it was working with AT&amp;T Inc on a joint bid. () * A ruptured Exxon Mobil Corp pipeline has prompted new criticism from opponents of the proposed Keystone XL project, while raising more questions about whether the U.S. federal government is adequately monitoring the nation’s vast labyrinth of pipelines. () * The U.S. Securities and Exchange Commission on Tuesday outlined new disclosure rules that clarify how companies can use Facebook Inc, Twitter Inc and other social networks to disseminate information provided they meet certain requirements. () * Google Inc faces more inquiries in Europe over its privacy policy. Data protection agencies in Britain, Germany, Italy, Spain and the Netherlands said on Tuesday that they were moving to take action against Google over the policy, which the company introduced last year. () * Automakers reported on Tuesday that March sales of new cars and trucks were the highest monthly total in five years, providing more evidence of a sustained turnaround in the industry. () * In a clear sign of its dissatisfaction with the direction of the company, the board of J.C. Penney Co Inc gave its chief executive, Ron Johnson, a pay cut of almost 97 percent, to $1.9 million, for 2012, according to a regulatory filing on Tuesday. () * A Faruqi &amp; Faruqi law firm partner who was sued last month, accused of sexual harassment, fired back on Tuesday at the junior lawyer who brought the case, contending that she fabricated her claims and was obsessed with him. ()Our Standards:The Thomson Reuters Trust Principles.</t>
  </si>
  <si>
    <t>(Adds details on fatalities, number of workers evacuated) By Ana Isabel Martinez MEXICO CITY, April 1 (Reuters) - At least four people died after a fire broke out on an oil platform in the Gulf of Mexico early on Wednesday, leading to the evacuation of 302 workers, Mexican state-run oil company Pemex said. Local emergency services said as many as 45 people were injured in the blaze, which erupted overnight on the Abkatun Permanente platform in the oil-rich Bay of Campeche. Eight firefighting boats were battling the flames, Pemex said, adding that one of the fatalities was from their company, another was a contractor for Mexican oil services firm Cotemar and two others have yet to be identified. Videos posted on Twitter showed the offshore platform engulfed in flames, lighting up the night sky, as rescue workers looked on from nearby ships. The fire broke out in the dehydration and pumping area of the platform, Pemex said, though it was not yet clear what caused it. There was no oil spill, a company spokesman said. Authorities gave differing estimates on the number injured in the fire. Pemex said 16 people were hurt, two of them seriously. A spokesman for emergency services in nearby Ciudad del Carmen said on Wednesday morning that 45 people had been admitted with injuries. Part of the Abkatun Pol Chuc offshore complex, the damaged platform separates crude oil and gas from various wells to produce around 40,000 barrels per day (bpd), output which has now been suspended, the Pemex spokesman said. In total, the Abkatun Pol Chuc complex produces around 300,000 bpd. Output at the rest of the site was not affected. Mexico is the world’s No. 10 crude producer at just under 2.3 million bpd, down about a third from a peak of 3.4 million bpd in 2004. Pemex has had a number of accidents in recent years and the latest one comes as Mexico seeks to lure private investors to revive its flagging oil industry. In 2013, at least 37 people were killed by a blast at Pemex’s Mexico City headquarters, and another 26 people died in a fire at a Pemex natural gas facility in northern Mexico in September 2012. Last year, Mexico finalized a reform to end Pemex’s 75-year-old oil and gas monopoly, but expectations of a boom in private investment have been tempered by the plunge in global crude prices. Cotemar is based in Ciudad del Carmen and provides offshore services to Pemex, according to its website.   (Additional reporting by Gabriel Stargardter. Writing by Dave Graham. Editing by Kieran Murray, Peter Galloway and Gunna Dickson)Our Standards:The Thomson Reuters Trust Principles.</t>
  </si>
  <si>
    <t>SAN FRANCISCO (Reuters) - A Silicon Valley power substation was damaged after rifle shots were fired at it early on Tuesday morning, leading the California grid operator to call for electricity conservation. Electricity in the tech capital has not been interrupted so far, as residents and businesses have responded well to the call to save power, said Steven Greenlee, a spokesman for the state grid manager. Gunfire was heard about 1:46 a.m. at the Metcalf substation on the southeast outskirts of San Jose, according to Kurtis Stenderup, a spokesman for the county sheriff. Investigators later determined a high-powered rifle had been used, and they are treating the damage as an act of vandalism, he said. About a quarter of an hour before the shots, someone cut fiber optic cables belonging to AT&amp;T, located about a half-mile from the power station and due to the close timing and proximity, investigators believe the incidents are linked, he added. The Independent System Operator requested conservation in a “Flex Alert” for Northern California just before 10 a.m. PT (1 p.m. ET) on Tuesday. The operator will announce late in the evening whether conservation will be necessary on Wednesday as well. He did not know when the station, owned by PG&amp;E Corp’s Pacific Gas and Electric, might be back to normal but said that switching out transformers “takes a while.” Editing by Gerald E. McCormick, Bernard Orr, Andrew Hay and Edwina GibbsOur Standards:The Thomson Reuters Trust Principles.</t>
  </si>
  <si>
    <t>(Corrects fifth paragraph to say June last year) By James Pomfret and Yimou Lee SHENZHEN/HONGKONG, Sept 26 (Reuters) - A planned economic zone in southern China will allow full internet freedom, similar to what will be allowed in a proposed free trade zone in Shanghai, a senior official behind the project said on Thursday. China tightly controls the internet through a so-called Great Firewall, routinely deleting online postings and blocking access to websites it deems politically sensitive or inappropriate such as Facebook and Twitter. “In Qianhai, we will be able to see what they can see in Hong Kong,” said Wang Jinxia, director of the research and innovation centre of the Qianhai Authority, which is overseeing the proposed $45 billion financial zone in southern China. “We will strive for an exclusive international communication channel in which information won’t be filtered,” he said, adding that Facebook and Twitter would be available. The news is in line with a formal policy blueprint announced by China’s state council, or cabinet, for Qianhai in June last year that said “a dedicated channel for international communication in Qianhai shall be supported to satisfy the needs for international communications of the enterprises in the zone”. Qianhai, dubbed a “mini-Hong Kong”, has attracted about 1,700 companies - about 70 percent related to financial services - with registered capital of 200 billion yuan ($23 billion) as of mid-September. There are 20 Fortune 500 companies registered in Qianhai, including HSBC, Hang Seng Bank and Standard Chartered. But few details about incentives and policies within the zone, and the prospect of similar districts in Shanghai and elsewhere in China, have made some investors cautious. The South China Morning Post said on Tuesday that social media websites such as Twitter would be accessible in a planned free trade zone in Shanghai, details of which are expected to be announced on Sunday. The online portal of China’s People’s Daily said on Thursday, however, that reports of free access to foreign websites in the Shanghai zone were inaccurate. The Qianhai official shrugged off concern that the Shanghai district would pose a challenge to its aim to become a financial and yuan hub, saying they would be mutually complementary and reform zones were needed to maintain China’s development. “We’re not worried about Shanghai ... It will help promote Qianhai and shows the determination of China to reform,” said Wang, who is also a spokesman for the Qianhai Authority. Focused on finance, logistics and IT services, the Qianhai Bay economic zone hopes to draw on Hong Kong’s expertise as a hub for the renminbi, or offshore yuan, as it seeks to provide the same services in renminbi, bond and equity offerings, insurance products and trade settlement. ($1 = 6.1200 yuan)   (Editing by Anne Marie Roantree and Robert Birsel)Our Standards:The Thomson Reuters Trust Principles.</t>
  </si>
  <si>
    <t>(Rewrites with Geithner op-ed)   WASHINGTON, Aug 2 (Reuters) - U.S. Treasury Secretary Timothy Geithner said the bitterly fought debt agreement signed into law on Tuesday is a move toward restoring fiscal responsibility and creates room to deal with the nation’s economic challenges.   “This agreement is the beginning of restoring fiscal sustainability. It is a substantial down payment, but not the end of the debate,” Geithner wrote in an opinion article in the Washington Post.   “The government’s ability to make smart, long-term budget choices has long been broken. This gives us a chance to fix it.”   Geithner said that coming to the compromise was “a terrible process, but a good result.”   He said the agreement locking in at least $2 trillion in long-term savings will give Congress more room in the fall to pass additional short-term measures to strengthen the economy.   Such measures could include extending the payroll tax cut, extending unemployment benefits and financing infrastructure investments, Geithner wrote.   The Treasury chief also said the agreement removes the threat of default and lowers the prospect of using the debt limit as an instrument of coercion.   Geithner, in an interview with ABC News aired earlier on Tuesday, also said he thought the risk of the U.S. economy slipping into a double-dip recession was low, but added the battle over the debt limit and the threat of default damaged confidence in the economy.   “I don’t think that that risk right now is very significant,” he said of a double-dip recession, in the interview which was recorded on Monday afternoon.   Geithner said the ratings agencies were “going to take a careful look” at whether Washington politicians have the will to act to bring deficits under control.   “It’s not my judgment to make” whether the deal is enough to avoid a downgrade, saying that was up to the ratings agencies.   Ratings agencies are still analyzing the deal and Standard &amp; Poor’s said previously that $4 trillion in deficit reduction over a decade would likely allow it to confirm the U.S. AAA rating.   The bill passed by the House of Representatives on Monday offers $2.4 trillion in budget savings, so many analysts believe a downgrade to AA from AAA by S&amp;P is still likely.   Asked by interviewer George Stephanopoulos whether Congress’ gridlock over the debt limit made a downgrade more likely, Geithner said: “I don’t know. It’s hard to tell.”   Stephanopoulos also asked Geithner whether he would be leaving the Treasury soon after the deficit reduction deal was signed by President Barack Obama. Geithner previously signaled to White House officials he was considering a possible exit once a debt deal was completed.   Geithner said he has not “had a ton of time to think about that.   “I mean, I haven’t made that decision yet,” he added. “And you know, we’ve got a lot of challenges, the president’s got a lot of challenges, and you know, I’ve got other pressures on me, too. But I’ll make that decision at the right moment.”   (Reporting by David Lawder. editing by James Dalgleish and Andre Grenon)   Our Standards:The Thomson Reuters Trust Principles.</t>
  </si>
  <si>
    <t>HOUSTON (Reuters) - The new head regulator of the U.S. offshore oil patch says the effort to avert another disaster like 2010’s BP Plc (BP.L) Macondo well blowout may never be finished, and that experts at a national laboratory are helping it model deepwater risks. “I don’t think there is a point when you are done,” Brian Salerno, director of the U.S. Bureau of Safety and Environmental Enforcement (BSEE), told Reuters during the Reuters Global Commodities Summit in Houston. Salerno took over as director of BSEE (pronounced “Bessie”) in late August. BSEE is the enforcement side of the former U.S. Minerals Management Service and was created in 2011 after the BP well blowout to split safety and environmental enforcement from the management of offshore crude oil and natural gas resources. Following the Macondo disaster, the worst U.S. offshore spill ever which killed 11 men and released more than 4 million barrels of oil into the Gulf of Mexico, stories emerged about MMS employees being too cozy with oil company officials which raised questions about the integrity of regulators. Rules have since been tightened to redouble safety and disaster response standards. “What we mean when we talk about safety culture is that it really takes root and is built into the actual business processes of the companies,” Salerno said, adding that BSEE is working to introduce “an additional focus on how we manage risk, collectively.” “I’ve got less than 2-1/2 months stick time,” Salerno said of his tenure at the helm of the agency, which included the three-week partial government shutdown that curtailed some of BSEE’s work. However, Salerno is no newcomer to maritime safety regulation. Prior to taking over BSEE, he retired as a vice-admiral after a 36-year career in the U.S. Coast Guard during which he served as deputy commandant for operations. While the general impression may be that the Macondo crisis is over, some of the problems it revealed are only beginning to be understood, he said. LOOKING AT AVIATION SAFETY AS MODEL “One thing we are missing is information on near misses,” Salerno said. Near misses are breakdowns, malfunctions and operational upsets that, had they not been caught in time, could result in disasters. Most near-misses do not release enough pollutants to require reporting to U.S. environmental agencies. They are often unknown to regulators, but after a disaster investigators see them as glaring warnings of impending tragedy. By spring 2014, BSEE hopes to unveil a reporting system that will enable workers to report near misses to the agency through the U.S. Bureau of Transportation Statistics (BTS). Workers will be able to report problems anonymously as BTS has the legal authority to keep its information confidential, Salerno said. “It’s done in aviation, and it can help them too in the industry,” he said. The near-miss reporting system will help the agency learn what energy companies are really doing to improve safety as they work with increasingly advanced technologies hundreds of miles offshore and thousands of feet below the surface to extract hydrocarbons from high-pressure, high-temperature wells. Another process for building an effective safety culture in the offshore industry is the continuing auditing of safety plans being carried out by the companies. Eventually, those audits will be performed by independent, rigorous third-party evaluators. “We’ve got to get it to that point,” Salerno said. Research centers are also key contributors in developing the safest technologies for the industry. Currently, Argonne National Laboratory outside Chicago and OHMSETT, the National Oil Spill Response Research &amp; Renewable Energy Test Facility in Leonardo, New Jersey, are working on new technologies. BSEE is close to designating a location for the Ocean Energy Safety Institute, which will work to identify the best available technologies for safety and environmental protection. One focus of research at OHMSETT is finding technologies for use in the Arctic Ocean off the coast of Alaska. The intensely cold region requires different systems than the balmy Gulf or the warm waters off the coast of California, where BSEE also regulates drilling and production operations. Royal Dutch Shell Plc (RDSa.L) has submitted a plan to U.S. authorities for drilling off the shore of Alaska in 2014. From Alaska to the Gulf, oil company plans for new wells mean higher demand for BSEE’s services. The U.S. Gulf is expected to see its biggest uptick in output ever in coming years as a string of deepwater platforms ramp up production through 2016. “From an industry perspective, business is booming. That means, from a BSEE perspective, business is booming,” he said. Salerno said another priority is the ability of producers to quickly respond to a blowout and cap a gushing leak within hours or days rather than the three months it took BP and other industry players to come up with the equipment that finally capped the Macondo well. Those efforts include more research at OHMSETT on spill response technical capabilities and the use of dispersants to break up oil at the seabed in addition to sheens on the water’s surface in both warm and cold environments. He also said he is satisfied that the industry has met the post-Macondo requirement that deepwater producers have capping mechanisms ready for dispatch to a leaking well. Oil companies have formed consortiums that built multiple huge caps, much like the one that capped Macondo, and stationed them at various coastal sites for deployment if needed. “The technology was developed in the midst of a crisis. You could probably have long discussions as to why nobody thought of it beforehand, why we needed a crisis to stimulate that, but sometimes that’s where innovation comes from, unfortunately.” Follow Reuters Summits on Twitter @Reuters_Summits (For other news from the Reuters Global Commodities Summit, click here) Reporting by Erwin Seba and Kristen Hays. Editing by Terry Wade and Jim MarshallOur Standards:The Thomson Reuters Trust Principles.</t>
  </si>
  <si>
    <t>YENAGOA, Nigeria, Feb 15 (Reuters) - Nigerian President Goodluck Jonathan’s home state of Bayelsa signed a law on Wednesday approving the death penalty for convicted kidnappers, in a region were abductions by criminal gangs are common. Kidnapping for ransom in the southern Niger Delta and offshore of the oil region is a multi-million dollar business. The vast majority of people taken are Nigerians, although foreigners are also regularly targeted. The finance minister’s 82-year-old mother was abducted in December but released five days later. Five Indian sailors were freed last month after spending weeks in captivity. “It is morally indefensible for young people ... armed with illegal weapons ... to forcefully abduct and rough handle people and take them as an article of trade,” Bayelsa Governor Seriake Dickson said when signing the law on Wednesday. “Most people know that when I say something, I do it. I will not hesitate to sign a certificate of execution.” Dickson said the security forces had several people in custody facing kidnapping charges. Piracy off the coast of Africa’s biggest oil producer and in the wider Gulf of Guinea is also on the rise and increasingly involves kidnapping seamen as well as the seizure of ships. Each of Nigeria’s 36 states has its own penal code and while crimes such as murder carry the death penalty in many states, it is rarely, if ever carried out. Nigeria has had a de facto moratorium on the death penalty in place since 2006, when the last known executions were carried out. However, the ministry of justice has said described the moratorium as voluntary. The governor of southern Edo state last year signed the death warrants for two prisoners convicted of murder, although the executions were eventually called off. The European Union strongly opposes the death penalty and has lobbied against its use in Nigeria.   (Reporting by Tife Owolabi. Writing by Joe Brock)Our Standards:The Thomson Reuters Trust Principles.</t>
  </si>
  <si>
    <t>SAN FRANCISCO/LOS ANGELES (Reuters) - Apple Inc has held talks with Beats Electronics LLC, the audio technology firm co-founded by influential hip-hop producer Dr Dre and music mogul Jimmy Iovine, on a potential partnership involving Beats’ planned music-streaming service, three people familiar with the situation told Reuters. Apple CEO Tim Cook waves at the end of Apple Inc.'s iPhone media event in San Francisco, California September 12, 2012. REUTERS/Beck DiefenbachApple Chief Executive Tim Cook met with Beats CEO Jimmy Iovine during a visit to Los Angeles in late February to find out more about Beats’ “Project Daisy”, a music subscription service the company announced in January but with scant detail, the sources said. Apple’s Internet products chief Eddy Cue, a key player in setting up its iTunes Music Store, also joined the meeting, at which Cook expressed interest in Daisy’s business model and its rollout plans, although the two did not discuss specifics of a deal, the sources said. The meeting between Cook and Iovine, who is also chairman of music company Interscope-Geffen-A&amp;M, was “informational” and covered a broad range of music-related topics, the sources said. Apple spokesman Tom Neumayr and Beats declined to comment. The iPhone maker has been widely reported to be considering a music-streaming service to complement iTunes, the largest repository of music for sale. Beats, known for its stylistic, distinctive headphones, has a partnership with Taiwanese handset maker HTC Corp, an Apple rival. In a boost for the company, Beats said on Tuesday it had secured $60 million in funding for Daisy from a group of investors including Warner Music owner Len Blavatnik, Fort Worth billionaire Lee M. Bass, and Australian financier James Packer. The funding will bankroll the music service’s launch in late 2013. Beats reportedly named the project “Daisy” in honor of what it called the first digital, computerized song. At the time, it said in a press release that the service would “bring an emotional connection back to the act of music discovery,” referring to the process through which users find, buy and consume music. HUNGRY FOR GROWTH The music recording industry has languished through more than a decade of declining revenues and sputtering growth. Industry sources say many of the largest companies are beginning to warm to the idea of collecting fees on music streamed over the Internet, as the use of smartphones and tablets explodes around the world. It remains a nascent market, dwarfed by music sales via outlets such as iTunes, but one that is attracting investment. The meeting between Apple and Iovine was set up in January, immediately after Beats announced Daisy without explaining the upcoming project’s business model or how it plans to differentiate itself from existing services such as Spotify and Pandora, one of the sources said. Other players reportedly looking at expanding into music-streaming — whether fee-based or by paid subscription — include Google Inc and Amazon.com Inc. Iovine, a music producer and “mentor” to contestants on Fox’s “American Idol” show, has a long association with Apple and was one of the first music industry executives to sign onto what was then Apple’s nascent iTunes initiative, announced in 2001. In a January interview with technology website AllThingsD, Iovine said he subsequently pitched a subscription service to Apple’s late co-founder Steve Jobs in 2003, but the mercurial Silicon Valley icon was not keen on it right away. Iovine said Jobs didn’t want to pay the record companies enough, and thought the price would come down eventually. Reporting by Poornima Gupta and Ronald Grover. Editing by Edwin Chan and Edwina GibbsOur Standards:The Thomson Reuters Trust Principles.</t>
  </si>
  <si>
    <t>THOMSON REUTERS, April 23, 2013 - Diary of S&amp;P 500 Corporate earnings for U.S. companiesmonth ahead.         S&amp;P 500 Earnings - Weekly           S&amp;P 500 Earnings - Day Ahead       Non S&amp;P 500 - Weekly               Non S&amp;P 500 - Day Ahead            ConferenceCall/Webcast - Weekly    ConferenceCall/Webcast - Day       Meetings - Weekly                   Meetings - Day Ahead               Economic Indicators                  Dividends                          Daily earnings hits &amp; misses        Federal Reserve events            ** Our Clients can receive this diary in a spreadsheet format by emailingdiaries@thomsonreuters.com  ** The EPS estimate figure is a mean average based on the amount polled.  ** EPS data from Thomson Reuters I/B/E/S Estimates    S&amp;P 500 EARNINGS  - - - - - - - - - - - - - - - - - - - - - - - - - - - - - - - - - - - - - - - - - - - - - - -DATE     GMT/MP  COMPANY NAME AND PERIOD                   SYMBOL     EPS     No.OF   YEAR AGO                                                                      ESTIMATE   EST     EPS23 Apr    AMC    Q2 2013 Apple Inc.                           10.01    49    12.3023 Apr    AMC    Q1 2013 Amgen                                 1.84    23     1.6123 Apr    BMO    Q2 2013 Air Products                             1.37    18     1.3123 Apr    AMC    Q1 2013 C. R. Bard, Inc.                         1.43    19     1.6123 Apr    AMC    Q1 2013 Broadcom                              0.56    40     0.6523 Apr    BMO    Q3 2013 Coach, Inc.                              0.80    31     0.7723 Apr    BMO    Q1 2013 DuPont                                    1.52    19     1.6123 Apr    BMO    Q1 2013 Discover Financial Services              1.13    19     1.1823 Apr    AMC    Q1 2013 Edwards Lifesciences                      0.76    23     0.5323 Apr    BMO    Q4 2013 Forest Laboratories, Inc.                0.14    21     0.7223 Apr    AMC    Q1 2013 FMC Technologies, Inc.                   0.46    30     0.4123 Apr    BMO    Q1 2013 Gannett Co., Inc.                        0.35     8     0.3423 Apr    11:00  Q1 2013 Ingersoll Rand Co. Ltd.                   0.40    20     0.3123 Apr    12:00  Q1 2013 Illinois Tool Works Inc.                 0.96    18     0.9723 Apr    BMO    Q2 2013 Johnson Controls                         0.42    24     0.5323 Apr    AMC    Q1 2013 Juniper Networks Financial Results       0.21    27     0.1623 Apr    BMO    Q1 2013 Lockheed Martin                          2.04    20     2.0223 Apr    11:30  Q3 2013 Molex Inc.                            0.35    15     0.3723 Apr    AMC    Q1 2013 Nabors Industries Ltd                    0.28    27     0.6523 Apr    AMC    Q1 2013 Newfield Exploration                     0.45    21     0.9023 Apr    AMC    Q1 2013 Norfolk Southern Corp                    1.17    27     1.2323 Apr    AMC    Q1 2013 O-I                                       0.57    13     0.7323 Apr    BMO    Q1 2013 PACCAR Inc                            0.69    18     0.9123 Apr    BMO    Q1 2013 Pentair Ltd.                             0.56    14     0.6423 Apr    BMO    Q1 2013 Ryder System Inc                           0.78    13     0.5923 Apr    BMO    Q1 2013 Reynolds American Inc.                   0.69    12     0.6323 Apr    BMO    Q1 2013 Regions Financial Corp.                   0.20    25     0.1123 Apr    AMC    Q1 2013 Robert Half International                0.41    10     0.3423 Apr    AMC    Q1 2013 AT&amp;T Inc.                                  0.64    27     0.6023 Apr    AMC    Q1 2013 Torchmark                                1.37    17     1.2723 Apr    BMO    Q1 2013 The Travelers Companies, Inc.            2.02    22     2.0123 Apr    AMC    Q1 2013 Total System Services, Inc.              0.34    19     0.3023 Apr    BMO    Q1 2013 United Technologies                      1.29    23     1.3123 Apr    BMO    Q1 2013 Waters Corp.                             1.09    18     1.0023 Apr    BMO    Q1 2013 Xerox Corp.                              0.24    10     0.2323 Apr    AMC    Q1 2013 Yum! Brands, Inc.                        0.60    25     0.7624 Apr    AMC    Q1 2013 Aflac Incorporated                       1.62    22     1.7424 Apr    AMC    Q1 2013 ASSURANT INC                             1.59     6     1.7624 Apr    AMC    Q1 2013 Akamai Technologies Inc.              0.46    22     0.4124 Apr    BMO    Q1 2013 Allegheny Technologies                   0.09     8     0.5024 Apr    12:30  Q1 2013 Avery Dennison Corp.                     0.58     7     0.4524 Apr    11:30  Q1 2013 The Boeing Company                        1.47    18     1.2224 Apr    AMC    Q1 2013 Crown Castle International Corp.         0.03    19     0.1724 Apr    AMC    Q1 2013 Cliffs Natural Resources Inc             0.32    18     0.8524 Apr    AMC    Q1 2013 Cabot Oil &amp; Gas Corp.                    0.24    25     0.1424 Apr    AMC    Q1 2013 Citrix Systems                        0.63    32     0.5924 Apr    BMO    Q1 2013 Dr Pepper Snapple Group Inc              0.46    13     0.4624 Apr    AMC    Q1 2013 Equifax Inc.                             0.85    12     0.7024 Apr    BMO    Q1 2013 EMC Corp.                                0.40    36     0.3724 Apr    11:00  Q1 2013 Ford Motor Company                         0.37    17     0.3924 Apr    20:05  Q2 2013 F5 Networks                           1.07    34     1.0924 Apr    AMC    Q1 2013 Flowserve Corp.                          1.94    14     1.6924 Apr    BMO    Q1 2013 General Dynamics                          1.50    19     1.5724 Apr    BMO    Q1 2013 Corning Incorporated                     0.24    17     0.3024 Apr           Q1 2013 Hess Corp.                               1.57    19     1.5024 Apr    BMO    Q1 2013 Eli Lilly                                1.05    16     0.9224 Apr           Q1 2013 Lorillard, Inc.                           0.64    11     0.5824 Apr    AMC    Q3 2013 Lam Research                          0.37    14     0.5024 Apr    AMC    Q1 2013 LSI Corp.                              0.12    14     0.2024 Apr    BMO    Q1 2013 Motorola Solutions, Inc.                 0.66    16     0.5924 Apr    11:00  Q1 2013 The NASDAQ OMX Group, Inc.            0.62    15     0.6124 Apr           Q1 2013 Northrop Grumman                         1.74    18     1.9624 Apr    AMC    Q1 2013 O`Reilly Automotive                   1.35    22     1.1424 Apr    BMO    Q3 2013 The Procter &amp; Gamble Company              0.96    24     0.9424 Apr    BMO    Q1 2013 Prologis Inc                             0.02     3     0.4424 Apr    BMO    Q1 2013 Praxair                                   1.38    13     1.3824 Apr    AMC    Q2 2013 QUALCOMM Inc.                         1.17    34     1.0124 Apr    BMO    Q2 2013 Rockwell Automation                      1.29    17     1.1624 Apr    BMO    Q1 2013 Sprint Nextel Corp.                       -0.34    18    -0.2924 Apr    11:30  Q1 2013 Southern Company                          0.49    12     0.4224 Apr    AMC    Q1 2013 Stericycle                            0.88    15     0.7824 Apr           Q1 2013 Stryker                                  1.01    30     0.9924 Apr    BMO    Q2 2013 TE Connectivity Ltd.                     0.71    10     0.6824 Apr    AMC    Q1 2013 Teradyne Inc                             0.03    15     0.3024 Apr    BMO    Q1 2013 Thermo Fisher Scientific                 1.29    18     1.1724 Apr    AMC    Q1 2013 T. Rowe Price Group Inc               0.89    23     0.7524 Apr    AMC    Q2 2013 Varian Medical Systems, Inc.             1.02    14     0.9424 Apr    AMC    Q3 2013 Western Digital Corp.                  1.77    23     2.5224 Apr    10:00  Q1 2013 Whirlpool Corp.                          1.93     5     1.4124 Apr    10:00  Q1 2013 WellPoint, Inc.                          2.38    20     2.3424 Apr    BMO    Q1 2013 Waste Management                          0.41     9     0.3824 Apr    BMO    Q1 2013 Wyndham Worldwide                        0.67     9     0.6024 Apr    AMC    Q4 2013 Xilinx, Inc.                          0.45    28     0.4925 Apr    BMO    Q2 2013 AmerisourceBergen                        0.88    15     0.8125 Apr    AMC    Q1 2013 Altera Corp.                          0.33    29     0.3525 Apr    BMO    Q1 2013 Alexion Pharmaceuticals               0.61    20     0.4525 Apr    AMC    Q1 2013 Amazon.com Inc                        0.09    34     0.2825 Apr    BMO    Q1 2013 Biogen Idec Inc.                      1.61    27     1.4025 Apr    BMO    Q1 2013 Ball Corp.                               0.64    13     0.6325 Apr    BMO    Q1 2013 Bemis Company, Inc.                      0.54    13     0.4925 Apr    BMO    Q1 2013 Bristol-Myers Squibb                     0.41    18     0.6425 Apr    BMO    Q1 2013 Boston Scientific Corp.                  0.09    20     0.0925 Apr           Q1 2013 BorgWarner Inc.                          1.24    19     1.2825 Apr    BMO    Q1 2013 Cameron                                  0.74    30     0.5425 Apr    AMC    Q1 2013 Chubb Corp.                               1.74    19     1.7025 Apr    AMC    Q1 2013 CBRE Group, Inc.                         0.17     5     0.1425 Apr    BMO    Q1 2013 Coca-Cola Enterprises                    0.38    12     0.3625 Apr    BMO    Q1 2013 Celgene Corp.                         1.35    29     1.0825 Apr    AMC    Q1 2013 Cerner Corp.                          0.63    20     0.5425 Apr    AMC    Q1 2013 Cincinnati Financial Corp.            0.66     7     0.4825 Apr           Q1 2013 Colgate-Palmolive                         1.32    21     1.2425 Apr           Q1 2013 CMS Energy Corp.                         0.47     8     0.3825 Apr    11:00  Q1 2013 CONSOL Energy                            0.19    24     0.4225 Apr    BMO    Q1 2013 ConocoPhillips                           1.41    18     2.0225 Apr    BMO    Q1 2013 Dominion Resources Inc.                    0.89    10     0.8525 Apr    BMO    Q1 2013 Diamond Offshore Drilling Inc.            1.16    34     1.2125 Apr    BMO    Q1 2013 The Dow Chemical Company                 0.61    16     0.6125 Apr    AMC    Q1 2013 Eastman Chemical Company                 1.57    15     1.2225 Apr    BMO    Q1 2013 EQT Corp                                 0.53    14     0.5025 Apr    BMO    Q1 2013 Entergy                                  0.77    12     0.4425 Apr    AMC    Q1 2013 Expedia, Inc.                         0.23    25     0.2625 Apr    BMO    Q1 2013 Harley-Davidson                          0.99    14     0.7425 Apr    BMO    Q2 2013 Helmerich &amp; Payne, Inc.                   1.29    26     1.1325 Apr    BMO    Q1 2013 The Hershey Company                      1.04    16     0.9625 Apr    AMC    Q2 2013 International Game Technology            0.29    19     0.2725 Apr    AMC    Q3 2013 KLA-Tencor                            0.86    15     1.2725 Apr    AMC    Q1 2013 Leggett &amp; Platt                          0.38     6     0.3025 Apr    BMO    Q1 2013 L-3 Communications Holdings, Inc.        1.94    14     2.0125 Apr    BMO    Q1 2013 Southwest Airlines                       0.02    15    -0.0225 Apr    BMO    Q1 2013 Mead Johnson Nutrition                   0.86    14     0.8225 Apr    BMO    Q1 2013 3M Company                               1.65    15     1.5925 Apr    BMO    Q1 2013 Altria Group, Inc.                        0.53    12     0.4925 Apr    BMO    Q1 2013 Noble Energy, Inc.                       1.23    29     1.7525 Apr    BMO    Q1 2013 Occidental Petroleum Corp.               1.55    23     1.9225 Apr    10:00  Q1 2013 MetroPCS Communications, Inc.            0.09    20     0.0625 Apr    20:00  Q1 2013 The Principal Financial Group            0.74    20     0.7025 Apr    BMO    Q3 2013 Parker Hannifin Corp.                     1.67    15     2.0125 Apr    BMO    Q1 2013 PulteGroup, Inc.                         0.15    19    -0.0325 Apr    AMC    Q1 2013 PerkinElmer                              0.48    14     0.4325 Apr    AMC    Q1 2013 Range Resources                          0.28    33     0.1525 Apr    AMC    Q1 2013 Republic Services, Inc.                  0.40     8     0.3825 Apr    11:00  Q1 2013 Raytheon                                 1.28    19     1.3325 Apr    AMC    Q2 2013 Starbucks                             0.48    30     0.4025 Apr    BMO    Q1 2013 SCANA Corp.                              1.04     6     0.9325 Apr    BMO    Q1 2013 Sigma-Aldrich Corp.                   1.00    14     0.9925 Apr    BMO    Q1 2013 Stanley Black &amp; Decker, Inc.             0.96    14     1.0925 Apr    BMO    Q1 2013 Safeway Inc.                             0.36    17     0.3025 Apr    BMO    Q1 2013 Time Warner Cable Inc.                   1.38    27     1.2025 Apr    11:45  Q1 2013 United Parcel Service, Inc.              1.01    27     1.0025 Apr    AMC    Q1 2013 VeriSign, Inc.                        0.54    14     0.4225 Apr    BMO    Q1 2013 Exxon Mobil Corp.                        2.05    21     2.0025 Apr    11:00  Q1 2013 Zimmer Holdings, Inc.                    1.40    30     1.3026 Apr    BMO    Q1 2013 AbbVie Inc                              0.67    10     N/A26 Apr    BMO    Q1 2013 American Electric Power                  0.81    12     0.8026 Apr    BMO    Q1 2013 Aon plc                                  1.10    19     0.9826 Apr    BMO    Q1 2013 Chevron                                  3.08    21     3.1726 Apr    BMO    Q2 2013 D.R. Horton                              0.19    20     0.1326 Apr    BMO    Q1 2013 DTE Energy Company                       1.04     7     0.9126 Apr    BMO    Q1 2013 FLIR Systems, Inc.                    0.35    11     0.3126 Apr    BMO    Q1 2013 Goodyear Tire &amp; Rubber                  0.30     8     0.3426 Apr    BMO    Q1 2013 National Oilwell Varco                   1.36    31     1.4426 Apr    BMO    Q1 2013 Simon Property Group, Inc.               0.77     7     2.1826 Apr    BMO    Q2 2013 Tyco International                       0.39    16     0.8626 Apr    BMO    Q1 2013 VF CORP                                  2.18    20     1.9426 Apr    BMO    Q1 2013 Ventas                                   0.34     6     0.3126 Apr    BMO    Q1 2013 Weyerhaeuser Co.                          0.23    15     0.0229 Apr    AMC    Q1 2013 Express Scripts Holding Co            0.98    22     0.7329 Apr    AMC    Q1 2013 The Hartford                             0.83    18     1.2529 Apr    AMC    Q2 2013 Jacobs                                   0.83    18     0.6529 Apr    BMO    Q1 2013 Loews Corp.                                0.84     1     0.8729 Apr    AMC    Q1 2013 Masco                                    0.14    17     0.0529 Apr    AMC    Q1 2013 Newmont Mining Corp.                     0.80    16     1.1529 Apr    AMC    Q1 2013 Plum Creek Timber                        0.32    12     0.1829 Apr    BMO    Q1 2013 Roper Industries, Inc.                   1.22    10     1.0930 Apr    BMO    Q1 2013 Archer Daniels Midland Company           0.54    10     0.5030 Apr    10:00  Q1 2013 Aetna Inc.                               1.38    19     1.3430 Apr    AMC    Q1 2013 AvalonBay Communities                   -1.04     3     0.6130 Apr    BMO    Q1 2013 Avon Products Inc.                       0.14    15     0.1030 Apr    BMO    Q2 2013 Franklin Resources                       2.50    20     2.3230 Apr    AMC    Q1 2013 Boston Properties, Inc.                  0.37     6     0.3130 Apr    BMO    Q1 2013 Cummins Inc.                             1.86    19     2.3830 Apr    BMO    Q1 2013 Ecolab Inc.                              0.59     9     0.5030 Apr    AMC    Q1 2013 Edison International                     0.65    11     0.3530 Apr    AMC    Q1 2013 Equity Residential                       0.74     6     0.4730 Apr    BMO    Q1 2013 FIS                                      0.61    18     0.5530 Apr    AMC    Q1 2013 Fiserv                                1.34    19     1.2030 Apr    AMC    Q1 2013 FMC Corp.                                1.08    10     0.9730 Apr    BMO    Q1 2013 AGL Resources Inc                        1.31     6     1.1630 Apr    BMO    Q1 2013 HCP, INC.                                0.48     7     0.4330 Apr    BMO    Q1 2013 Starwood Hotels &amp; Resorts Worldwid        0.53    29     0.6330 Apr    10:30  Q3 2013 Harris                                   1.12    10     1.3930 Apr    11:30  Q1 2013 Invesco Ltd.                             0.47    21     0.4430 Apr    BMO    Q4 2013 Legg Mason                                0.20    15     0.5430 Apr    BMO    Q1 2013 The McGraw-Hill Companies                0.73     6     0.5130 Apr    BMO    Q1 2013 Marathon Petroleum Corp.                 2.16    18     1.7030 Apr    BMO    Q1 2013 MeadWestvaco                             0.23    12     0.3430 Apr    BMO    Q1 2013 NextEra Energy, Inc.                     1.01    14     1.0230 Apr    BMO    Q1 2013 NiSource                                  0.72     8     0.7630 Apr    BMO    Q1 2013 NYSE Euronext                            0.56    13     0.4730 Apr    AMC    Q1 2013 ONEOK Inc.                               0.59     9     0.5630 Apr           Q1 2013 Pitney Bowes Inc.                        0.44     4     0.5230 Apr    BMO    Q1 2013 Public Service Enterprise Group In        0.72     9     0.8530 Apr    BMO    Q1 2013 Pfizer                                   0.56    17     0.5830 Apr    AMC    Q1 2013 QEP Resources, Inc.                      0.31    18     0.4130 Apr    AMC    Q1 2013 TECO Energy Inc.                          0.17     7     0.2330 Apr    BMO    Q1 2013 Tenet Healthcare                         0.31    19     0.5230 Apr    BMO    Q1 2013 Valero Energy Corp.                      0.98    19     0.3130 Apr    11:00  Q1 2013 Wisconsin Energy Corp.                   0.71     8     0.7430 Apr    AMC    Q1 2013 Western Union Co.                         0.32    13     0.4030 Apr    BMO    Q1 2013 United States Steel Corp.                 -0.19    16     0.6730 Apr    11:00  Q1 2013 Xylem Inc.                               0.27    10     0.3601 May    BMO    Q2 2013 ADT Corp                                 0.43     8     N/A01 May    BMO    Q1 2013 Allergan                                 0.96    25     0.8601 May    AMC    Q1 2013 The Allstate Corp.                       1.30    23     1.4201 May    11:00  Q1 2013 American Tower Corp                      0.48    18     0.5601 May    AMC    Q1 2013 CBS Corp.                                0.68    27     0.5401 May    BMO    Q1 2013 Chesapeake Energy                        0.25    29     0.1801 May           Q3 2013 Clorox                                   1.06    17     1.0201 May    BMO    Q1 2013 Comcast Corp.                        0.50    22     0.4501 May    BMO    Q1 2013 Coventry Health Care, Inc                0.81    14     0.6201 May    BMO    Q1 2013 Delphi Automotive PLC                   0.96    14     1.0401 May    BMO    Q1 2013 Devon Energy Corp.                       0.56    24     1.0501 May    BMO    Q1 2013 Exelon Corp.                             0.68    11     0.8501 May    BMO    Q1 2013 Garmin Ltd.                           0.41    12     0.4501 May    BMO    Q1 2013 Hospira                                  0.44    13     0.4701 May    10:00  Q1 2013 Humana Inc.                              1.81    20     1.4901 May    BMO    Q1 2013 IntercontinentalExchange, Inc.           1.97    15     2.0201 May    BMO    Q1 2013 Iron Mountain Incorporated               0.27    10     0.2901 May    AMC    Q3 2013 JDSU                                  0.11    14     0.1101 May    AMC    Q1 2013 Kimco Realty Corp.                       0.09     4     0.0901 May    AMC    Q1 2013 Lincoln National                         1.10    21     1.0001 May    BMO    Q1 2013 MasterCard Inc.                           6.18    32     5.3601 May    AMC    Q1 2013 Marriott International                   0.40    26     0.3001 May    AMC    Q1 2013 MetLife, Inc.                            1.30    21     1.3701 May    BMO    Q1 2013 Merck &amp; Co., Inc.                        0.79    15     0.9901 May    AMC    Q1 2013 MURPHY OIL CORP                          0.96    14     1.4901 May    AMC    Q1 2013 Prudential Financial, Inc.               1.89    20     1.5601 May    12:00  Q1 2013 Phillips 66                              1.89    16     1.0401 May    AMC    Q1 2013 Pioneer Natural Resources Company        0.97    33     1.2301 May    BMO    Q1 2013 Rowan Companies plc                      0.53    36     0.4701 May    BMO    Q1 2013 Sealed Air                               0.18    13     0.1801 May    AMC    Q1 2013 Integrys Energy Group                    1.61     6     1.5501 May    AMC    Q1 2013 Tesoro Corp.                             0.72    19     0.3901 May    BMO    Q1 2013 Time Warner Inc.                         0.74    28     0.6701 May    AMC    Q1 2013 Unum Group                               0.78    19     0.7301 May    AMC    Q2 2013 Visa Inc.                                  1.81    31     1.6001 May    BMO    Q2 2013 Viacom Inc.                           0.95    31     0.9802 May    BMO    Q1 2013 Actavis Inc                              1.86    19     1.6402 May           Q1 2013 Ameren Corp.                             0.23     5     0.2202 May    AMC    Q1 2013 American International Group             0.87    19     1.6502 May    AMC    Q1 2013 Apartment Investment &amp; Management       -0.05     7    -0.0902 May    BMO    Q4 2013 Airgas, Inc.                             1.13    15     1.1102 May    BMO    Q2 2013 BD                                       1.35    20     1.3802 May    BMO    Q1 2013 Beam Inc                                0.54    11     0.5302 May    BMO    Q3 2013 Cardinal Health, Inc.                    0.95    16     0.9402 May    BMO    Q1 2013 Cigna                                     1.43    19     1.2402 May    BMO    Q1 2013 CME Group Inc.                         0.73    18     0.8002 May    BMO    Q1 2013 Centerpoint Energy Inc                   0.37    12     0.3302 May    AMC    Q1 2013 D&amp;B                                      1.37     7     1.3502 May    BMO    Q1 2013 Denbury Resources Inc.                   0.28    17     0.4102 May    BMO    Q3 2013 The Estée Lauder Companies Inc.           0.34    19     0.3802 May    AMC    Q1 2013 Fluor Corp.                              0.96    18     0.9102 May    BMO    Q3 2013 Harman International Industries          0.60     7     0.7402 May    BMO    Q1 2013 International Paper Co.                   0.74    17     0.5702 May    BMO    Q1 2013 Kellogg Co.                                1.03    19     0.9502 May    20:00  Q1 2013 Kraft Foods Group Inc                 0.64    19     N/A02 May    BMO    Q1 2013 Marsh &amp; McLennan Companies               0.69    20     0.6302 May    AMC    Q1 2013 Mylan Inc.                             0.62    18     0.5202 May    BMO    Q1 2013 PG&amp;E Corp.                               0.70     8     0.8902 May    BMO    Q1 2013 PPL Corp.                                0.69     9     0.7002 May    BMO    Q1 2013 Scripps Networks Interactive, Inc.        0.74    20     0.7302 May    AMC    Q1 2013 Southwestern Energy                      0.37    32     0.3102 May    AMC    Q1 2013 Teradata                                 0.53    22     0.6002 May    BMO    Q1 2013 WPX Energy Inc                          -0.21     9    -0.0502 May    BMO    Q1 2013 Xcel Energy                              0.43    10     0.3803 May    BMO    Q3 2013 Automatic Data Processing              0.98    23     0.9203 May    11:00  Q1 2013 Duke Energy Corp.                        1.04    10     1.1403 May    BMO    Q1 2013 Host Hotels &amp; Resorts, Inc.              0.01     8     0.0003 May    BMO    Q1 2013 Moody's Corp.                            0.85     8     0.7603 May    BMO    Q1 2013 Newell Rubbermaid                        0.32    14     0.3303 May    BMO    Q1 2013 Pinnacle West Capital Corp.              0.08     8    -0.0703 May    BMO    Q1 2013 Pepco Holdings, Inc.                     0.24     8     0.3003 May    BMO    Q1 2013 Spectra Energy                            0.48    10     0.5103 May           Q1 2013 The Washington Post Company              3.35     1     N/A06 May    AMC    Q1 2013 Anadarko Petroleum Corp.                 0.93    27     0.9206 May    AMC    Q1 2013 Frontier Communications Corp.          0.06    15     0.0506 May    BMO    Q3 2013 Sysco Corp.                              0.43    12     0.4406 May           Q2 2013 Tyson Foods                              0.46    11     0.4406 May    AMC    Q1 2013 Vornado Realty Trust                     0.95     4     0.9707 May    AMC    Q4 2013 BMC Software                           0.93    13     0.7407 May    AMC    Q4 2013 CA, Inc.                                0.55    12     0.5607 May    AMC    Q1 2013 C.H. Robinson Worldwide Inc           0.69    28     0.6507 May    AMC    Q2 2013 Walt Disney Company                      0.77    28     0.5807 May    BMO    Q1 2013 DIRECTV                                1.08    17     1.0707 May    AMC    Q1 2013 DaVita HealthCare Partners Inc           1.79    14     1.4607 May    AMC    Q4 2013 Electronic Arts Inc.                    0.58    25     0.1707 May    BMO    Q2 2013 Emerson Electric                         0.78    25     0.7407 May    BMO    Q1 2013 EOG Resources, Inc.                      1.16    31     1.1707 May    BMO    Q1 2013 FirstEnergy                               0.68     9     0.8207 May    BMO    Q1 2013 Fossil, Inc.                          0.97    14     0.9307 May    BMO    Q1 2013 Health Care REIT, Inc.                   0.27     8     0.1907 May    BMO    Q1 2013 International Flavors &amp; Fragrances        1.14     6     1.0007 May    AMC    Q4 2013 McKesson Corp.                           2.31    15     2.0907 May    20:00  Q1 2013 Mondelez International, Inc.          0.34    18     0.5707 May    AMC    Q1 2013 Marathon Oil Corp.                       0.72    22     0.6707 May    AMC    Q4 2013 Symantec                              0.38    29     0.3807 May           Q1 2013 Molson Coors Brewing Company             0.34     9     0.4707 May    AMC    Q1 2013 TripAdvisor Inc                       0.46    21     0.3807 May    AMC    Q2 2013 Whole Foods Market                     0.73    26     0.6407 May    AMC    Q1 2013 Williams Companies Inc.                  0.25    13     0.3908 May    AMC    Q1 2013 CF Industries Holdings, Inc.              5.99    18     6.0608 May    AMC    Q1 2013 CenturyLink, Inc.                        0.69    15     0.6808 May    BMO    Q1 2013 Cognizant Technology Solutions        0.93    23     0.7909 May    BMO    Q1 2013 AES Corp.                                0.32     3     0.3709 May           Q1 2013 Apache Corp.                             2.18    25     3.0009 May    AMC    Q3 2013 CareFusion Corp.                         0.53    17     0.4909 May    BMO    Q1 2013 Cablevision Systems Corp.                0.05     9     0.2109 May    AMC    Q1 2013 Public Storage                           0.95     3     0.7309 May    BMO    Q1 2013 Windstream Communications              0.11    14     0.1309 May    BMO    Q1 2013 Dentsply International Inc            0.56    13     0.5215 May    AMC    Q3 2013 Cisco Systems                         0.49    36     0.4815 May    BMO    Q2 2013 Deere &amp; Company                           2.72    16     2.6116 May           Q2 2013 Applied Materials                     0.13    15     0.2716 May    AMC    Q1 2013 Nordstrom                                0.76    21     0.7016 May           Q1 2013 Kohl's Corp.                             0.59    19     0.6316 May    BMO    Q1 2014 Walmart                                  1.15    23     1.0920 May    BMO    Q3 2013 Campbell Soup Company                    0.56    17     0.5620 May    AMC    Q1 2014 Urban Outfitters, Inc.                0.29    31     0.2321 May    AMC    Q2 2013 Analog Devices, Inc.                   0.52    27     0.5321 May    BMO    Q3 2013 AutoZone Inc.                            4.76    20     6.2821 May    BMO    Q1 2014 Best Buy Co., Inc.                       0.25    24     0.7221 May    AMC    Q1 2014 Dell Inc.                             0.36    22     0.4321 May    BMO    Q1 2013 The Home Depot, Inc.                      0.76    26     0.6521 May    AMC    Q2 2013 Hewlett-Packard                          0.81    28     0.9821 May    BMO    Q4 2013 Medtronic Inc.                           1.03    23     0.9921 May    BMO    Q1 2014 The TJX Companies, Inc.                  0.62    26     0.5522 May    BMO    Q1 2013 Lowe`s Companies                         0.51    25     0.4422 May    BMO    Q1 2013 Staples, Inc.                         0.27    16     0.3022 May           Q1 2013 Target Corp.                             0.87    19     1.0423 May    BMO    Q1 2013 Dollar Tree Inc                       0.57    23     0.5023 May    BMO    Q2 2013 Hormel Foods Corp.                       0.49     8     0.4823 May           Q1 2013 Ross Stores, Inc.                     1.05    26     0.93                           ** All times are listed in GMT, or AMC - 'After U.S. Market Close'- or BMO 'Before       U.S.Market Opens'- BMO ,or DBH- During U.S.business hours, or blank if not known.   * The EPS estimate figure is a mean average based on the amount polled.         If you have any questions or comments on the Corporate diary, please e-mail:    diaries@thomsonreuters.comOur Standards:The Thomson Reuters Trust Principles.</t>
  </si>
  <si>
    <t>* White House says Congress should pass bill, end shutdown   * Obama talks with key leaders, including Boehner   (Adds Obama speaking with Boehner, Reid letter, airlines)   By John Crawley and Lily Kuo   WASHINGTON, Aug 3 (Reuters) - The White House said on Wednesday it was looking at ways to end a partial shutdown of the Federal Aviation Administration that has halted airport construction projects employing thousands of people and extended the summer’s political battles.    But transportation experts said the Obama administration has little room to maneuver, and instead officials pressured Congress for emergency action to break a deadlock that has held up full funding of the FAA for 12 days so far.   Obama said he had called key congressional leaders and a White House official confirmed one call was to House Speaker John Boehner.   “I’m urging them to get this done,” Obama said in remarks before a Cabinet meeting.    It was unclear whether Obama’s discussions had any impact on the partisan standoff mainly over demands by the Republican-led House that Congress cut certain heavy subsidies for airlines that operate flights to underserved rural areas.   Obama spokesman Jay Carney told reporters that the White House was looking at steps that it could take to end the shutdown affecting more than 74,000 airport-related construction jobs and certain FAA personnel.   Lawmakers left town this week for their summer recess with the matter in limbo and are not due back until early September. The Obama administration said, however, that certain procedures would permit emergency action without bringing lawmakers back to Washington.   Transportation Secretary Ray LaHood, a former Republican congressman, said such action was not likely although he did not dismiss it entirely.   “They can still do it,” LaHood said.   The shutdown has added to acrimony that has defined Washington during the summer’s  political brawl over raising the U.S. debt ceiling.   Reid, in a letter to Boehner, said there was room for compromise on the FAA later but that it was “not honorable for the House” to attach the subsidy rider to what otherwise was a routine funding extension. Similar short-term budget extensions for the FAA had passed 20 times previously.   Boehner said in a statement that the House had “done its job” and the burden was on the Senate to act.  The administration’s hands were mostly tied over the funding quagmire, and would find it difficult to take the kind of money at stake in the shutdown — $360 million so far — from one agency budget source and apply it to FAA airport construction.   Further angering Obama and his administration is the decision by airlines to capitalize on the congressional inaction to legally not collect ticket taxes, and raise fares by a commensurate amount.   The windfall totaled more than $360 million so far and could top $1.2 billion if the standoff lasts until Congress returns in September.   “And we don’t anticipate it’s going to be easy to get that money back,” Obama said, “Even though the airlines are collecting it, they’re keeping it.”   The trade group representing Delta Air Lines (DAL.N), United Airlines UAL.N, US Airways LCC.N and Southwest Airlines (LUV.N) say carriers are justified in boosting revenue to try to cover costs, which they cannot do now.  (Reporting by Lisa Lambert and Laura MacInnis. Editing by Jackie Frank, Vicki Allen and Eric Walsh)   Our Standards:The Thomson Reuters Trust Principles.</t>
  </si>
  <si>
    <t>(The following story appeared in the July 2 edition of the International Financing Review)   By Helen Wray and Jean-Marc Poilpre   July 4 (IFR) - New issues attracted strong interest last week in a market that had been sagging under the weight of bid lists. Dutch RMBS DMPL IX was even increased while other new deals were announced, pointing to some dislocation in sentiment between a secondary market that is still better offered and a robust primary market.   The European new issue market remains healthy. Volumes are not huge but transactions are getting done despite secondary market instability. In the case of Achmea Hypotheekbank’s DMPL IX, execution impressed as most of the bookbuilding occurred while uncertainties over the Greek situation had not been dispelled.   In contrast, the mood in the secondary market remained gloomy for most of the week. Dealers were trying to lighten books, while end-accounts remained sidelined.   “The disconnect between primary and secondary does not make any sense,” a dealer said ahead of DMPL pricing. “I am surprised DMPL can test tighter and upsize in this environment, especially given the current backdrop in the secondary market.”    In secondary trading, Granite paper halted its gradual slide only on Thursday morning, when its Triple A notes traded at 94.80, having dipped to 94.50 bid on Wednesday. But it is not clear whether this uptick was just an opportunistic move by a few dealers thinking it was time for the ABS market to reflect the improved tone in other credit markets following the Greece vote.   In any case, Granite bonds should be attractive to a variety of accounts: a cash price of 94.80 represents a discount margin of nearly 230bp, significantly cheaper than any vanilla products offered in the primary market.   Thursday’s votes on the austerity measures in Greece may have provided some respite for participants concerned about potential contagion to other peripheral markets, but the situation in Greece is far from over and sovereign-related volatility seems likely to persist.   One investor said he was worried about a ripple effect across peripheral European markets if the Greek situation deteriorated. “We continue to keep a close eye on the fundamentals in Spain as investments in Spanish ABS/RMBS may be especially vulnerable to any continuing fall-out from the situation in Greece,” he said.   Although some participants were sidelined waiting for clarity on Greece, other news events on the horizon (such as questions over the US debt ceiling, or bank stress tests) may also hamper secondary market activity, according to Alexander Batchvarov, international structured finance strategist at Bank of America Merrill Lynch.   “The market only seems to be able to digest one bit of information at any one time,” he said. “Our view is that the post-Greek vote rally on the fixed income markets will be relatively small, but the recent spread softening in European structured finance bonds offers a good selective entry point for long-term investors.”   Batchvarov noted that the increasing disconnect between the primary and secondary market was being driven by different sets of players, highlighted by the primary issuance premium.   “We did not see any justification for that differential, especially given that the new issues were often better structured, with more credit enhancement and bigger sizes on offer than what can be picked up in the secondary market,” he said.   STRIKING EXAMPLE   The case of DMPL is striking. The leads were able to increase the transaction by about EUR165 million from the modest EUR500m initially mooted. The 1.9-year Class A1 grew to EUR253.9m from EUR165.7m and was priced at three-month Euribor plus 90bp, much tighter than original guidance of 95bp-100bp. The tranche was 1.9 times covered at launch and was 2.2 times subscribed on Wednesday at original talk, after which guidance was tightened to 90bp-95bp. It was priced at the tight end, 1.9 times subscribed.   The 4.9-year Class A2 was about 1.5 times covered at the original size of EUR334.3m at 140bp area guidance. It was priced in line with guidance, and was eventually 1.7 times subscribed at the larger size of EUR512m.   The deal attracted 25 accounts, mainly from UK/Ireland (67%), followed by France (13%), the Netherlands (12%), Germany (5%), Italy (1%) and Belgium (1%). By investor type, asset managers bought 53% of the bonds, banks 33%, public organisations 10%, insurance companies 2%, hedge funds 1% and others 1%.   Dealers viewed DMPL IX’s A1 pricing as tight, while the A2 levels may leave some room for performance in the secondary market as DMPL paper is scarce - when the deal was in the process of pricing, there were very few reference points in the secondary market.   The conundrum for participants is why investors are ready to snap up new primary paper, while ignoring much cheaper opportunities in the secondary market. The argument that only the primary market can offer large sizes becomes less convincing because clips of more than EUR20m feature regularly on bid-lists. Although it is true that some large entities seek to buy several hundred million in one go.   A fund manager suggested that investment strategies might be affected by the unusually high volatility seen in a market that used to be dominated by buy-and-hold investors. In his view, some investors prefer to shun the secondary market and stick to solid primary transactions to limit this volatility and reduce mark-to-market risk, and recent deals appear to have been particularly well-placed with very few offers.   Srikanth Sankaran, an ABS analyst at Morgan Stanley, also believes that “there may be some confusion because the primary and secondary markets are not like-for-like”.   “For mainstream programmes, I think what should matter is high coupon versus low, regardless of whether it is primary or secondary. High coupons have better tail risk protection and so should trade marginally tighter,” he argued. But in practice, some accounts prefer investing on the primary market, which results in some tiering even within high coupon names, he noted.   According to a dealer, the current popularity of primary issues is down to pricing. As long as leads price the primary deals 10bp wider than comparable secondary deals, the secondary market will be overshadowed by new issues.   (Reporting by Helen Wray and Jean-Marc Poilpre. Editing by Anil Mayre)  Our Standards:The Thomson Reuters Trust Principles.</t>
  </si>
  <si>
    <t>(Reuters) - Verizon Communications Inc reached an agreement to carry CBS Corp television programming while cable rival Time Warner Cable Inc’s blackout of CBS stretched into nearly its third week in New York, Los Angeles and Dallas. CBS’ chief executive Leslie Moonves told employees in a memo on Thursday that the same terms of Verizon’s deal were also offered to Time Warner Cable. “You should know that Time Warner Cable has been offered almost exactly the same deal for CBS carriage to which Verizon has agreed,” Moonves said in the memo seen by Reuters. However, leading cable companies such as Time Warner Cable and Comcast usually receive more favorable terms than newer TV services such as Verizon because they have been around longer and have more subscribers. Verizon on Thursday said it agreed to continued retransmission of CBS stations and wider distribution of CBS Sports network on its FiOS TV service in multiple markets around the country. Their previous agreement was not due to expire until the end of year, Verizon spokesman Bill Kula said. Both companies did not disclose how much the deal is worth but typically analysts estimate a deal with a TV provider with 5 million subscribers can be worth upwards of $100 million. Moonves expressed frustration in the memo over the fruitless negotiations with Time Warner Cable, although he did say that both sides will “keep talking.” “I cannot describe to you the frustration I feel at the way these negotiations have gone. Never in my most pessimistic moments did I ever think that they would have lasted this long and have been so difficult,” Moonves said. Moonves added that the Time Warner Cable is “demanding different terms than any other company in the business” and said he was “mystified by what appears to be a lack of urgency” on Time Warner Cable’s part to resolve the matter. Time Warner Cable declined to comment on Moonves’ remarks. Verizon, which competes fiercely with Time Warner Cable in New York, has said that it has signed on customers frustrated by the CBS blackout, which started August 2 after the companies failed to agree on distribution terms. Time Warner Cable Inc will lift a blackout of the local CBS station in New York briefly on Thursday so subscribers can watch a candidate debate in the New York City Comptroller race. If the blackout continues, the company will also broadcast the Republican mayoral candidates debate on August 28 and the Democratic mayoral debate on September 23. But subscribers will still be unable to watch any regular CBS shows. Most analysts expect the two parties to reach a deal by the time the National Football League season kicks off in September. Reporting by Liana B. Baker and Sinead Carew in New York. Editing by Gerald E. McCormick and Tim DobbynOur Standards:The Thomson Reuters Trust Principles.</t>
  </si>
  <si>
    <t>* McDonald’s says full-year results to be ‘challenged’ by flat sales * UBS profit tops forecast despite charge to settle suit * One-third of S&amp;P 500 companies due to report this week * Indexes: Dow down 0.1 pct. S&amp;P flat. Nasdaq flat By Angela Moon NEW YORK, July 22 (Reuters) - U.S. stocks were little changed on Monday following a gloomy earnings outlook from McDonald’s and as investors booked profits after the S&amp;P 500 index hit a closing high on Friday. McDonald’s Corp, the world’s largest restaurant chain, reported weaker-than-expected net income and warned that full-year results would be “challenged” in the face of falling sales in Europe, its biggest market. Shares fell 2.6 percent to $97.68, weighing on the blue chip Dow index. McDonald’s earnings came in a busy week of earnings reports, with about one-third of S&amp;P 500 companies due to report, including Apple and entertainment provider Netflix Inc . The S&amp;P 500 index on Friday edged up to end at a second straight record high, while the Dow and Nasdaq stock gauges fell as disappointing earnings results from Microsoft  and Google dragged on the market. “McDonald’s (earnings) headlines were a little weak but I think we are still in the strong start of the earnings season,” said Ryan Detrick, senior technical strategist at Schaeffer’s Investment Research in Cincinnati, Ohio. “We might consolidate here a bit after the rally but we are not entering a correction or anything. The market is shaking off the bad news from Google and Microsoft already,” and that shows the upward momentum is strong, Detrick said. The Dow Jones industrial average was down 12.59 points, or 0.08 percent, at 15,531.15. The Standard &amp; Poor’s 500 Index  was down 0.23 points, or 0.01 percent, at 1,691.86. The Nasdaq Composite Index  was up 1.09 points, or 0.03 percent, at 3,588.70. U.S.-listed shares of UBS  rose 3.5 percent to $19.29 after the Swiss bank said its second-quarter profit beat forecasts despite a $920 million charge to settle a U.S. lawsuit and other matters. In economic news, U.S. home resales unexpectedly fell in June after two straight months of hefty increases, but a surge in prices to a five-year high suggested the housing market recovery remained on course. Kimberly-Clark Corp, best known for its Kleenex tissues, posted a higher-than-expected quarterly profit on Monday, as cost savings helped offset the negative impact of foreign exchange rates. But the stock fell more than 3 percent to $96.31 in early trade. Halliburton Co, the world’s second-largest oilfield services company, posted higher-than-expected earnings as it made more headway outside its home U.S. market. The stock was down 0.1 percent at $45.78. Analysts’ estimates for corporate earnings have been reduced so much that investors believe the targets for the most part should be easily beaten. Through Friday, of the 104 companies in the S&amp;P 500 that have reported earnings for the quarter, 65.4 percent have reported earnings above analyst expectations, while 51 percent have topped revenue estimates, according to Thomson Reuters data.Our Standards:The Thomson Reuters Trust Principles.</t>
  </si>
  <si>
    <t>The entrance to a Verizon wireless store is seen in New York, May 12, 2015. REUTERS/Shannon Stapleton NEW YORK (Reuters) - Verizon Communications said on Tuesday it will add content from Vice Media, known for its current affairs coverage for young people, to the lineup of the online video service the biggest U.S. wireless provider will launch later this year. Through a multi-year deal, Vice Media will provide exclusive content for Verizon’s video service as well as original Vice-branded content across categories such as culture, food, technology and travel, the companies said in a statement. Content from New York-based Vice Media, which counts Rupert Murdoch’s 21st Century Fox as one of its investors, will include “Autobiographies,” a series of interviews of well-known personalities. Financial details were not disclosed. Verizon has said its upcoming digital video service will offer content from the National Football League and DreamWorks Animation’s AwesomenessTV unit. In June, Verizon acquired AOL Inc., making a $4.4 billion bet that a push into mobile video and targeted advertising can help it find new growth avenues.  Most Americans own a mobile phone and Verizon is looking at digital video delivery to increase data consumption on mobile devices and increase revenue. The digital video service, which it expects to release in mid-2015, is aimed at families and younger viewers who increasingly consume content on mobile devices.  Vice Media, whose edgy reportage has become popular with young people, won an Emmy award last year for outstanding informational series or special for its HBO series VICE. It also secured a $500 million investment from Silicon Valley’s Technology Crossover Ventures and A&amp;E Networks. Reporting by Malathi Nayak. Editing by Chizu Nomiyama and David GregorioOur Standards:The Thomson Reuters Trust Principles.</t>
  </si>
  <si>
    <t>WASHINGTON, Aug 31 (Reuters) - The combination of AT&amp;T Inc (T.N) and T-Mobile (DTEGn.DE) raises serious concerns, according to data the agency has gathered, Federal Communications Commission Chairman Julius Genachowski said on Wednesday.   “Although our process is not complete, the record before this agency also raises serious concerns about the impact of the proposed transaction on competition,” Genachowski said in a statement following the Justice Department’s decision to file a lawsuit to block the deal.  (Reporting by Jeremy Pelofsky. Editing by Robert MacMillan)  Our Standards:The Thomson Reuters Trust Principles.</t>
  </si>
  <si>
    <t>(Adds analyst comments, updates markets) * Existing home sales increase 3.2 percent in June * Sales pace fastest since early 2007. supply a constraint * Median home price increases 6.5 percent from year ago By Lucia Mutikani WASHINGTON, July 22 (Reuters) - U.S. home resales rose in June to their highest level in nearly 8-1/2 years, a sign of pent-up demand that should buoy the housing market recovery and likely keep the Federal Reserve on track to raise interest rates later this year. The National Association of Realtors said on Wednesday existing home sales increased 3.2 percent to an annual rate of 5.49 million units, the highest level since February 2007. “The economy really has the wind at its back now,” said Chris Rupkey, chief financial economist at MUFG Union Bank in New York. Home resales this year are on track to record their biggest gain in eight years, the NAR said. Economists had forecast sales rising to an annual rate of 5.40 million units last month. Sales were up 9.6 percent from a year ago. June’s solid home sales report came on the heels of last week’s strong housing starts and building permits data. A tightening labor market is starting to push up wages, helping to boost demand for housing, especially among young adults. But a tight supply of properties for sale remains a constraint. The string of strong housing reports indicate the economy continues to be on firmer footing despite a drop in retail sales and a slowdown in job growth last month. The housing index rose 1.4 percent on the data, outperforming the overall stock market, which dropped after Apple Inc late on Tuesday gave a fourth-quarter revenue forecast that fell short of estimates and also missed some targets for iPhone sales. Shares in D.R. Horton, the largest U.S. homebuilder, rose 2.4 percent. Lennar Corp was trading 2.3 percent higher. The dollar gained against a basket of currencies while prices for longer-dated U.S. government debt rose. PRICES SURGE “Strong home resale numbers throughout the spring and into summer are welcome news to those who feared the housing market was a weak point in the overall economy,” said Bill Banfield, vice president at Quicken Loans in Detroit. “As housing numbers trend more positive, the Fed will become increasingly comfortable in beginning to raise rates.” A separate report from the Mortgage Bankers Association suggested sales could increase further as applications for home purchase loans rose 1 percent last week from a week earlier. The NAR said home sales last month were likely boosted by buyers rushing into the market to beat rising mortgage rates, but it added that strong economic fundamentals were the main driver. Those who already own a home accounted for the bulk of transactions in June, with the share of first-time buyers slipping a bit. First-time homebuyers accounted for 30 percent of the sales, down from 32 percent in May. It was the fourth straight month that this segment remained at or near 30 percent, although it remained well below the 40 percent to 45 percent that economists and realtors say is required for a robust housing market. Economists expect that housing will soften the drag on the economy from manufacturing, which continues to struggle with the lingering effects of a strong dollar and spending cuts in the energy sector, and contribute to growth this year. Still, housing gains continue to be curbed by a shortage of properties for sale. Residential construction has accelerated but is not keeping up with household formation, which should keep homebuilders busy. Last month, the stock of unsold homes on the market rose 0.9 percent from May to 2.30 million units. Supply was up only 0.4 percent from a year ago. Homes sold in June typically were on the market for 34 days, the shortest amount of time since May 2011. In addition, the share of distressed sales, foreclosures and short sales, was the smallest since last August. At June’s sales pace, it would take 5.0 months to clear houses from the market, down from 5.1 months in May. A six-month supply is viewed as a healthy balance between supply and demand. With supply well below what it was during the housing bubble in 2006, the median price for a previously owned home increased 6.5 percent from a year ago to a record $236,400. While some buyers may be forced out of the market by higher prices, homeowners are seeing their equity rise. That could lead to more houses being put up for sale. Realtors and economists say insufficient equity has contributed to the tight housing inventories.     (Reporting by Lucia Mutikani. Editing by Paul Simao)Our Standards:The Thomson Reuters Trust Principles.</t>
  </si>
  <si>
    <t>By Liana B. Baker and Sinead Carew NEW YORK Aug 6 (Reuters) - Dish Network Corp  Chairman Charlie Ergen kept investors guessing about his next strategic move on Tuesday by keeping the door open to everything from a possible partnership with Sprint Corp to tie-ups with either T-Mobile US or DirecTV. Ergen, who recently lost a battle to buy Sprint, cited a preference for a network partnership in wireless, a market that he has focused Dish’s growth prospects. The executive said in a conference call on Tuesday that T-Mobile US could be his only option left as a wireless acquisition, but noted that the No. 4 player in U.S. mobile services might not be a challenge Dish would be willing to take on. Ergen’s spoke for the first time on Tuesday since he bowed out in June from his bitter battle with SoftBank Corp  to buy Sprint and smaller wireless provider Clearwire. Dish has struggled to find a cost-effective way to use the billions of wireless spectrum it owns to offer wireless broadband services, but Ergen said he has “a lot of options” in mobile. “I think in an ironic sort of way Sprint becomes an interesting potential partner for us,” Ergen said, as he heaped praise on the company and its majority owner SoftBank and noted that he had found out a lot about Sprint when he took a look at its books as part of his efforts to buy the company. Ergen also left open the possibility that Dish could potentially merge with rival satellite TV provider DirecTV  - a deal that some analysts say would create enough savings to fund the construction of a wireless network. While the U.S. government already blocked a deal between Dish and DirecTV in 2002, Ergen said it could be easier to get a deal approved now due to the entry of multiple new competitors into the TV market in the last decade. “Certainly the marketplace is materially different than last time we tried to merge with DirecTV,” said Ergen referring to competition from Verizon Communications and AT&amp;T Inc  and the rising popularity of Internet video services such as Netflix Inc and Amazon.com Inc. A DirecTV spokesman declined to comment on Ergen’s remarks. Ergen also confirmed that his company is interested in buying LightSquared, the bankrupt wireless business of Harbinger Capital, the hedge-fund of Phil Falcone. Shares of Dish, the second-largest U.S. satellite TV company, were up 40 cents at $44.92 in afternoon trading on Nasdaq as investors appeared to focus on the company’s wireless prospects rather than its financial results. Since the satellite TV business is maturing, Ergen is hoping that adding services such as wireless video would create a new avenue for growth. Dish said it lost 78,000 net subscribers in the second quarter, which is more than the 47,000 subscriber loss analysts were expecting. It posted a net loss in the second quarter as it took a $438 million charge related to satellite acquisitions, and reported a decline in gross pay-TV subscribers. The company, said it took the charge in the quarter ended June on two of the three satellites it bought in 2011. In 2011, Dish bought hybrid satellite and land-based communications company DBSD North America for about $1.4 billion in 2011 and also bought satellite communications company TerreStar Networks Inc for $1.38 billion. Dish reported a net loss of $11 million, or 2 cents per share, in the second quarter, compared with a net profit of $226 million, or 50 cents per share, a year earlier. Revenue rose 1 percent to $3.61 billion. Dish added about 61,000 net broadband subscribers in the second quarter, up from nearly 11,000 a year earlier. Analysts had expected 52,000.Our Standards:The Thomson Reuters Trust Principles.</t>
  </si>
  <si>
    <t>HONG KONG (Reuters) - For tycoon Cheng Yu-Tung, 86, listing his jewellery retailer Chow Tai Fook (1929.HK), the world’s largest, on the Hong Kong Stock Exchange paves the way for his younger generation to strengthen its position in China’s glittering market. Chow Tai Fook Jewellery Group honorary chairman Cheng Yu-tung (R) and Henry Cheng Kar-shun, chairman of Chow Tai Fook Jewellery, toast during the trading debut of the company at the Hong Kong Stock Exchange December 15, 2011.  REUTERS/Tyrone SiuChow Tai Fook Jewellery Group Ltd, built by Cheng from scratch into a household name in China, debuted on Thursday with a market value of about $19 billion - more than twice that of Tiffany &amp; Co (TIF.N) - after raising $2 billion from Hong Kong’s third largest IPO this year. The stock lost some of its sparkle, however, sliding as much as 9 percent - a victim of weak sentiment on global financial markets. That market uncertainty has prompted several other companies to cancel Hong Kong IPOs, but Chow Tai Fook seized a tiny window of opportunity to launch its IPO and raise the money it badly needs for future expansion. The decision to go ahead with the listing underscores Cheng’s anxiety to cash in on China’s booming jewellery market where demand from a burgeoning middle class is driving fiercer competition from Tiffany and Cartier CFR.VX as well as local rivals Chow Sang Sang (0116.HK) and Luk Fook (0590.HK). “We have no intention, at least for 10 years, to open any POS (points of sale) other than in China, Hong Kong and Macau,” his son Henry Cheng, chairman of Chow Tai Fook, said earlier this month. Chow Tai Fook - which means ‘good luck’ in Cantonese - will use the IPO proceeds to buy gold and diamonds and expand its jewellery store network. While Chow Tai Fook is mainly run by Henry and his grandson Adrian, a Harvard graduate and ex-Goldman Sachs banker, analysts say Cheng Yu-Tung remains the lynchpin and, as honorary chairman of the 82 year-old firm, holds sway on the big decisions. “We see this listing as one of the steps of handing over because he (Cheng) wants the business to stay successful,” said Eugene Mak, analyst at Core Pacific Yamaichi International. “One of the best ways to do that is to go public. This is a good thing for the business in the long run.” BUSINESS EMPIRE Cheng Yu-Tung, also chairman of one of Hong Kong’s biggest property groups, New World Development (0017.HK), has businesses spanning real estate and jewellery to infrastructure, hotels and telecommunications around the world. The spry octogenarian is one of Hong Kong’s richest men with a fortune estimated at $9 billion by Forbes. Chow Tai Fook, founded by Cheng’s father-in-law Chow Chi-yuen in 1929, opened its first outlet in Beijing in 1998. It now has some 1,500 stores, most of them in China’s 260 cities, and aims to expand that to 2,000 stores by 2016. Characterised by its burgundy coloured logo, Chow Tai Fook stores dominate shopping districts in Hong Kong with some stores within a short walking distance from each other. Advertisements are plastered across double-decker buses and subway stations, dwarfing those of rivals. A golfer and known for his down-to-earth personality, Cheng is often seen dressed in sports shoes walking around Chow Tai Fook stores in downtown Hong Kong, mingling with staff and customers. Soft spoken and friendly in person, Cheng, with his cropped dark hair and signature mole to the right of his mouth, looks more like an elderly Chinese uncle than a high-powered billionaire. POKER AND FAMILY Cheng also enjoys playing poker with good friends who include real estate mogul Lee Shau Kee, chairman of Henderson Land (0012.HK), say people close to him. His circle of friends also includes former Macau kingpin Stanley Ho, and Cheng remains a non-executive director of Ho’s gaming conglomerate SJM (0880.HK), they say. Having started as a trainee with Chow Tai Fook in 1947, Cheng is known to love home cooked Cantonese food, favouring fish and soup. Also one of Hong Kong’s leading philanthropists, Cheng is attached to his hometown of Shunde in southern China’s Pearl River Delta, say colleagues, and has set up production facilities there for his business. A father of four, Cheng is married to Chow Tsui Ying, whose father started Chow Tai Fook’s first gold shop. “There are a lot of people named Cheng working for him. Even if they are not blood relatives, they are people who come from his hometown area,” said a contact close to Cheng. Editing by Charlie Zhu and Ian GeogheganOur Standards:The Thomson Reuters Trust Principles.</t>
  </si>
  <si>
    <t>NEW YORK (Reuters) - The world looks a lot more dangerous than it did only a few months ago and signs are that U.S. stock investors are starting to demand more for the added risk.  The outside of the New York Stock Exchange is seen in New York May 13, 2011. REUTERS/Shannon StapletonWith important manufacturing and jobs data due next week, it could start to get even riskier.  That means nervous investors are likely to keep a lid on equity prices this year as they grapple with slowing global growth and a host of geopolitical risks from the Arab Spring to debt defaults in the euro zone.  The actions of some big Wall Street banks best show the shift in the risk-reward nexus. Over the last two weeks, UBS, Citigroup and Goldman Sachs have effectively lowered their view of what investors will be willing to pay for a dollar of corporate earnings this year.  Jonathan Golub, chief U.S. equity strategist at UBS in New York, made the decision to keep his S&amp;P 500 Index target on hold, even though he increased his expectations of what S&amp;P 500 companies would likely earn this year and next.  “Earnings are going to continue to surprise to the upside, but investors will continue to be reluctant to believe in the sustainability of earnings and, therefore, not give full credit to that,” Golub said.  Golub raised his average S&amp;P 500 earnings estimate to $101 from $96 for this year, but he left his year-end S&amp;P 500target at 1,425. By doing that, Golub has effectively lowered his price-to-earnings (P/E) ratio — the amount investors are willing to pay for a dollar of earnings — to 14.1 from 14.8.  That amounts to an increase in the expected equity yield — a measure of the return investors want — to 7.1 percent from 6.8 percent.  That is significant because the expected price-to-earnings ratio was already below what investors have historically been willing to pay for S&amp;P 500 earnings. The average trailing P/E ratio is 15.6 over the last five years and 19.2 since 1988, according to Standard &amp; Poor’s.  Golub argues that a batch of weak economic data pointing to slowing manufacturing, a weak housing market and stubbornly high unemployment is weighing on investor sentiment. Weakness in commodity markets and rotation into defensive sectors of the stock market testify to that shift.  SOFT JOBS DATA MAY HIT S&amp;P  With next week’s ISM national manufacturing survey for May expected to show more weakness and payroll data tipped to show under 200,000 jobs added during the month, risk aversion — driven by fear about the economy — could get worse before it gets better.  Goldman Sachs economist Zach Pandl said his firm is predicting 150,000 jobs were added in May, compared with a Reuters consensus of 185,000.  An ISM reading below 60 next Wednesday would show “the strongest period of growth has passed and investors may need to adjust their expectations going forward,” said Michael Sheldon, chief market strategist at RDM Financial in Westport, Connecticut.  Economists in a Reuters poll expect the ISM reading to fall to 58 in May from 60.4 in April.  Goldman Sachs has also been tweaking its stocks outlook. It cut its year-end S&amp;P 500 target, one of the highest on the Street, to 1,450 from 1,500, and lowered its 2012 earnings outlook to $104 to $106, citing lower global growth, higher commodity prices and slightly higher inflation.  Goldman analyst David Kostin, who is responsible for the S&amp;P 500 target, was unavailable for an interview.  However Goldman’s analysts wrote: “As we transition into the late expansion phase of the cycle later this year, the risk-reward balance for the S&amp;P 500 is likely to become slightly less attractive.”  Citigroup also slightly increased its earnings estimates for S&amp;P 500 companies, lifting its 2011 forecast to $98 from $96.50. Although admittedly only a small increase, it chose to leave its S&amp;P 500 target at 1,400.  Tobias Levkovich, Citigroup’s chief U.S. equity strategist, could not be reached for comment.  The targets for all three banks are still at the upper end of analysts’ estimates and are 5 percent to 8 percent above current levels.  Even if the index does get up to those levels later this year, those gains are slight compared to the near 80 percent run the S&amp;P 500 has experienced since hitting a bear market low in March 2009.  For people like Bill Strazzullo, partner and chief investment strategist at Bell Curve Trading in Boston, that means the risks are firmly on the downside.  Related CoverageFive world markets themes in the coming week“The good news is there’s some upside. The bad news is that you’ve probably made about 80 (percent) to 90 percent of this rally,” Strazullo said. “From a ‘bigger picture’ standpoint, the risk-reward really doesn’t make sense.”  Strazullo believes the S&amp;P 500 will revert toward fair value, which he places at 1,100, based on where most of the money in the S&amp;P 500 is invested. He is looking at some longer-term bearish options trades to capitalize on the end of the March 2009 rally.  “I’m not saying we’ll go all the way back there, but the point is, you could drop a lot further than most people anticipate.”  Reporting by Edward Krudy. Additional reporting by Rodrigo Campos. Editing by Jan PaschalOur Standards:The Thomson Reuters Trust Principles.</t>
  </si>
  <si>
    <t>SAN FRANCISCO (Reuters) - Bright colors, funky textures and personalization are coming to a smartphone near you as mobile phone makers turn to fashion to buoy sales in a crowded market. A phone with a wooden back on it rests in a display at a launch event for Motorola's new Moto X phone in New York, in this August 1, 2013, file photo. REUTERS/Lucas Jackson/FilesApple Inc and Google Inc’s Motorola are among those trying to score style points as game-changing technological innovation becomes harder to achieve in the maturing business. Since the first touch-screen iPhone hit the market in 2007, software features have become easier to replicate and improvements in speed, weight, display size and resolution have become routine. The explosion of me-too products is already hurting profit margins and nibbling at Apple and Samsung Electronic Co Ltd’s market share. Time to bring out the paintbrush. Apple has invited reporters to an event on Tuesday where it is expected to introduce new iPhones in a much broader palette of colors, perhaps even gold. One-time leader Motorola, now owned by Google, is trying to win back consumers with the Moto X, relying partly on customized colors and, soon to come, engravings and unusual casing materials such as wood. Robert Brunner, founder of design consultancy Ammunition and a former Apple industrial design chief, said personalization is a well-worn tactic employed when a product’s uniqueness fades. “As something becomes embedded in lifestyle and as it starts to become commoditized, people look toward more superficial design things to differentiate or at least reach more people,” said Brunner, whose clients have included Amazon.com Inc, Dell Inc and Nike Inc. “And colors are the classic. If you do it at the right time, it will create a significant increase in sales every time.” Much of the speculation around new iPhones this year has focused on colors and material, in marked contrast to previous years when hopes ran high for a breakthrough feature. PERSONALIZATION IS KEY The consumer electronics industry lives and dies by innovation, and resorting to aesthetics is at best a stop-gap measure until frequently talked about new technologies such as fingerprint identification, holographics or flexible displays become reality. Smartphone shipments grew 52 percent in the second quarter, according to research firm IDC. But the market is getting crowded, with everyone from Alcatel Lucent to China’s Huawei producing an abundance of look-alike phones based on Google’s Android software. Consumers face a sea of “rectangles that are black and white” that all use similar software and capabilities, said Carolina Milanesi, an analyst with research firm Gartner. “So you need that instant hook in the store to get people to pay attention, and that comes from the fashion and style.” Nokia’s phone business, soon to be part of Microsoft Corp, was one of the first to try color. Nokia’s Windows-powered Lumias came in a variety of shades from blue and red to yellow, helping boost shipments by 76 percent in the second quarter and outpacing the overall market’s growth rate. “We have always believed technology is highly personal, highly individual,” said Yves Behar, the chief creative officer at Jawbone, who has designed a successful line of customizable gadgets including the Up wristband and Jambox wireless speakers. “We get more people wanting to customize their Jambox than we get people not wanting to.” Making more stylish phones, however, can increase production costs and make inventory management and demand forecasting more challenging. Also, taste varies from region to region. So success in the fashion game requires mastering new supply chain and manufacturing skills. “If you try to predict in advance precise numbers, it is a sure way to over stock or under stock,” Behar warned. BUILT TO ORDER In 2010, Apple had to delay the launch of the white iPhone 4 twice, citing manufacturing challenges. While the company did not provide details, speculation ranged from color-matching difficulties to an issue with the device’s back light. More recently, Motorola delayed offering the personalized engravings it promised for the Moto X, and the special wood panels that consumers can choose for their phones will not be available until later this year. To help with logistics, Motorola is using a Flextronics International Ltd contract facility near Dallas that can custom-build phones and ship within 6 days. Its long-term target is 4 days. That kind of customization requires a completely different supply chain system, said Massachusetts Institute of Technology professor David Simchi-Levi. Instead of optimizing for the lowest cost components, a build-to-order model needs to focus on speed, said Simchi-Levi, who has previously consulted for computer maker Dell, which popularized the model in the 1990s. Done right, the build-to-order model can generate richer margins and provide flexibility to respond to demand: maintaining stockpiles of components means lower cost and less risk than keeping inventory of finished goods, Simchi-Levi said. Analysts have said the impact of Motorola’s new strategy on its profit margins is unclear. Mark Randall, the company’s senior vice president of supply chain and operations, said it knows a build-to-order model will not be easy but is convinced that is the right approach for today’s market. “We decided on this approach ourselves, relying on some market research but also our own instincts. We thought it was time to get away from just having a white or black phone.” TRIED AND TESTED In the 1990s, cellphone makers relied on aesthetics to stand out. Phone makers pumped slider phones, flip phones and “candy bars” in the hope of getting a hit like the sleek Motorola Razr. Some compared the industry’s evolution to watches, which rely on 50-year-old quartz or centuries-old mechanical technology and are the epitome of a business that hinges on fashion. “Mobile phone makers are going to some of the watch suppliers to get the kinds of finishes and the quality feel that have been in the luxury watch business,” said Gregor Berkowitz, a consultant who specializes in consumer electronics design. Swatch Group, one of the world’s largest watchmakers, shows how lucrative fashion can be, analysts said. “The company benefits from being vertically integrated,” Morningstar analyst Peter Wahlstrom said. “They have the designers in-house. They own the manufacturing, the distribution, they control the brands and pricing very well.” Slideshow (4 Images)Swatch, which owns Breguet, Omega, Flick Flack as well as its namesake brand, boasts operating profit margins of 25 percent. While that is below Apple’s 35 percent-range on mobile devices, it is above those of Samsung and many other phone makers. But while fashion can provide a nice way for phone-makers to buoy sales for now, smartphone companies ultimately need unique technology to maintain a long-term advantage. “The way we think about technology companies is in terms of sustainable competitive advantages, or economic moats,” said Wahlstrom. “It’s not sustainable unless you have the intellectual property or patent support behind it that really creates a barrier to entry.” Reporting by Alexei Oreskovic and Poornima Gupta in San Francisco with additional reporting by Terry Wade in Houston. editing by Tiffany Chan, Edwin Chan and Richard ChangOur Standards:The Thomson Reuters Trust Principles.</t>
  </si>
  <si>
    <t>(Repeats to additional subscribers) * Higher physical demand, lower supply could support prices * Chinese, Indian consumers still gobbling up gold * Gold scrap supply to hit lowest in 6 yrs in 2013 - WGC By Clara Denina  and Jan Harvey LONDON, Sept 2 (Reuters) - When Western investors dumped gold en masse in April they set up a situation bullion traders have not seen for years, a market where normal commodity fundamentals might just determine prices. Buying for investment powered the metal’s 12-year bull run, during which price movements were dictated more by macroeconomic and geopolitical factors than supply and demand drivers. Since the start of this year, investors have turned away from gold, liquidating holdings of physically-backed exchange-traded gold funds and cutting long positions in U.S. gold futures. But the impact of this on prices has been cushioned by the emergence of another type of buyer. “If investors are less interested in buying gold, you won’t have such a bull market, but it doesn’t mean prices won’t go anywhere,” Bank of America-Merrill Lynch analyst Michael Widmer said. “It just means that someone else is regaining some clout - jewellery buyers, and traditional physical buyers,” he said. “It’ll be proper ounces being purchased by emerging markets, genuine offtake of gold that we haven’t had in the last ten years.” Since 2003, sophisticated investors have been able to access new investment tools, notably ETFs, which issue securities backed by physical metal. These absorbed 2,691 tonnes of gold in the following ten years. ETF buying surged when gold prices rocketed to record highs at $1,920.30 an ounce in 2011, as central banks slashed interest rates to record lows and adopted ultra-loose monetary policy that investors felt could spark rampant inflation. The upward trajectory of prices came to an halt this year, however, when the U.S. Federal Reserve started to question the longevity of its stimulus programme, aimed at boosting its economy after the 2008 global crash. Gold dropped $200 an ounce in two days in its sharpest slide in 30 years in April, and investors started to dump gold as a result, unwinding around 600 tonnes of ETF holdings so far. AFFORDABLE LUXURY Lower metal prices have made gold more affordable, prompting a sharp increase in physical demand for bullion coins and bars to 900 tonnes in the first six months of the year, against 630 tonnes in the first half of 2012, the World Gold Council says. Jewellery demand also rose by 24 percent to 1,126 tonnes in the first half, led by India, China and the Middle East. Stronger demand for physical metal has helped prices recover more than 20 percent from their lows of the year. “When you look at the rise in bar and coin demand, and jewellery demand, and also the decline in recycling, this is a market that is getting back to balance very quickly,” WGC investment managing director Marcus Grubb said. As prices have fallen, gold supply has also come under the spotlight. A raft of gold miners, including Barrick Gold  and Gold Fields, have announced restructurings and lower profits since bullion prices fell earlier this year, leading companies to scrap exploration and investment plans. Recycled bullion supply, another key element balancing the market, also looks likely to fall as prices slide, as scrap holders have less incentive to sell. Gold recycling, which accounted for 40 percent of total supply over the last five years, could drop around 20 percent from last year’s 1,591 tonnes, the World Gold Council said. “If there is less material coming from the supply of recycled gold, which is related to lower gold prices and lower availability of metal, it will be positive for prices,” Commerzbank analyst Eugen Weinberg said. BLURRED LINES The sensitivity of the gold market, which since the collapse of Lehman Brothers in 2008 has tended to take its cues chiefly from U.S. monetary policy and moves on the broader financial markets, to underlying fundamentals is already increasing. “Definitely there is more interest in fundamentals, and they will have more impact on prices,” Mitsui Precious Metals analyst David Jollie said, adding that tighter money means investors are going to have examine supply and demand basics more closely. While Western investment is becoming more informed by perceptions of supply and demand, these in turn are being driven in part by the appetite Asian buyers. The high-carat jewellery sold in China, India and the Middle East, for instance, is often seen as much an investment there as  the purchase of a gold future might be in the United States. “An investor in China might be the same person who’s owning a piece of jewellery,” Jollie said. “The separation between investment and jewellery demand is much less clear than may be suggested by the conceptual investor you may have in mind.” The World Gold Council believes gold demand from China could break through 1,000 tonnes this year, with current world number one buyer India expected to consume a similar amount. In the current environment, this bodes particularly well for prices.   (Editing by Veronica Brown and Keiron Henderson)Our Standards:The Thomson Reuters Trust Principles.</t>
  </si>
  <si>
    <t>Aug 30 (Reuters) - AT&amp;T Inc will examine Vodafone Group Plc’s remaining assets after Verizon Communications buys out the British mobile carrier’s stake in Verizon Wireless, Bloomberg reported, citing people familiar with the matter. AT&amp;T, the number one U.S. mobile carrier, is only interested in the wireless business and would be discouraged if Vodafone expands in cable and fixed-line, one of the sources told Bloomberg. () The potential deal could fetch about 80 billion pounds ($124 billion), estimated Robin Bienenstock, an analyst at Sanford Bernstein, Bloomberg said. Verizon is close to buying the remaining stake in Verizon Wireless from Vodafone it does not own for potentially $130 billion, according to people familiar with the talks, in what could be the third-biggest deal of all time.Our Standards:The Thomson Reuters Trust Principles.</t>
  </si>
  <si>
    <t>(Reuters) - Comcast Corp, the largest U.S. cable operator, is testing new advertising technology that inserts up-to-date commercials into past episodes of TV shows that are available on demand, a development that could help television networks generate additional revenue. As people get used to catching up on or binging on older episodes of shows through online services like Netflix and Hulu, cable companies and TV networks are plying viewers with past episodes from current seasons that can be watched on demand through their cable set-top boxes. The new technology is meant to give TV networks a way to earn ad dollars from earlier episodes. Currently, most advertisers only pay for ads watched live or within three days after a show airs. That could change if Comcast’s technology, which it developed in partnership with Nielsen, is widely adopted. With the new service it is testing, Comcast will take the same commercials that aired live and insert them into a show’s older episodes that are watched on demand. TV networks can try to broker deals with advertisers to pay for the additional viewership, which will be measured by Nielsen. For now, the technology only applies to shows on broadcast TV networks. Comcast subscribers cannot fast-forward ads when they watch on-demand shows from the broadcast networks. Comcast is testing the new ad service with shows on NBC, the broadcast network it owns, as well as Walt Disney Co’s ABC network, said Matt Strauss, Comcast’s senior vice president of video services. CBS is also interested, Strauss said. The company aims to make the service available for the ad market next year. “This becomes a new way for programmers to monetize not just the most recent episode, but every episode, which has pretty big implications,” Strauss said. The video on-demand market for ads totals about $1 billion year, according to research firm Rentrak and can grow with these new developments. It is unclear if advertisers are on-board with paying networks for the new on-demand credits and it’s up to the networks to pitch them, Strauss said. Comcast is the biggest cable provider with more than 22 million video subscribers, providing a large potential audience to test the idea with advertisers. Reporting by Liana B. Baker in New York and Lisa Richwine in Los Angeles. Editing by Matt DriskillOur Standards:The Thomson Reuters Trust Principles.</t>
  </si>
  <si>
    <t>SAN FRANCISCO (Reuters) - Apple Inc looks set next week to unveil its much-awaited new iPhone, which analysts say will have a bigger screen and work better with remote computing services.  A security guard stands in front of an Apple logo during the inauguration of the company's new store in Nanjing Road, Shanghai September 23, 2011. The store is Apple's fifth and largest in mainland China. REUTERS/Aly Song (Apple on Tuesday invited media to a “special event” called “Let’s talk iPhone” on October 4 at its Cupertino, California headquarters, an unusual location for a company that typically introduces major products at larger venues in San Francisco.  The invitation did not have any other details, and an Apple spokesman would not provide further information.  “This is the iPhone 5,” ThinkEquity analyst Mark McKechnie said of the event.  The new iPhone would be the first major product launch under Tim Cook, who took over full-time as chief executive after co-founder Steve Jobs resigned last month.  It was unclear if Jobs, who is now chairman, will take the stage at the event.  Though a good product, the current iPhone 4 could use some improvements, McKechnie said. “We talked about it having a bigger screen, a dual core processor, and probably integrates pretty well with the iCloud.”  The iPhone — introduced in 2007 with the touchscreen template now adopted by its rivals — remains the gold standard in the booming smartphone market.  The new model, which some have dubbed the iPhone 5, will have a bigger touch screen, better antenna and an 8-megapixel camera, one source with knowledge of the matter told Reuters in August.  Hon Hai Precision Industries Co Ltd and Pegatron Corp of Taiwan will make the new phone, and have been told to gear up capacity for up to 45 million units in total, the source said.  NEW VOICE FEATURES?  Apple launched the iPhone 4 in June 2010 in black 16 gigabyte and 32 gigabyte versions, and added white ones in April. The company typically refreshes its iPhone lineup during its developer event in June, but delayed the new model this year.  Apple sold 20.34 million iPhones in the third quarter ended June 25, which analysts say helped it vault past Nokia and Samsung Electronics to become the world’s biggest smartphone maker.  Some analysts are expecting another version of the iPhone 4 to be launched along with the next model.  “The new (iPhone) 4 will tackle the prepaid market and the (iPhone) 5 will have the A5 chip that’s in the iPad and be faster, thinner and possibly with a bigger screen,” Colin Gillis, analyst with BGC Partners said. He cited possible voice-recognition features as well.  Shares of Apple rose 0.6 percent to $405.66 on Nasdaq early Tuesday afternoon.  Reporting by Poornima Gupta, Alexei Oreskovic and Alistair Barr. Editing by Lisa Von Ahn and Richard ChangOur Standards:The Thomson Reuters Trust Principles.</t>
  </si>
  <si>
    <t>TAIPEI/SAN FRANCISCO (Reuters) - The death of a 15-year-old worker was not caused by working conditions at a Pegatron Corp factory, according to medical exports sent to the factory by Apple Inc. A woman looks at the screen of her mobile phone in front of an Apple logo outside its store in downtown Shanghai September 10, 2013 file photo. REUTERS/Aly SongThe boy died of pneumonia, the medical delegation said, after he apparently used someone else’s ID to get a job at the Shanghai factory, which makes products for Apple. Apple has taken various measures in response to questions on whether its products are made in what amount to sweatshops. It acted after about a dozen suicides, starting in 2010, at its assembler Foxconn. The world’s most valuable technology company commissioned an investigation of suppliers’ Chinese factories last year by the Fair Labor Association (FLA), which in a report on Thursday said working hours at Foxconn now comply with its standard. “Last month, we sent independent medical experts from the U.S. and China to conduct an investigation of the (Pegatron) factory,” Apple said in a statement on Thursday. “While they have found no evidence of any link to working conditions there, we realize that is of little comfort to the families who have lost their loved ones. “Apple has a long-standing commitment to providing a safe and healthy workplace for every worker in our supply chain, and we have a team working with Pegatron at their facility to ensure that conditions meet our high standards.” The Taiwanese company, which assembles Apple’s iPhone and iPad mini, had already concluded the death was not related to work. The employee had only recently joined, and the assembly line environment should not cause pneumonia, Pegatron spokesman Charles Lin said. The employee used his 21-year-old cousin’s identification to apply for the job, so the factory did not know he was underage, Lin also said. China Labor Watch, a New York-based rights group, said the worker, who died in October, had a pre-employment physical examination on September 4 which showed he was in good health. “Pegatron has strict measures in place to verify workers’ ages before and after they are hired, and we work with health and safety experts to provide a safe working environment for each and every worker,” Pegatron said in a statement. Lin said three other employee deaths this year, in March and April, were caused by various medical conditions unrelated to work at the factory. OVERTIME Separately, the FLA said in a report released on Thursday that three Chinese factories operated by Foxconn, Apple’s largest contract manufacturer, now limit working hours to 60 per week. Foxconn is the holding company for Taiwan’s Hon Hai Precision Industry Co Ltd. “FLA’s expectation is that Apple, working with Foxconn, will continue to rigorously monitor working hours to ensure that they comply with the FLA standard of 60 hours per week but also make progress toward the Chinese legal limit of 49 hours per week,” FLA President and Chief Executive Auret van Heerden said in a statement. Washington-based FLA in March last year set a deadline of July 1 this year to comply with China’s weekly limit and 36-hours-per-month overtime cap, but Foxconn said it needed more time. At that time, the FLA said some of the 170,000 employees at the factories in Longhua, Chengdu and Guanlan worked up to 80 hours of overtime per month. By May this year, the FLA said Foxconn had resolved 98 percent of issues raised in its initial investigation, including cutting working hours and overtime. Apple said Foxconn had shortened its average work week to 53 hours. “Our suppliers must live up to the toughest standards in the industry if they want to keep doing business with Apple,” it said. Many Foxconn workers - migrants from other parts of China - have said they do not want overtime to be reduced — they want to make as much money as possible in a short time. Reporting by Clare Jim in TAIPEI, Paul Carsten in BEIJING and Poornima Gupta in SAN FRANCISCO. Editing by Christopher Cushing, Larry KingOur Standards:The Thomson Reuters Trust Principles.</t>
  </si>
  <si>
    <t>NEW YORK (Reuters) - Wall Street rose modestly on Monday, lifting the Dow to another record and giving the S&amp;P 500 its seventh straight advance as early weakness enticed buyers. The gains briefly lifted the benchmark S&amp;P 500 index to its highest intraday level since October 2007. Traders work on the floor at the New York Stock Exchange, March 11, 2013. REUTERS/Brendan McDermidWith the slight advance, U.S. stocks continued last week's rally with the Dow Jones industrial average .DJI ending at a record closing high, up 50.22 points, or 0.35 percent, at 14,447.29. The Standard &amp; Poor's 500 Index .SPX rose 5.04 points, or 0.32 percent, to 1,556.22, just below its record closing high of 1,565.15 reached on October 9, 2007. Earlier in the session the S&amp;P 500 climbed as high as 1,556.27 - its highest intraday level since October 15, 2007. The Dow has gained over 10 percent for the year, while the S&amp;P 500 is up more than 9 percent. The Nasdaq Composite Index .IXIC added 8.51 points, or 0.26 percent, to close at 3,252.87. Meanwhile, Wall Street’s “fear gauge” closed at its lowest level since February 2007, suggesting investors were not spooked by Monday’s brief pullback, despite expectations by many investors that a correction may be looming. The CBOE Volatility Index .VIX, known as the VIX, dropped 8.2 percent to 11.56. U.S. equities have rallied since the start of the year, helped by signs of improvement in the economy and the support of equities by the Federal Reserve’s quantitative easing program. These factors have contained recent pullbacks as investors have used them as a buying opportunity. “These dips are consistently bought. There is definitely a soft floor for the market,” said Peter Kenny, managing director at Knight Capital in Jersey City, New Jersey. “It’s a QE bid,” Kenny said, referring to the Fed’s policy of keeping short-term interest rates near zero since late 2008. “Quite frankly, earnings have not disappointed to the point where it is has been disrupted, and there is nothing out there that seems to be getting in the way of this slow but very consistent and methodical drift higher in the market.” But volume was light, with about 5.39 billion shares traded on the New York Stock Exchange, NYSE MKT and Nasdaq, below the daily average of 6.47 billion, suggesting the rally may be losing steam. Wall Street had traded slightly lower earlier in the day as Italy’s credit downgrade and disappointing Chinese economic data gave investors a reason to pause. Earlier in the session, the Dow reached another lifetime intraday high, rising as high as 14,448.06. Boeing Co (BA.N) rose to $83.03, its highest level since May 2008, after the U.S. aircraft manufacturer said strong demand was prompting it to increase its production rates of commercial planes. The stock, which rose 2 percent to $82.94 at the close, was the Dow’s biggest percentage gainer. Boeing also gave the biggest boost to the Dow in Monday’s session. The U.S.-listed shares of BlackBerry BBRY.O (BB.TO) surged 14.1 percent to $14.90 after AT&amp;T (T.N) said it will start selling the company’s new BlackBerry Z10 touchscreen smartphone in the United States on March 22. Dell Inc DELL.O has agreed to give Carl Icahn a closer look at its books less than a week after the activist investor joined a growing chorus of opposition to founder Michael Dell’s plan to take the world’s No. 3 personal computer maker private. Dell shares gained 1.5 percent to $14.37, above the take-private offer price of $13.65. Genworth Financial Inc (GNW.N) shares jumped 6.7 percent to $10.50 following a report by Barron’s that the mortgage insurer’s stock could almost double in the next year, boosted by gains in mortgage and healthcare pricing. In contrast, Dick’s Sporting Goods Inc (DKS.N) tumbled 10.8 percent to $45.11 after the retailer reported lower-than-expected fourth-quarter results and gave a disappointing forecast. Advancing stocks outnumbered declining ones on the NYSE by 1,586 to 1,375, while on the Nasdaq, advancers beat decliners by 1,254 to 1,192. Reporting by Chuck Mikolajczak. Editing by Jan Paschal and Diane CraftOur Standards:The Thomson Reuters Trust Principles.</t>
  </si>
  <si>
    <t>KIEV (Reuters) - Ukraine’s military accused pro-Russian rebels on Monday of using heavy weapons that were meant to have been withdrawn under a ceasefire deal, after one Ukrainian serviceman was killed and six wounded in rebel-held territories. Newly mobilized Ukrainian paratroopers carry an anti-tank grenade launcher during a military drill near Zhytomyr April 9, 2015. REUTERS/Valentyn OgirenkoWith fighting intensifying once more, the foreign ministers of Ukraine, Russia, France and Germany were due to meet in Berlin later on Monday to discuss the next steps in implementing a ceasefire agreement signed in the Belarusian capital Minsk in February. “The rebels have not stopped firing at Ukrainian positions ... Over the past day, the enemy has used weapons banned under the Minsk agreements,” Ukrainian military spokesman Oleksandr Motuzyanyk said in a televised briefing. Under the deal, weapons bigger than 100 mm caliber, including heavy artillery and powerful rocket systems, are meant to have been withdrawn from the front line. Motuzyanyk said rebels had fired at government troops multiple times with 120-122 mm weapons. Meanwhile separatist officials accused government troops of firing tank and artillery rounds repeatedly at rebel positions, the separatist news agency DAN reported. It also quoted senior rebel commander Eduard Basurin as saying two local journalists had been wounded by Ukrainian firing around Pisky, near the rebel-held city of Donetsk. The Organization for Security and Cooperation in Europe (OSCE), which is monitoring the implementation of the ceasefire deal, also reported a sharp spike in hostilities over the weekend. Speaking ahead of the four-way talks, French Foreign Minister Laurent Fabius said he and his German counterpart Frank-Walter Steinmeier were concerned by the ceasefire violations and a lack of political progress in Ukraine. Related CoverageForeign ministers call for end to fighting in east UkraineUkraine, creditors must agree debt deal by June: IMF officialFrance's Fabius concerned by Ukraine ceasefire violations“We are going to remind our colleagues, both Russian and Ukrainian, that the Minsk process must be respected and must be respected before the end of the year,” he told reporters. Samantha Power, the U.S. ambassador to the United Nations, said in a Twitter post Monday evening: “Concerned by reports of resumed heavy fighting in eastern Ukraine. It’s imperative that OSCE monitors have unfettered access immediately.” Over 6,000 have been killed since the conflict erupted a year ago, when rebels opposed to the ousting of a Moscow-backed president and the installation of a pro-Western government declared independence from Kiev. Ukraine and the West say they have evidence that Russia has sent men and weapons to support the rebels, a charge Moscow denies. Reporting by Pavel Polityuk and Alessandra Prentice. Additional reporting by Adrian Croft in Barcelona and Doina Chiacu in Washington. Editing by Kevin Liffey and Eric WalshOur Standards:The Thomson Reuters Trust Principles.</t>
  </si>
  <si>
    <t>(Reuters) - Network gear maker F5 Networks Inc (FFIV.O) posted stronger-than-expected quarterly results as demand rose for its new data traffic management products but said its gross margins may suffer over the next year as it invests more in its consulting business. The company’s shares rose 10 percent in extended trading, before paring some gains to trade up 3 percent at $89.25. F5 Networks expects gross margins to fall 50 to 100 basis points as it increased investment in the lower-margin consulting services, Chief Financial Officer Andy Reinland said on a post-earnings conference call. However, Chief Executive John McAdam told Reuters that the company’s main focus is its security business and the service provider market. F5 and peers such as Riverbed Technology Inc RVBD.O and Juniper Networks Inc (JNPR.N) are benefiting as telecom spending recovers from a lull last year, with top mobile carriers AT&amp;T Inc (T.N) and Verizon Communications Inc (VZ.N) spending billions to upgrade their networks. Net income rose to $76.2 million, or 97 cents per share, in the fourth quarter, from $67.7 million, or 85 cents per share, a year earlier. Excluding items, the company earned $1.26 per share. Revenue rose 9 percent to $395.3 million. Analysts on average had expected earnings of $1.19 per share on revenue of $384.7 million, according to Thomson Reuters I/B/E/S. Juniper reported a better-than-expected second-quarter earnings on Tuesday as spending by telecom service providers recovers. &lt;ID: nL4N0FT3WJ&gt; In the past year, F5 has upgraded some software modules and introduced new hardware that helps reduce load and manage traffic on data, voice and video networks. The company forecast first-quarter adjusted profit of $1.17 to $1.20 per share on revenue of $390 million to $400 million. Analysts on average expected earnings of $1.20 on revenue of $389.6 million, according to Thomson Reuters I/B/E/S. F5’s shares have risen nearly 13 percent in the past three months. Apart from telecom companies, F5 counts Facebook Inc (FB.O), Pandora Media Ltd (P.N), MakeMyTrip Ltd (MMYT.O) and the U.S. government among its customers. Reporting by Neha Alawadhi and Lehar Maan in Bangalore. Editing by Maju Samuel and Don SebastianOur Standards:The Thomson Reuters Trust Principles.</t>
  </si>
  <si>
    <t>SoftBank Corp. Chief Executive Masayoshi Son speaks as the logo of their U.S. unit Sprint is backgroud in Tokyo May 11, 2015. REUTERS/Issei KatoNEW YORK (Reuters) - A U.S. judge signed off on Tuesday on a $50 million settlement between the Consumer Financial Protection Bureau and Sprint Corp over claims the mobile carrier added unauthorized charges to customer phone bills. In May, U.S. District Judge William Pauley in New York had demanded additional evidence of the deal’s fairness before he would approve the agreement, citing a dearth of details in the initial papers filed jointly by the two sides. The settlement is part of a broader deal in which Sprint and Verizon Communications Inc agreed to pay $68 million and $90 million, respectively, to end various government probes into the practice of “cramming,” in which mobile carriers charge customers for services such as horoscopes that they never ordered. Last year, AT&amp;T Inc paid $105 million and T-Mobile US $90 million to settle similar probes. Pauley and several other federal judges in recent years have complained that parties seeking court approval for settlements have sometimes viewed their role as little more than applying a rubber stamp. In signing off on the deal, Pauley did not address how his concerns had been met. A spokeswoman for the CFPB declined to comment. A Sprint spokeswoman was not immediately available to comment. The case is Consumer Financial Protection Bureau v. Sprint Corporation, U.S. District Court for the Southern District of New York, No. 14-cv-09931. Reporting by Joseph Ax. Editing by David GregorioOur Standards:The Thomson Reuters Trust Principles.</t>
  </si>
  <si>
    <t>Sept 11 (Reuters) - The following are the top stories in the Wall Street Journal. Reuters has not verified these stories and does not vouch for their accuracy. - General Electric Co plans to decide by the end of the year whether to move its headquarters of more than 40 years from Connecticut, a choice prompted by what the company considers an inhospitable climate for business. (on.wsj.com/1XRyvql) - Avon Products Inc is negotiating to sell a stake to a private-equity firm, a sign that the cosmetics purveyor has been unable to find a buyer for the entire company. (on.wsj.com/1J0wn4g) - Verizon Communications Inc this week is showing off its Go90 online video service, which can be watched on phones and tablets via an app and is aimed almost exclusively at millennials. (on.wsj.com/1XRMw7e) - Prices for imported goods in the United States fell 1.8 percent in August, posting their largest drop since January, a sign that the strong dollar and continuing weakness in oil prices are keeping inflation at bay. (on.wsj.com/1Oh6YKJ) Compiled by Sangameswaran S in BengaluruOur Standards:The Thomson Reuters Trust Principles.</t>
  </si>
  <si>
    <t>NEW YORK (Reuters) - The S&amp;P 500 closed at a record high on Thursday as investor confidence grew following a last-minute deal to avoid a U.S. default, but weaker-than-expected results from heavyweights IBM and Goldman Sachs pressured the Dow. The S&amp;P 500’s intraday record of 1732.92 broke the all-time high set September 19. Over 80 percent of stocks traded on the New York Stock Exchange rose. Technology was the only S&amp;P sector to show a loss as IBM led the decline. IBM (IBM.N) shares hit a two-year low a day after reporting weaker-than-expected revenue and subtracted 76 points from the Dow industrial average. IBM also was the biggest decliner on the S&amp;P 500, ending down 6.4 percent at $174.78. Earnings released after the market’s close by Google (GOOG.O) boosted shares of the world’s No. 1 Web search engine 6.9 percent to $950.94 in extended-hours trading. Google said consolidated revenue increased 12 percent to $14.89 billion even as losses deepened at its Motorola mobile phone business. &lt;ID: nL1N0162E7&gt; Congress approved an 11th-hour deal on Wednesday to end a partial government shutdown and increase U.S. borrowing authority, pulling the United States back from a possible default on its debt. Traders work on the floor of the New York Stock Exchange, October 17, 2013. REUTERS/Brendan McDermidThe political wrangling has led some investors to believe the U.S. Federal Reserve will have no choice but to leave its fiscal stimulus measures in place for several more months. That could keep stocks rising through the rest of the year. “The scare that was created by the lengthy delay in resolving the (fiscal) issue has created a situation that has taken Fed tapering off the table for a considerable period here,” said Stephen Massocca, managing director at Wedbush Equity Management in San Francisco. “That is why we saw buying over the last week and that is why we will see continued buying for a few more days.” The CBOE Volatility Index .VIX, a measure of investor anxiety, fell to 13.43, the lowest since September 20, the week before the government shutdown began. Investors had worried that an extended shutdown would weigh on economic growth and corporate outlooks. A Reuters survey showed economists have grown less optimistic about prospects for the economy as the fight over fiscal policy took its toll. Slideshow (2 Images)The Dow Jones industrial average .DJI was down 3.98 points, or 0.03 percent, at 15,369.85. The Standard &amp; Poor's 500 Index .SPX rose 11.36 points, or 0.66 percent, at 1,732.90. The Nasdaq Composite Index .IXIC was up 23.72 points, or 0.62 percent, at 3,863.15. Trading volume was relatively light at 5.3 billion total shares. Goldman Sachs (GS.N) shares fell 2.4 percent to $158.32 after the fifth-largest U.S. bank by assets said third-quarter revenue plunged 20 percent, hurt by weak mortgage and bond-trading results. So far, 54.4 percent of companies in the S&amp;P 500 have beaten Wall Street revenue estimates, down from the 61 percent average since 2002 but above the 49 percent average for the past four quarters. EBay Inc (EBAY.O) dropped 3.9 percent to $51.38 and was the biggest drag on the Nasdaq 100 index .NDX after the company gave a disappointing holiday forecast a day earlier, saying the U.S. economy had deteriorated partly because of the government shutdown. Among gainers, shares of Verizon Communications Inc (VZ.N), the largest U.S. mobile operator, rose 3.5 percent to $48.90 after the company posted stronger-than-expected third-quarter earnings and revenue. Chipotle Mexican Grill (CMG.N) reported a 15 percent jump in quarterly profit after the closing bell. Chipotle shares were up 7.1 percent to $470.00 in extended-hours trading. The number of Americans filing new claims for unemployment benefits dropped from a six-month high last week but remained elevated as California continued to deal with a backlog related to computer problems. The pace of manufacturing growth in the U.S. mid-Atlantic region slowed slightly in October, but firms’ optimism about the future hit a 10-year high, the Philadelphia Federal Reserve Bank said. Reporting by Julia Edwards. Editing by Nick Zieminski and Kenneth BarryOur Standards:The Thomson Reuters Trust Principles.</t>
  </si>
  <si>
    <t>ABUJA, Jan 26 (Reuters) - Five Indian sailors kidnapped when their ship was attacked off the coast of Nigeria last month have been released, the vessel’s operating company said on Saturday. Pirates looted the SP Brussels, an oil and chemicals tanker, on Dec. 17 about 40 miles (65 km) off the coast of the Niger Delta, a vast wetlands region home to Africa’s largest energy industry. “Five crew members who were taken from the vessel by armed men ... have been released,” Medallion Marine said in a statement. “All five are reported to be in good health after their ordeal.” There were no details on how they were freed but in the past ransoms have been paid. The Nigerian navy had no immediate comment. Piracy and kidnapping in Nigeria’s oil-producing Delta and offshore are common. The Gulf of Guinea is second only to the waters off Somalia for the risk of pirate attacks, which drives up shipping and oil industry costs. Nigeria is a busy oil shipping route. The West African country is among the world’s top 10 crude oil exporters and imports around 80 percent of the fuel products needed for its 160 million people due to a lack of domestic refining capacity.   (Reporting by Joe Brock. Editing by Janet Lawrence)Our Standards:The Thomson Reuters Trust Principles.</t>
  </si>
  <si>
    <t>SAN FRANCISCO, Oct 21 (Reuters) - Goofball, visionary, opportunist, maverick: Andrew Mason invites all manner of description but the one thing all agree on is that the Groupon CEO is one shrewd customer. The music-studies major who says he started Groupon to get his business partners off his back is now the central figure in a $540 million IPO that has drawn scrutiny from regulators, harsh criticism from Silicon Valley, and occasional derision from the investment community. Even scaled-back, it remains one of the biggest Internet IPOs in years. It could draw some interest as the first of the so-called daily deals websites to go public, but questions remain over the long-term profitability of an easily replicated model and its valuation. The 30-year-old entrepreneur embarks next week on a roadshow to try and convey his long-term vision for the company, which after a rosy spell when it was touted as the fastest-growing company in history now grapples with no shortage of critics and cynics on Wall Street. Expect fireworks. “He has this image of a happy-go-lucky person, but he’s a very shrewd businessman,” said a senior industry executive who worked with Mason before leaving. “When people question Groupon, he takes it very personally and deeply. He’s poured his life into the company.” The executive with a fondness for quirky antics — such as posing for photos with a cat atop his head — in past months has shown signs of being under severe strain. He has had to contend with a growing list of new entrants to the daily deals space from Google to AT&amp;T , in addition to nemesis LivingSocial, backed by Amazon.com Inc . The Securities and Exchange Commission’s poking into its financials forced Groupon to scrap controversial accounting metrics and recognize the costs of marketing and revenue-sharing with merchants more. In September, Groupon lost COO Margo Georgiadis to Google Inc — months after losing predecessor Rob Solomon. A month before that, Mason lashed out against “insane” critics in a lengthy, rambling leaked memo that some said displayed more than a tinge of hubris. Mason himself put it best. In a letter to potential investors that accompanied the first IPO filing, he made no bones about missteps. “As with any business in a 30-month-old industry, the path to success will have twists and turns, moments of brilliance and other moments of sheer stupidity,” he wrote. ‘ENTERTAINMENT VALUE’ Mason tries hard to break stereotypes — and isn’t shy about advertising that fact. The CEO appeared in the company’s IPO roadshow video on Friday in a suit and tie, with hair parted neatly to the side - unusual garb for someone who prefers t-shirts. His straight-laced talk was interspersed with occasional quirky moments. At one point, Mason compared Groupon to a cyborg — a combination of human and technology. Later, he said Groupon can’t be boring because it sends deal emails to subscribers everyday and has to avoid people getting tired of the communications. “Entertainment value is high with him,” said Ryan Jacob, manager of the Jacob Internet Fund, who watched the roadshow video on Friday. “Within the Internet space we’re used to a wide variety of executives, so I wouldn’t disqualify him because he’s a little unorthodox.” NO TYPICAL JOURNEY Mason’s meteoric rise to head of a multi-billion dollar company was no typical journey. Instead of majoring in business or economics, Mason studied music at Northwestern University, graduating in 2003. Instead of moving to California to start his tech company, he stuck around in Chicago. Groupon evolved from a venture called the Point, a site to improve online organizing and fund-raising. Mason dropped out of graduate school in public policy at the University of Chicago to work on that business. Before that, as a teenager, he started a business to home-deliver bagels on weekends. Today, two-year-old Groupon boasts 30 million customers and deals with nearly 60,000 local merchants in 45 of countries, representing about 90 percent of the world’s GDP, according to Chief Financial Officer Jason Child. But Mason continues to ham it up. At this year’s AllThingsD conference, he insisted organizers work with his drivers’ license picture — showing mouth agape and face contorted — when it came time to put together event materials. In the biographical information provided by Groupon at that conference, Mason claimed to be working on a book: “Unleash the Power Within: Self Help for Self Helpers.” His offbeat sense of humor can also land him in hot water. When Groupon ran ads that seemed to mock issues such as Chinese oppression in Tibet and the threat to rainforests, the subsequent public outcry forced it to pull the campaign. But Mason can be deadly serious about his personal life. When Reuters reported his impending marriage to musician Jenny Gillespie and outlined a marriage gift registry calling for everything from a casserole pan to cream saucer for cats, Mason pulled the registry and — uncharacteristically — uttered nary a comment. Sources had told Reuters that Mason put his nuptials first and tried to schedule the IPO around it — a telling act for the helmsman of what may soon become a public company employing more than 10,000 people. “There’s a reluctance to be a CEO of a public company. To have regulators and investors tell you what to do,” said the senior executive. “He’s stubborn, but smart enough to be right most of the time.” Our Standards:The Thomson Reuters Trust Principles.</t>
  </si>
  <si>
    <t>(Church-court contacts — Cardinal Donald Wuerl, Roman Catholic Archbishop of Washington, speaks with John Roberts, (R) Chief Justice of the U.S. Supreme Court, and his wife, Jane Sullivan as Supreme Court Justices Antonin Scalia, (L) and his wife Maureen, and Anthony Kennedy, (Upper L), wait to depart as they leave St. Matthew’s Cathedral after attending the Red Mass in Washington October 2, 2011. The Red Mass is celebrated on the first Sunday in October before the Supreme Court opens its annual term/Joshua Roberts) The United States Supreme Court considered on Wednesday whether the federal government can examine employment practices of religious groups, a case raising important church-state separation issues. The high court appeared to struggle with how to draw the line in such cases so the government can enforce laws such as those prohibiting discrimination and retaliation while still protecting constitutional religious freedom rights. The justices debated whether to adopt the rule used for decades by appeals courts that the government generally cannot delve into church affairs and religious beliefs in cases involving ministers or other clergy members. The case pitted the Hosanna-Tabor Evangelical Lutheran Church and School in Redford, Michigan, against former teacher Cheryl Perich, who was also a minister. She taught both secular and religious classes. She sought to return to work after taking time off for illness diagnosed as narcolepsy, a sleep disorder. The school refused and fired her after she threatened to sue to get her job back. Perich then went to the Equal Employment Opportunity Commission, a federal agency which sued the church for unlawful discrimination and retaliation under the federal disabilities act. Douglas Laycock, an attorney representing the school, said during the Supreme Court arguments that the government cannot get involved in the hiring or firing someone who holds office in the church or does important religious functions such as teaching the faith. Read the full story here. . Follow FaithWorld on Twitter at RTRFaithWorld Subscribe to all posts via RSS Our Standards:The Thomson Reuters Trust Principles.</t>
  </si>
  <si>
    <t>Comedienne and "Curb Your Enthusiasm" star Wanda Sykes tells Ellen DeGeneres on Monday's "Ellen" show that a decision earlier this year to have a breast reduction surgery may have saved her life.  Read more: Top Twitter Curmudgeons: The 10 Surliest Folks to Follow  Sykes tells DeGeneres that while lab work was being performed after her breast reduction, doctors discovered she had DCIS (ductal carcinoma in situ), a stage zero cancer, which prompted her to opt for a bilateral mastectomy, or a double mastectomy, to head off any further development of the disease. The procedure is the same surgery "Up All Night" star Christina Applegate underwent in 2008 after being diagnosed with breast cancer and testing positive for BRCA, the "breast cancer gene."  "Do you want to wait and not be as fortunate when it comes back and it's too late?" Sykes said.  "I was very, very lucky. I had the choice of, you can go back every three months and get it checked. Have a mammogram, MRI every three months just to see what it's doing. But I'm not good at keeping on top of stuff. I'm sure I'm overdue for an oil change and a teeth cleaning already. I have a lot of breast cancer history on my mother's side of the family, which I didn't know about."  Sykes, who's currently on a stand-up comedy tour and will perform at the New York Comedy Festival in November, joked to DeGeneres that she kept her cancer diagnosis hush hush — the "Ellen" show appearance is the first time she's discussed it publicly — because she didn't want to become the cancer "poster child."  "How many things could I have? I'm black, then lesbian," she joked. "I can't be the poster child for everything! At least with the LGBT issues we get a parade, we get a float, it's a party. I was real hesitant about doing this because, I hate walking. I got a lot of walks coming up!" Related Articles:  Ashton Kutcher Strips for Ellen DeGeneres Late-Night Talk Shows' Colorful History — and FutureOur Standards:The Thomson Reuters Trust Principles.</t>
  </si>
  <si>
    <t>Yahoo, Google, Amazon and Dish have bid or are about to bid on the video streaming site, Hulu, according to an individual with knowledge of the auction.   Other companies including DirectTV are also expected to submit non-binding bids by the deadline of this weekend, which will allow them greater access to Hulu’s financials.   A handful of mainly new media companies have expressed formal interest in buying the site, which has been put up for sale by co-owners Comcast, News Corp., Walt Disney Co. and Providence Equity.  Also read: CEO Jason Kilar Is Contract-Less as Hulu Seeks Buyer   But even those companies circling the streaming service have significant questions about its value.    One bidder said that documents released thus far show that Hulu is not profitable, despite its rising revenues of $500 million in 2011.  The company has stated publicly that it is profitable, however. The discrepancy may be the size of the profit margin, and projections by Hulu that those will rise exponentially in the next few years.  Moreover,  the content deals in place with media providers such as CBS, NBC and the like expire in one year in some instances and do not extend longer than five years in any case.   That makes it hard for Hulu to justify its asking price of $2 billion.    “The challenge with all this over-the-top stuff is – what is the sustainable business model?” an executive at one of the bidders told TheWrap. “Are you confident that you can generate a profit?”   Hulu may be a household name, with over 1 million subscribers to its premium service and a sleek interface, but the technology isn’t revolutionary enough to justify its lofty price, media executives say — at least not without longterm content deals.    “The company’s not worth that much, because it’s easy to duplicate. But the content is very valuable,” a media executive told TheWrap.    That’s where things get tricky. Hulu’s owners want to unload the site in large part because they believe they will be able to better leverage streaming rights to their movies and shows to an outside buyer.    That’s become more appealing because the price for digital content has risen dramatically since Hulu launched in 2007.  The new price point has more or less been set by Netflix, which shelled out a reported $1 billion over five years for rights to programming from the cable channel Epix.     With online video growing rapidly,  it stands to reason that the price for streaming rights will continue to rise. That's why Hulu's owners need to be careful that they don't lock themselves into overly long content deals with any buyer in an effort to make the site more attractive.    Give away too much and they run the risk of dulling any benefits they would reap from off-loading Hulu.    Right now the consensus seems to be that deep-pocketed Google and Amazon are the most likely to win Hulu's hand, but it’s not clear that all of the partners are in agreement about the need to divest themselves from Hulu.    Disney chief Bob Iger has bluntly said that the joint venture is “committed to selling” Hulu, but other partners of the ownership group have been more circumspect.    In an earnings call earlier this month, News Corp. COO Chase Carey was less definitive, noting, “I think for us, it’s still a decision to see ... what it looks like at the end. Does it make sense to pursue that path or does it make sense for us to stay in an ownership position and continue to have it driven by content owners.” Related Articles:  Hulu Bidding Moved to End of the Week  Who Will Buy Hulu? Most Likely an Internet Giant with CashOur Standards:The Thomson Reuters Trust Principles.</t>
  </si>
  <si>
    <t>SAN FRANCISCO (Reuters) - The Atlanta Braves scored three runs in the 10th inning to complete a three-game sweep of the San Francisco Giants with a 9-6 victory on Sunday.  Nate McLouth came through with a two-run single to break a 6-6 tie in the 10th, and Brian McCann added an RBI in the extra inning as the Braves (11-12) swept the Giants for the first time at AT&amp;T Park.  Atlanta had lost four of their previous five games before their series with the World Series champions.  “We came up here and took three games from the world (series) champs,” Atlanta’s Chipper Jones told reporters. “So confidence is a lot different than it was a week ago.”  The Braves held the Giants to three runs in their two previous victories in the series but used their offense in Sunday’s win.  Jason Heyward went 3-for-5 with three RBIs and Jones added two hits and two RBIs for the Braves who took a 5-2 lead in the seventh on Heyward’s three-run home run.  The Giants (10-11) rallied by scoring four times in the seventh to take a 6-5 edge before Braves second baseman Dan Uggla hit a game-tying homer in the eighth.  Atlanta rookie pitcher Brandon Beachy tossed six innings and allowed two runs while striking out seven batters in a no-decision.  Reliever Eric O’Flaherty pitched the eighth and ninth innings and recorded the win and Jonny Venters picked up the save in the 10th.  Brian Wilson was charged with the three runs allowed in the 10th and took the loss for San Francisco, who have now lost four successive games.  Editing by Mark Lamport-Stokes/Greg StutchburyOur Standards:The Thomson Reuters Trust Principles.</t>
  </si>
  <si>
    <t>BETHESDA, Maryland (Reuters) - PGA Tour veteran Fred Funk could certainly be forgiven for being misty-eyed, at the very least, when he tees off in Thursday’s opening round of the U.S. Open at Congressional Country Club.  Fred Funk plays his shot from the seventh tee during Round 1 of the AT&amp;T National PGA Tour golf tournament at Congressional Country Club in Bethesda, Maryland, July 3, 2008. REUTERS/Jonathan ErnstThe 54-year-old American, who graduated from the nearby University of Maryland in 1980, has played Congressional for most of his life and he broke down in tears when he qualified for this week’s championship seven days ago.  “It meant a lot to me because this is my hometown and Congressional is a very special spot,” Funk told reporters at a sun-splashed Congressional on Monday.  “The first question I get (after the June 6 qualifier) is what does this mean to you, and I broke down.  “I think it was a combination of things ... how I’ve been playing the last few months and then making it here, in my hometown. It’s pretty neat.”  Funk, an eight-times winner on the PGA Tour, shot rounds of 67 and 68 at Woodmont Country Club in nearby Rockville to book his place in the year’s second major.  “I knew if I made it that it was going to be probably my last chance to play a major in my hometown,” said the straight-hitting Funk, who was the University of Maryland’s golf coach from 1982 to 1988.  EXTRA SPECIAL  He has mainly struggled for form this season on both the PGA Tour and the over-50s circuit, and that made his U.S. Open qualification extra special.  “I just wasn’t very competitive, and it was a lot to do with a little bit of ball striking and mainly my putting and short game,” said Funk, a six-times champion on the over-50s Champions Tour. “It really was getting into my head.  “Every week it seemed like I’d go in with a great attitude and say, ‘All right, this week is going to change it’, and then I’d find a new bottom.”  Funk went into the 36-hole qualifier at Rockville with one strategy in mind, the intent to revert to the simple swing thought he used so successfully during the mid-2000s.  “Three holes into that day, I was hitting quality shot after quality shot, and my putter felt a little better,” the 2009 U.S. Senior Open champion recalled with a smile.  “I went back to that swing thought and everything just clicked.”  Asked to outline his goals for this week, Funk replied: “Nobody knows how good they’re going to play, but I still have high expectations.  “I’m not here just to walk two rounds or four rounds and just show up. I want to be able to be competitive. I truly believe I can still be competitive when I’m playing well and feeling good.”  Funk, who will celebrate his 55th birthday on Tuesday, would dearly love to make the cut this week and play in Sunday’s final round on Father’s Day with his 15-year-old son Taylor working as his caddie.  “That would be really cool, that would be the whipped cream on the whole week if we could do that,” he said. “If anything else above that happens, then we’ll go from there.”  Editing by Frank PingueOur Standards:The Thomson Reuters Trust Principles.</t>
  </si>
  <si>
    <t>(Corrects paragraph 6 to say that seated diners rose 22 percent to 32.8 million, not $32.8 million) * Fourth-quarter adjusted EPS $0.46 vs est $0.43 * Revenue up 16 pct at $43 mln vs est $42.5 mln * Shares up 1 pct in after-market trading Feb 7 (Reuters) - U.S. online restaurant reservation service provider OpenTable Inc reported quarterly results that beat analysts’ estimates, helped by an increase in the number of seated diners. Net income rose 7 percent to $7.5 million, or 32 cents per share, in the fourth quarter from a year earlier. Excluding items, the company earned 46 cents per share, 3 cents above analysts’ average estimates. Revenue at the company, which helps users reserve tables at restaurants through its website and mobile apps, increased 16 percent to $43 million, slightly above the average analyst estimate of $42.5 million. The revenue includes monthly subscription fees and a fee for each restaurant guest seated through online reservation. The company’s revenue has now beaten analysts’ estimates for three consecutive quarters. Seated diners rose 22 percent to 32.8 million, while reservation revenue increased 21 percent to $24.5 million. Subscription revenue climbed 10 percent to $14.5 million. The company said in November it plans to increase its focus on mobile devices and expects the integration of its app within Siri — the voice-control personal assistant in Apple Inc’s  iPhone — to help boost mobile reservations. OpenTable expects first-quarter adjusted earnings in the range of 39 cents to 44 cents per share on revenue of $44.7 million to $46.1 million. Analysts were expecting adjusted earnings of 46 cents per share on revenue of $45.8 million for the first quarter, according to Thomson Reuters I/B/E/S. OpenTable’s shares, which have risen about 25 percent in the last six months, were up 1 percent at $50.00 in extended trading. They closed at $49.31 on the Nasdaq on Thursday.   (Reporting by Chandni Doulatramani in Bangalore. Editing by Maju Samuel)Our Standards:The Thomson Reuters Trust Principles.</t>
  </si>
  <si>
    <t>By Jennifer Saba and Nicola Leske NEW YORK, July 12 (Reuters) - AT&amp;T Inc will buy Leap Wireless International Inc for $1.19 billion, paying almost double the current value of the prepaid mobile service provider as major U.S. carriers scramble to acquire valuable wireless spectrum. The No. 2 U.S. carrier is offering $15 a share in cash - an 88 percent premium to Leap’s Friday close of $7.98 - to seal the latest of a wave of acquisitions to emerge from a telecoms sector struggling to expand network capacity, as use of bandwidth-hungry smartphones and tablets explodes. The deal’s announcement comes days after Softbank’s  acquisition of Sprint. No. 4 U.S. mobile operator T-Mobile USA merged in April with smaller rival MetroPCS. While Leap was one of the last obvious acquisition targets, some analysts and investors are hoping to see another deal involving T-Mobile. Analysts say Sprint could be a keen buyer but such a combination may raise antitrust concerns. The No. 4 carrier is also considered satellite TV operator Dish Network Corp’s last hope if it wants to buy a nationwide wireless network for its airwaves. And Verizon Communications has been looking to buy out the 45 percent of Verizon Wireless - the No. 1 U.S. carrier - now owned by Vodafone Group Plc. “The next wave of consolidation is beginning in wireless. This deal ... is an example of such a deal that not only helps AT&amp;T get their hands on more spectrum, customers and revenues, but also further consolidates the industry,” said independent telecoms analyst Jeff Kagan. “Expect to see more deals with Verizon, Sprint and others.” Leap’s shares more than doubled to $17 in after-hours trade. Under the deal, Leap cannot solicit rival bids but AT&amp;T has the right to match rival offers that surface. Also, the companies said Leap shareholders will get the proceeds from a future sale of spectrum in Chicago that Leap bought from AT&amp;T in 2012 for $204 million. AT&amp;T said it would keep Leap’s Cricket brand name. Including the assumption of debt, the deal would valued at about $4 billion. Under their agreement, AT&amp;T gets all of Leap’s stock and about 5 million subscribers for $15 per share in cash or about $1.2 billion. As of April 15, Leap had $2.8 billion in debt, the companies said in a statement. At the end the of the first quarter, $19 billion hedge fund Paulson &amp; Co owned 7.8 million shares or just shy of 10 percent of Leap Wireless, according to a regulatory filing. SECOND TIME LUCKY As the No. 2 wireless provider in the United States, AT&amp;T  has been looking to grow in a mature market and has been urgently seeking access to additional wireless spectrum. It held talks to buy Leap last year, Reuters reported. It has been looking at opportunities to expand overseas in parts of Europe, according to sources familiar with the matter. The theory is that there is more growth left in data services in some European markets than in the United States. On top of additional airwaves the deal will substantially increase the prepaid base at AT&amp;T. Of its roughly 107 million wireless customers, only 7 million are prepaid. Leap has 5 million prepaid customers. On Friday, options volume on Leap surged. Of particular interest were the upside $9 strike calls. in after hours trading those calls were worth 70 times their initial purchased price, based on a stock price at $16.00. “It looks pretty clear than somebody caught wind of the deal,” said Trade Alert president Henry Schwartz. Two years ago, AT&amp;T struck a deal to buy T-Mobile for $39 billion, but U.S. regulators blocked their attempt to merge. The Justice Department is unlikely to block AT&amp;T this time round on antitrust grounds, because Leap isn’t a major operator, said an antitrust expert who declined to be named because he had not had a chance to determine conflicts. The smaller firm has about 7 million subscribers, versus AT&amp;T’s over 100 million. But he noted that Leap did have a reputation as a maverick, pushing down prices. “From a consumer point of view, it’s probably kind of a shame. Once it’s under the control of AT&amp;T that one restraint on the market is gone,” he said. Based in San Diego, Leap’s network covers about 96 million people and operates under the Cricket brand. AT&amp;T said it will retain the brand and expand its presence in the United States. The deal is expected to close in nine months and is subject to regulatory review. Leap said Lazard served as its sole financial adviser, while AT&amp;T’s adviser was Evercore. “It’s Leap’s only alternative. Continuing as an independent company is not a viable option for Leap at this point,” said Todd Rethemeier, an analyst with Hudson Square Research.Our Standards:The Thomson Reuters Trust Principles.</t>
  </si>
  <si>
    <t>By Paola Arosio MILAN, Sept 7 (Reuters) - Egyptian telecoms tycoon Naguib Sawiris said on Saturday he was still interested in taking a stake in Telecom Italia but might be discouraged if the Italian government was opposed. In an emailed statement to Reuters, Sawiris said he was considering a “potential investment in Telecom Italia” but might not submit a proposal “in view of (Italy’s)... alleged preference for Telefonica reported in the Italian press.” Telecom Italia is seen as an early takeover target in a shake-up of the sector expected to be triggered by Verizon Communications’ $130 billion buyout of British operator Vodafone from their U.S. wireless business. The struggling Italian firm’s board meets on Sept. 19 to discuss how to push the company forward, including a possible change of the shareholder structure. Italy’s largest fixed-line operator telecoms firm by clients is controlled by a group of investors that own 22.4 percent through corporate holding Telco, with Spanish peer Telefonica  the biggest shareholder. In an unsourced report, an Italian newspaper said on Friday that Rome would prefer a merger between Telecom Italia and Telefonica rather than a buy-in by Sawiris. However in an interview with Reuters, Italy Economy Minister Fabrizio Saccomanni said Rome welcomed foreign investments and companies should be left to decide on their future strategy. “We don’t have any strategy to prevent such investments,” the minister said on the sidelines of the Ambrosetti forum in Cernobbio. “We don’t necessarily have a role to play in single negotiations and I think it should be up to the companies involved to decide on the terms and conditions for foreign takeovers.” Telecom Italia declined to comment on Sawiris’ statement. The Egyptian said last year he was ready to inject 3 billion euros into Telecom Italia, a proposal that was rejected by the company’s board. He said on Saturday he had not submitted a new offer. Telecom Italia shareholders have also rejected this year a merger offer from Hong Kong-based Hutchison Whampoa, mainly due to differences over valuation. The company is struggling under a 29 billion euro debt and shrinking margins in its core market Italy but owns valuable assets in Brazil and Argentina. OPEN TO OPTIONS “There is a commitment by the (Telecom Italia) chairman (Franco Bernabe) to present a plan and options by Sept. 19,” Enrico Cucchiani, CEO of Telecom Italia investor IntesaSanpaolo  told Reuters in a TV interview. “We are open to all options that make strategic sense for the company” Regarding Intesa’s Telecom Italia, stake, he added. Italian insurer Generali, another core investor in Telecom Italia, said it was willing to sell its stake to focus on the insurance business but would decide on the timing on any potential sale after the board meeting. “When we move out will depend very much on what we hear from the board on Sept. 19 in terms of strategy” and ways to improve valuation, Generali Chairman Gabriele Galateri told Reuters. Telco shareholders have up until Sept. 28 to decide whether they want to exit a shareholder pact. Investment bank Mediobanca  has said it is prepared to sell after writing down its stake to around current market value. Telefonica, Generali and IntesaSanpaolo risk a negative impact if they sell their stakes at market price as they have booked the investment at twice the current share value.Our Standards:The Thomson Reuters Trust Principles.</t>
  </si>
  <si>
    <t>April 23 (Reuters) - Southwest Airlines Co on Thursday reported first-quarter profit that slightly topped analysts’ expectations as new routes and strong U.S. domestic demand grew its revenue. The Dallas-based airline earned $453 million last quarter, nearly triple its net income from a year earlier. It earned $0.66 per diluted share, compared to analysts’ average estimate of $0.65 per diluted share, according to Thomson Reuters I/B/E/S.   (Reporting By Jeffrey Dastin in New York, Editing by Franklin Paul)Our Standards:The Thomson Reuters Trust Principles.</t>
  </si>
  <si>
    <t>* Strong developer interest in Fire tablet, Windows Phone * Interest dwindles in RIM’s BlackBerry OS, PlayBook * Apple retains most-favored status, Android slips slightly By Alastair Sharp Nov 14 (Reuters) - Amazon.com’s Kindle Fire tablet and Microsoft’s efforts to get back into the mobile game have impressed developers, a survey released on Monday showed, while BlackBerry maker Research In Motion fell further behind. Mobile software developers remain enamored with Apple’s iPhone and iPad and, to a lesser extent, devices using Google’s Android software, according to the survey from researcher IDC and Appcelerator, a company that works with app developers. But in the second-tier, Microsoft’s partnership with Nokia helped it break ahead of BlackBerry maker RIM . “Amazon and Microsoft are the two big movers as we head into 2012,” Appcelerator’s head of marketing Scott Schwarzhoff said in an interview. “RIM continues to face challenges, especially on the PlayBook,” its tablet which has sold poorly. Amazon’s Fire uses a variation of Android, but developers were most interested in its low cost and rich content library. “It has all the trappings of the next big thing,” Schwarzhoff said, pointing out that interest in the tablet, which is due to ship on Tuesday, is only slightly lower than the pre-launch interest in Apple’s iPad. Developers reporting they are “very interested” in RIM’s operating system for its BlackBerry smartphones dropped 7 percentage points to 21 percent and its QNX-based PlayBook tablet dropped 6 points to 13 percent. By contrast, Microsoft added 8 points to 38 percent. That is, the survey showed more developer interest in Nokia’s new Lumia Windows Phone lineup than RIM’s smartphones. The dismal reading for RIM was blamed on lack of clarity on future direction, despite the Canadian company in October setting out a unified platform for future tablets and phones. “Time is not really on RIM’s side right now, certainly that is the perception,” Schwarzhoff said. The number of respondents who said they were very interested in developing for the iPhone and iPad was constant at 91 and 88 percent, respectively. Android for phones dipped slightly to 83 percent and Android tablets slipped to 68 percent. The survey of 2,160 developers was conducted on Nov. 2-3. The full report can be found here:Our Standards:The Thomson Reuters Trust Principles.</t>
  </si>
  <si>
    <t>NEW YORK (Reuters) - Apple Inc unwrapped a sleeker iPad 2 on Wednesday and its maestro Steve Jobs took the stage in San Francisco to a standing ovation after a brief medical absence.  A timeline of Apple product releases. REUTERS/GraphicHere are some of Apple’s milestones:  1976 - High-school buddies Steven Wozniak and Steven Jobs start Apple Computer. Their first product, Apple I, built in circuit board form, debuts at “the Homebrew Computer Club” in Palo Alto, California, to little fanfare.  1977 - Apple II is unveiled, the first personal computer in a plastic case with color graphics.  1983 - Apple starts selling the “Lisa,” a desktop computer for businesses with a graphical user interface, the system most users are familiar with today.  1984 - Apple debuts the Macintosh personal computer. It is hyped with a dark, stylized commercial in which a heroine takes on Big Brother characters reminiscent of those in George Orwell's novel "1984" (here 1985 - Jobs leaves Apple in 1985 after a power struggle.  1991 - Apple introduces the PowerBook 100, its first hit portable computer.  1993 - The Newton Message Pad debuts. Apple’s first handheld device, it has a touchscreen and features tools found in today’s smartphones, such as an address book, calendar and e-mail function. It flops.  September 1997 - Jobs is named Apple’s interim CEO after the company records losses of more than $1.8 billion.  November 1997 - Jobs introduces a new line of Macintosh computers called G3, and a website that lets people order directly from Apple.  1998 - Apple unveils the iMac desktop computer.  2001 - Apple introduces the iPod, a palm-sized, hard-drive-based digital music player.  2003 - The iTunes Store opens, allowing users to buy and download music, audiobooks, movies and TV shows online.  August 2004 - Jobs announces he underwent successful surgery to remove a cancerous tumor from his pancreas. The rare form of cancer is highly treatable.  2005 - The iPod adds video, and Apple fills out its portable media line with the low-end iPod shuffle, and sleek iPod nano.  October 2005 - Tim Cook is named Apple’s chief operating officer, after serving as executive vice president of worldwide sales and operations since 2002.  January 2007 - Apple announces the iPhone. The device features one button on its smooth face and a virtual keyboard. It also introduces Apple TV, which attracts few buyers.  September 2007 - Apple unveils the iPod Touch — essentially an iPhone without the phone — which has wireless capabilities and performs much like a portable computer.  2008 - Apple opens its App Store as an update to iTunes. The store features small applications — from games to social and business tools — that add functions to the iPhone and iPod Touch. Apple also releases the MacBook Air.  January 2009 - Jobs takes leave for health reasons. COO Cook leads the company in the interim.  June 2009 - Jobs returns to the company after undergoing a liver transplant.  2009 - Apple releases the iPhone 3GS. The company has sold more than 220 million iPods so far.  2010 - Apple awards Cook a bonus valued at $22 million for leading the company during Jobs’ sixth-month leave, during which its shares soared about 70 percent.  April 2010 - Apple begins selling the iPad, a 10-inch touchscreen tablet, and has an 84 percent share of the tablet market by year’s end. Researcher iSuppli estimates 12.9 million iPads were shipped as of December 10.  November 2010 - The Beatles’ 13 albums become available on iTunes, ending years of talks between Jobs, Beatles’ management company Apple Corps and Beatles label EMI Group.  January 17, 2011 - Jobs announces that he will take another medical leave.  February 10, 2011 - Verizon Wireless, a venture of Verizon Communications Inc and Vodafone Group Plc, starts selling the iPhone in stores and puts an end to AT&amp;T’s exclusive contract for the phone in the United States.  February 15, 2011 - Apple launches a long-awaited subscription service for magazines, newspapers, videos and music — a move that could hurt streaming services Netflix and Hulu.  March 2, 2011 - Apple launches the iPad 2, a sleeker, lighter version of its tablet with a new dual-core processor, two cameras and, for the first time, it comes in either white or black.  Reporting by Liana B. Baker, Ilaina Jonas, Franklin Paul, additional reporting by Stephen Culp. Editing by Maureen Bavdek and Richard ChangOur Standards:The Thomson Reuters Trust Principles.</t>
  </si>
  <si>
    <t>An American Airlines Boeing 767 lands at San Francisco International Airport, San Francisco, California, February 15, 2015. REUTERS/Louis Nastro(Reuters) - American Airlines Group Inc (AAL.O) on Tuesday said two key metrics of profitability could be lower this quarter than it previously forecast. American, the world’s largest passenger carrier, estimated that its pretax profit margin excluding special items would be between 16 and 18 percent this quarter, down from earlier guidance of 18 to 20 percent. It said passenger revenue per available seat mile, which measures sales relative to the capacity and distance of its flights, would fall 6 to 8 percent from a year earlier, compared to prior guidance of a 4 to 6 percent drop. U.S. airline stocks have tumbled in recent weeks on concern that carriers are adding plane seats and flights at a faster pace than demand growth, forcing them to lower airfare. On Sunday, American’s Chief Executive Officer Doug Parker voiced concern about capacity growth risks that could depress earnings. Last week, rival Delta Air Lines Inc (DAL.N) said its operating profit margin could be lower than it had expected. Both Delta and competitor United Continental Holdings Inc UAL.N have revised down their passenger revenue per available seat mile guidance as U.S. business travel booked close to customers’ trip dates yielded less money per mile than expected. Its shares slid about 2 percent in morning trade but then bounced to trade about even with Monday’s close. Reporting by Ankit Ajmera in Bengaluru and Jeffrey Dastin in Miami. Editing by Ted KerrOur Standards:The Thomson Reuters Trust Principles.</t>
  </si>
  <si>
    <t>A Hertz sign is seen outside a rental car office in Ferndale, Michigan May 9, 2011. REUTERS/Rebecca CookNEW YORK (Reuters) - Hertz Global Holdings Inc (HTZ.N) said on Monday that private equity firms Clayton, Dubilier &amp; Rice and Carlyle Group (CG.O), as well as Bank of America Merrill Lynch (BAC.N), have sold off their remaining shares in the car rental agency for $1.24 billion. CD&amp;R, Carlyle and Bank of America Merrill Lynch sold 49.8 million shares for $24.96 each, Hertz said in a press release. Before the sales, CD&amp;R and Carlyle were the second and third largest shareholders in Hertz, respectively, according to Thomson Reuters data. Bank of America Merrill Lynch, CD&amp;R and Carlyle Group bought Hertz from Ford Motor Co (F.N) in December 2005 for $5.6 billion. Including debt, the deal was worth $15 billion. Hertz did an initial public offering the following year. Reporting by Phil Wahba. Editing by Stephen CoatesOur Standards:The Thomson Reuters Trust Principles.</t>
  </si>
  <si>
    <t>(Adds details) By Euan Rocha, Alastair Sharp and Allison Martell TORONTO, Dec 20 (Reuters) - BlackBerry Ltd   said on Friday it was entering a handset production deal that lowers the risk it will have to take more massive writedowns on unsold smartphones, and its shares surged even though it posted dismal quarterly results. The stock rose as much as 17 percent after the company announced the five-year partnership with Taiwan’s Foxconn Technology Co Ltd, which will initially build low-end devices for sale in Indonesia and other emerging markets. BlackBerry said it hoped to expand the fledgling relationship to its top-of-the-line smartphones. The deal is unconventional in that BlackBerry will no longer pay upfront for components used in the devices made on its behalf in Foxconn’s Indonesian and Mexican factories. Instead, Foxconn will take a share of profit on each device in return for taking on inventory management, which can result in writedowns if smartphones go unsold. Foxconn will also help with developing, designing and distributing the handsets. Chief Executive John Chen, who took the helm at BlackBerry last month, said he expected the Foxconn deal to help BlackBerry’s handset business turn cash-flow positive, and for the company as a whole to post a profit for the fiscal year that begins in early 2015. “It’s almost like BlackBerry is disposing of its consumer handset business without actually disposing of it,” said Jefferies analyst Peter Misek, who likened the deal to what Hewlett-Packard Co and Dell have done with laptops. The move, which comes a month after BlackBerry said it was giving up on a plan to sell itself, helped take the sting out of the massive, $4.4 billion loss that it posted for the quarter ended Nov. 30, as smartphone sales shriveled. A new line of devices running on BlackBerry 10 software has failed to gain traction, forcing the company to write off $1.6 billion of inventory and supply commitments for the quarter. The previous quarter it wrote off $934 million for unsold phones. The Waterloo, Ontario-based company pioneered the concept of on-the-go email, and for years its pagers and phones were must-have devices for political and business leaders. But in recent years it has lost its once-dominant market share to Apple Inc’s iPhone and a slew of smartphones powered by Google Inc’s  Android operating system. As of Thursday’s close, the stock had fallen 47 percent this year. It was last trading up 14 percent on Nasdaq at $7.13. “The most immediate challenge for the company is how to transition the devices operations to a more profitable business model,” said Chen, who is credited with turning around Sybase, a database and mobile software company, before it was sold to German software company SAP AG in 2010. Chen has said he is counting on strong growth in BlackBerry’s service business, which manages smartphone traffic on the internal networks of corporate and government clients. “Just jettisoning all the stuff and driving on with the part of the business that makes money makes a heck of a lot of sense to me and that is very clearly where Chen is going,” said Ross Healy, a portfolio manager at Macnicol &amp; Associates who owns a small number of BlackBerry shares. Carolina Milanesi, an analyst at Kantar Comtech, said the deal is a good move for Foxconn, the world’s largest electronic parts manufacturer and a major partner of Apple Inc. “This might be the first step for them to try and diversify, and experiment with putting their brand on the products they make,” she said. DEVICES ARE A CHALLENGE In his first presentation to analysts after the release of BlackBerry’s results, Chen struck an upbeat tone tempered with a heavy dose of realism. The mix may have helped soothe nervous investors who had sharply lowered their expectations for BlackBerry after a string of disappointing news. “It’s clear that he’s not the old guard, he’s not there trying to do what Lazaridis and Thorsten were up to. He’s actually been taking some concrete steps,” said Mark McKechnie, an analyst at Evercore Partners, referring to BlackBerry’s founder Mike Lazaridis and Thorsten Heins, Chen’s predecessor. Chen moved quickly to stamp his authority on BlackBerry, hiring several former colleagues from his time at Sybase and SAP for senior roles in corporate strategy, marketing, and enterprise strategy, a key unit in the stripped-back company. BlackBerry sold about 4.3 million handsets in the third quarter, with older BlackBerry 7 models accounting for about 3.2 million of that number. The company recognized hardware revenue on 1.9 million devices, down from 3.7 million in the previous quarter. On a brighter note, its cash pile grew to $3.2 billion from $2.6 billion a quarter earlier, but that included $1 billion raised by issuing convertible notes to a group of investors last month after calling off a months-long search for a buyer. Service revenue slipped 13 percent as fewer people paid to use BlackBerry’s secure network, and the company said that level of decline could be expected to continue. Along with the writedown on unsold phones, the company also slashed by $2.7 billion the carrying value of some long-lived assets, mostly licensing deals made when it was far larger. QUARTERLY RESULTS The company reported a third-quarter net loss of $4.4 billion, or $8.37 a share, compared with year-earlier net income of $9 million, or 2 cents a share. Excluding the inventory writedowns and impairment charges, the loss was $354 million, or 67 cents a share. Analysts on average had expected a loss of 44 cents a share, according to Thomson Reuters I/B/E/S. Revenue fell to $1.19 billion from $2.73 billion as increased uncertainty about the company’s fate led to further sales erosion. Wall Street had forecast $1.6 billion. Morningstar analyst Brian Colello said BlackBerry’s turnaround strategy was more important than its latest operating results. “I don’t think it’s a surprise that the revenue, operating margin and the business continues to decline. I think the bigger question is, what is the turnaround story at this point?” he said. “They have a lot of different assets that could point the company in different directions.”   (Additional reporting by Poornima Gupta and Edwin Chan in San Francisco. Editing by Frank McGurty, Lisa Von Ahn and Peter Galloway)Our Standards:The Thomson Reuters Trust Principles.</t>
  </si>
  <si>
    <t>NEW YORK (Reuters) - A robust U.S. jobs report raised concern in markets on Friday that the Federal Reserve may raise interest rates sooner than previously thought, hammering U.S. stock and bond prices. Traders work on the floor of the New York Stock Exchange March 5, 2015. REUTERS/Brendan McDermidNews the U.S. unemployment rate hit a 6-1/2-year low in February fed into the dollar’s winning streak, propelling it to a fresh 11-1/2-year peak against a group of currencies and a similar high against the euro. The greenback’s gains hurt oil and gold, whose prices are set against the U.S. currency. “Any sign of undue strength will raise the specter of rates climbing sooner than expected, and we were already expecting rates to rise this year,” said Bruce McCain, chief investment strategist at Key Private Bank in Cleveland, Ohio. Wall Street stocks and U.S. Treasuries have scored strong gains in large part due to the Fed’s ultra-loose monetary policy to combat the recent recession and global credit crisis. The U.S. Labor Department said employers added 295,000 workers in February, beating a forecast of 240,000. It was the longest run of 200,000-plus increases since 1994. The jobless rate dropped to 5.5 percent from 5.7 percent in January. U.S. interest rates futures suggested traders had placed more bets the Fed might raise rates this summer, but they have not fully priced in such a move until late 2015. The Dow Jones industrial average .DJI tumbled 277.97 points, or 1.53 percent, to 17,857.75, the S&amp;P 500 .SPX dropped 29.75 points, or 1.42 percent, to 2,071.29 and the Nasdaq Composite .IXIC lost 55.44 points, or 1.11 percent, to 4,927.37. [.N] On Monday, the Dow and S&amp;P posted record highs while the Nasdaq crossed the 5,000 mark for the first time in 15 years. Slideshow (2 Images)S&amp;P Dow Jones Indices said on Friday Apple (AAPL.O), the largest U.S. firm by market value, will replace AT&amp;T (T.N) in its Dow index on March 18. Europe's benchmark FTSEurofirst 300 .FTEU3 closed up 0.1 percent after touching seven-year highs ahead of the European Central Bank's bond-purchase stimulus that begins on Monday.[.EU] Tokyo's Nikkei stock index .N225 rose 1.2 percent, ending higher for four consecutive weeks. [.T] The MSCI world equity index .MIWD00000PUS, which tracks shares in 45 nations, shed 1.2 percent, to 424.71, the lowest close in three weeks. Worries about a Fed rate hike spurred selling in U.S. Treasuries, with benchmark 10-year note yields US10YT=RR jumping 12 basis point to 2.24 percent, the highest since late December. [US/] The U.S. 10-year yield was on track for its biggest one-day rise since November 2003, Reuters data showed. Italian, Spanish and Portuguese government bond yields IT10YT=RR ES10YT=RR PT10YT=RR posted record lows in anticipation of the ECB’s bond purchases. [GVD/EUR] The dollar index .DXY was last up 1.33 percent at 97.660. The euro EUR= hit another 11-1/2-year low against the greenback and was last down 1.6 percent at $1.0848. The dollar was up 0.5 percent at 120.70 yen JPY= after touching its highest in about three months. [FRX/] Brent crude LCOc1 settled down 75 cents, or 1.24 percent, at $59.73 a barrel, marking its biggest weekly loss since January. U.S. crude CLc1 was down $1.15, or 2.27 percent, at $49.61. [O/R] Spot gold XAU= fell to three-month lows, and was last down $32.65 or 2.72 percent, to $1,165.55 an ounce. [GOL/] Additional reporting by Ryan Vlastelica in New York, Marc Jones and Sujata Rao in London and Wayne Cole in Sydney. Editing by James DalgleishOur Standards:The Thomson Reuters Trust Principles.</t>
  </si>
  <si>
    <t>(Corrects references to reflect 2011 EPS growth target of 5-8 percent forecasts overall growth, including items other than iPhone, in headline, second bullet point, paragraphs three, seven, eight and nine)   * Forecasts 4-8 pct revenue growth for 2011   * Sees 2011 EPS up 5-8 pct, assuming 11 mln iPhone sales   * Adds 872,000 subs vs Wall Street view of 646,000   * Verizon shares up 2.2 percent  (Adds revenue outlook, EPS view, share price update)   By Sinead Carew   NEW YORK, Jan 25 (Reuters) - Verizon Communications (VZ.N) expects revenue to rise as much as 8 percent this year as customers rush to buy more smartphones, particularly Apple Inc’s (AAPL.O) iPhone.   Verizon, whose shares climbed more than 2 percent following the better-than-expected outlook, will begin selling iPhone next month through its Verizon Wireless venture, bringing an end to AT&amp;T Inc’s (T.N) exclusive hold on the wildly popular phone.   Verizon, which waited 3 1/2 years to get a crack at selling the iPhone, said it would still be able to increase overall 2011 earnings per share 5 percent to 8 percent even it sells 11 million iPhones — the number analysts on average expect it to sell. Analysts had been worried about how much iPhone’s higher subsidies would hurt Verizon’s ability to increase profits.   Chief Operating Officer Lowell McAdam said much of the 2011 growth would come from doubling the percentage of customers who use smartphones.   “I think we’ll be at 50 percent by the end of 2011 or even higher,” McAdam told analysts during the company’s conference call on quarterly earnings. “When they get those smartphones in their hands, the usage goes up.”   These customers spend more on data services than those with regular phones do.   Verizon said revenue should rise 4 percent to 8 percent in 2011. That compares with expectations among analysts that it would increase revenue at a rate close to 2 percent, according to data from Thomson Reuters I/B/E/S.   “It was surprisingly strong guidance,” said Mizuho analyst Michael Nelson, who was particularly impressed with the earnings-per-share forecast.   AT&amp;T has often reported a drag on its profits from the hefty subsidies that it pays for iPhone.   Verizon also confirmed on Tuesday that it would keep its $30 monthly fee for unlimited data use for iPhone customers, potentially giving it an advantage over AT&amp;T, which eliminated such plans.   Verizon’s upbeat forecast for 2011 came during an investor presentation that followed its quarterly earnings report, one that showed that even without the iPhone, demand for its wireless services was humming along.   Its Verizon Wireless — a venture with Vodafone Group Plc (VOD.L) — added 872,000 contract customers in the final three months of the year, compared with an average expectation for more than 646,000 from eight analysts contacted by Reuters.   “It was spectacular wireless (subscriber) growth,” said Stifel Nicolaus analyst Christopher King. He noted that some investors worried that customers would hold off signing up with Verizon ahead of the iPhone introduction.   But the quarterly figures suggest that “appears not to have had an impact.”   Verizon was the first of the big U.S. telecommunications providers to report results for the fourth quarter. Its biggest rival, AT&amp;T, is due to report on Thursday.   Overall, Verizon posted weaker-than-expected earnings and revenue for the fourth quarter, but those results were largely overshadowed by the subscriber numbers and 2011 outlook.   Mizuho’s Nelson said Verizon’s strong subscriber growth probably meant the company stole customers from rivals such as AT&amp;T and No. 4 U.S. mobile service T-Mobile USA, a unit of Deutsche Telekom (DTEGn.DE).   Verizon said that excluding one-time items, its earnings per share were 54 cents, just below the analysts’ average estimate of 55 cents.   Revenue fell 2.6 percent to $26.4 billion from the year-earlier quarter before asset sales. Analysts were expecting $26.48 billion.   The company added 197,000 new FiOS Internet customers, ahead of King’s expectation for 190,000. And its 182,000 FiOS TV customer additions beat the analyst’s expectation for 175,000.   Verizon shares were up 2.2 percent at $36.01 in midday New York Stock Exchange trading.  (Reporting by Sinead Carew. editing by Derek Caney and Lisa  Von Ahn)      Our Standards:The Thomson Reuters Trust Principles.</t>
  </si>
  <si>
    <t>* Free Press disputes distinction between wired, wireless   * More suits expected now rules published  (Adds details from court petition, FCC comment, background)   By Jasmin Melvin   WASHINGTON, Sept 28 (Reuters) - Public interest group Free Press mounted the first challenge to new U.S. Internet traffic rules since they were published last week, seeking to strengthen protections for wireless users.   The petition filed in the First Circuit Court of Appeals in Boston on Wednesday, challenges provisions in the Federal Communications Commission’s Open Internet order that give wireless broadband providers more discretion in managing their networks.   “When the FCC first proposed the Open Internet rules, they came with the understanding that there is only one Internet, no matter how people choose to reach it,” said Matt Wood, policy director for Free Press.   The rules, adopted last December by the FCC in a 3-2 vote, forbid broadband providers from blocking legal content while leaving flexibility for providers to manage their networks.   FCC Chairman Julius Genachowski supported giving wireless Internet providers even greater freedom to manage traffic, in recognition of wireless’ status as a younger technology.   Supporters of the wireless portion of the plan said it recognized the limited bandwidth available to support everything from telephone calls to movie downloads.   Public interest groups have criticized the rules as too weak, saying the FCC was swayed by big industry players including AT&amp;T Inc (T.N) and Comcast Corp (CMCSA.O).   Free Press said it planned to show that no evidence in the record justified making a distinction between mobile and fixed Internet access.   The group said the leeway given to mobile broadband providers would allow them to “block innovative applications with impunity.”   “It’s especially problematic because of the increasing popularity of wireless, along with its increasing importance for younger demographics and diverse populations who rely on mobile devices as their primary means for getting online,” Wood said.   The so-called “net neutrality” debate pits content providers, who seek protection against the blocking or degrading of their services, against Internet service providers who often supply rival content.   Proponents of net neutrality rules say that these big providers could otherwise use their gatekeeper role to discriminate against competitors. Internet providers say they need to be able to manage their networks for all users.   An FCC spokesman said the rules have brought certainty and predictability, stimulating investment and innovation in mobile networks and applications.   “We will vigorously oppose any effort to disrupt or unsettle that certainty, which ensures that the Internet remains an engine for job creation, innovation and economic growth,” the spokesman said.   Further challenges to the Internet rules are expected.   Verizon Communications (VZ.N) and MetroPCS Communications PCS.N filed lawsuits earlier in the year, accusing the FCC of overstepping its authority.   Both suits were dismissed in April as premature by the U.S. Court of Appeals for the District of Columbia Circuit as the rules had not been officially published.   The rules were published last week, setting Nov. 20 as their start date.  (Reporting by Jasmin Melvin. Editing by Tim Dobbyn)   Our Standards:The Thomson Reuters Trust Principles.</t>
  </si>
  <si>
    <t>Dec 9 (Reuters) - Private equity firm CVC has given its creditors two weeks to respond to a new plan on refinancing A$2.6 billion ($2.7 billion) of debt in Nine Entertainment, a source said on Friday, after shelving a debt extension plan earlier this week. CVC has asked banks to come back with approvals for the plan to refinance the television network before Christmas, the source told Reuters Basis Point. The person was not authorised to talk to the media. CVC’s Asia-Pacific arm had asked lenders last month to agree to a two-and-a-half year extension on the debt due in 2013, which represents some 70 percent of Nine’s total debt, hoping it would buy crucial time for Nine’s advertising revenue to improve. But over the past week a string of lenders - some who needed to repatriate cash to debt-stressed Europe - sold chunks of their debt to hedge funds and CVC shelved the plan for an extension. The latest proposal involves splitting the debt into two classes, with one tranche allocated to banks and a second class allocated to hedge funds who have snapped up debt in recent weeks, sources said this week. A spokeswoman for CVC declined to comment on the time frame. CVC Capital put out a statement in London saying there was no current requirement to refinance its senior debt in advance of the maturity date in February 2013. “CVC has proactively commenced discussions with its lenders regarding refinancing options,” CVC said. The buyout firm also said it was not in breach of any in its financial covenants. Should CVC ultimately lose control of the company and is forced to write down its investment, it faces a total paper equity loss of $2.2 billion at current exchange rates, assuming the firm has not received any repayment. CVC is not the only casualty. A Goldman Sachs fund faces an up to 80 percent loss on A$975 million ($1 billion) in mezzanine debt of Nine, a source familiar with the matter said. The $2.7 billion in senior debt is a legacy of A$5.3 billion in cash and debt that CVC used to buy the network from media baron James Packer starting in 2006. CVC bought a 50 percent stake in Nine in 2006 for A$4.5 billion at the top of the buyout boom, followed by two capital injections that took its stake to 99 percent by the end of 2008, as advertising markets were already weakening.Our Standards:The Thomson Reuters Trust Principles.</t>
  </si>
  <si>
    <t>By Ross Kerber and Sinead Carew BOSTON/NEW YORK, Nov 20 (Reuters) - Shareholders of telecom giants AT&amp;T Inc and Verizon Communications Inc are seeking more details related to their sharing of customer information with governments, showing investors starting to push back over the role of communications companies in spying operations. Activists including Trillium Asset Management of Boston and the $161 billion New York State Common Retirement Fund have filed proposals for the spring shareholder meetings of AT&amp;T and Verizon, representatives said. Both resolutions call on the companies to report semi-annually on “metrics and discussion regarding requests for customer information by U.S. and foreign governments.” As carriers of massive amounts of voice and data traffic, the telecommunications companies have been at the center of controversies over the use of their data by U.S. intelligence agencies. Just on Monday the U.S. Supreme Court declined to hear a challenge to a ruling that gave the government access to Verizon records of millions of telephone calls. [ ID: nL2N0J315X ] A worry is the close ties could hurt the companies’ business, said Trillium Senior Vice President Jonas Kron. “From an investor perspective, this is one of those issues where there’s an overlap of interests” among privacy advocates and business groups, Kron said. He cited surveys that spying fears could cut tens of billions of dollars from the sales of cloud computing services. New York State Comptroller Thomas DiNapoli, sole trustee of the state retirement fund, the prime sponsor of the resolution at AT&amp;T, said “Customer trust is critical for any business, but nowhere is it more so than for those corporations that handle our personal data and communications.” AT&amp;T spokesman Mark Siegel said that  “As standard practice we look carefully at all shareholder proposals but at this point in the process we do not expect to comment on them.” Verizon spokesman Bob Varettoni declined to comment on the shareholder proposal it received except to say the company is evaluating it. Customers in growth markets like China have historically  mistrusted U.S. technology corporations. Those fears have been stoked by disclosures from former National Security Agency contractor Edward Snowden. For instance, Cisco Systems Inc  last week blamed what some analysts call “the Snowden effect” in part for dismal quarterly revenue. Others have questioned the financial impact of the revelations, however. [ ID: nL2N0HA03X ] In response many technology companies have pushed for — or at least aimed to be seen pushing for — transparency in their dealings with U.S. intelligence agencies. Companies including Google Inc, Microsoft Corp, Twitter Inc, Facebook Inc, Apple Inc and Yahoo! Inc have published  “transparency reports” showing  government data requests. Some have in addition gone to court seeking to disclose more details. But the two big telecommunications companies have not responded as aggressively to the data requests, the shareholder activists note in their resolutions. Specifically, the resolutions cite press reports of the intelligence agencies’ involvement with the companies, and the resulting criticism from figures like Brazil’s president Dilma Rousseff, who called U.S. monitoring activities “a breach of international law.” The resolutions call on AT&amp;T and Verizon to publish semi-annual reports, subject to current laws, “providing metrics and discussion regarding requests for customer information by U.S. and foreign governments, at reasonable cost and omitting proprietary information.” Trillium has $1.3 billion under management and calls itself the oldest independent investment adviser focused on sustainable and responsible investing. Trillium and other activists have used shareholder proposals in the past to air out arcane issues such as several “network neutrality” measures it brought at AT&amp;T and Verizon since 2012. One at Verizon in the spring won support from 24 percent of shareholders. Even when such measures don’t pass, activists see them as a way to call attention to issues. “Often the utility of such resolutions is to generate conversation with and among management, particularly if the company has refused to engage in other ways,” said Christine Bader, a lecturer on human rights and business at Columbia University. She is also affiliated with the Global Network Initiative, a privacy-advocacy group that counts some of the technology companies as participants. Filers of the AT&amp;T proposal include the New York State fund, Trillium, the American Civil Liberties Union of Northern California, and Arjuna Capital, according to a statement from Open MIC, a non-profit organization in New York that works with investors on media issues and helped organize the resolutions. Filers of the Verizon proposal include Trillium, the ACLU chapter, the Park Foundation, and Clean Yield Asset Management, the activists said.Our Standards:The Thomson Reuters Trust Principles.</t>
  </si>
  <si>
    <t>LONDON, Sept 17 (IFR) - Bawag has put a Tier 2 new issue plan on hold after international investors asked for a bigger premium than the Austrian lender was willing to pay for the trade. Bawag, which was hit by a series of scandals in the mid-2000s, has not sold any capital deals since the financial crisis. It spent three days on the road the week of September 9. “Due to the issuer’s chequered past and its lack of outstanding paper, we would expect a coupon in the double digits, which Bawag did not agree with,” one investor said. However, David Sperlich, head of capital markets at Bawag said that “our credit update was well received, but we decided not to pursue a transaction in the institutional market at this point in time.” The bank said in its first-half results that its Common Equity Tier 1 ratio had improved by 4.5 percentage points over the last 18 months to 12.3%. It said total surplus liquidity remained solid at EUR6bn, and that it had repaid the EUR2bn it had received under the ECB LTRO in early 2013. Bawag mandated Citigroup, Goldman Sachs and JP Morgan in early September for an investor roadshow ahead of an expected subordinated bond issue. “I think they are being very unrealistic about what they can achieve in the market,” the investor said. “They have attempted to sell capital before and similarly backed out when they got feedback from investors.” “It does not look like the pricing will stack up to the regional alternatives,” a banker said. The price banks have to pay for capital remains expensive, especially for those with a sub-investment grade rating for their subordinated debt. Commerzbank, for example, paid a 8.125% coupon on a USD1bn Ba2/BB+/BB+ (Moody’s/S&amp;P/Fitch) rated 10-year bullet Tier 2 last week. The German bank is rated Baa1/A-/A- on a senior level. This is compared to Bawag’s Baa2, which incorporates three notches of systemic support from the Austrian state. Its published subordinated rating is Ba3. It was last in the market in September 2012, selling a EUR500m 1.875% seven-year at mid-swaps plus 55bp. That has performed well in the secondary market and is now bid at mid-swaps plus 30bp.   (Reporting by Helene Durand. editing by Philip Wright, Alex Chambers, Marc Carnegie)Our Standards:The Thomson Reuters Trust Principles.</t>
  </si>
  <si>
    <t>(Updates to midday)   By Vikram Subhedar and Clement Tan   HONG KONG, July 18 (Reuters) - Hong Kong shares edged higher on Monday, helped by banking shares, as turnover dwindled on investor caution ahead of corporate earnings and as debt crises in the euro and the United States remained unresolved.   The Hang Seng index rose 0.2 percent to 21,919.7 by the midday trading break, recovering slightly from last week’s 3.8 percent drop. The China Enterprises index rose 0.5 percent.   On the mainland, the Shanghai Composite finished the morning session 0.1 percent lower, dragged down by property-related counters after reports that the country’s real estate markets cooled in the second quarter.    Still, average new home prices in China rose 4.2 percent, accelerating from a rise of 4.1 percent in May, suggesting that the government will keep up its efforts to rein in prices.   Last Thursday Beijing extended home purchase restrictions to more cities and reminded local governments to keep in place measures to tighten the property market, in its latest move to curb housing inflation.    “Property names are just probably taking an extended hit from that announcement,” said Cao Xuefeng, head of research at Huaxi Securities.   The Shanghai property sub-index fell 0.4 percent and is down 2.5 percent this month.   “I’m more pessimistic about property names in the longer run, but I expect social housing policies to be a huge plus for their stock prices in the short to medium term,” said Cao.   China Vanke , the country’s largest developer by sales, looked poised to record its third straight loss, down more than a percent at midday. Anhui Conch Cement  was down 2.2 percent.   HK UP ON BANKS, TURNOVER LIGHT   A 4 percent jump in shares of Agricultural Bank of China  , the country’s No.3 lender, lifted shares of the beleaguered Chinese banking sector, helping provide relief to Hong Kong’s market.   Reports that large cornerstone investors are likely to remain invested in AgBank even after a lock-up period expires on Monday allayed some fears that the market could be flooded with a supply of shares.    Gains in AgBank lifted shares of larger peers Industrial &amp; Commercial Bank of China , which climbed 1.6 percent, and China Construction Bank which rose 1.7 percent.   But light trading volumes betrayed the fact that investors remained cautious despite valuations in the sector at or below those last seen during 2008 financial crisis.   Turnover on the Hong Kong stock exchange fell to HK$25 billion, 20 percent below Friday’s level as investors awaited results from U.S. bellwethers including General Electric , Goldman Sachs and Intel Inc this week.   (Editing by Jonathan Hopfner)  Our Standards:The Thomson Reuters Trust Principles.</t>
  </si>
  <si>
    <t>NEW YORK (Reuters) - The union representing American Airlines pilots approved the carrier’s final contract offer late Saturday, paving the way for a retroactive 23 percent wage hike if its members concur in a vote this month. An American Airlines airplane sits at a gate at the O'Hare Airport in Chicago, Illinois October 2, 2014. REUTERS/Jim Young The news was a step toward concluding contracts to represent all workers at the airline, which became the world’s largest by passenger traffic after it merged with US Airways in Dec. 2013. Its flight attendants received a new contract in arbitration last month, and while deals for other work groups such as ticketing agents are pending, the carrier is poised to avoid the multi-year contract delays that have plagued other merged airlines. “We are pleased our pilots will have a chance to vote on a contract that provides an immediate 23 percent pay increase and recognizes their contributions at American,” company spokesman Casey Norton said in an emailed statement. Yet the board of the Allied Pilots Association (APA), which represents American’s pilots, said in a Saturday release that it was “disappointed with this latest turn of events,” despite agreeing to the contract. It called some of the contract’s language incomplete, with regard to combining how pilots bid for domestic and international flights. The union said it will work with management this week to finalize this language before sending the agreement to rank and file pilots to review. A pilot-wide vote is expected to occur this month, but APA has yet to set the date. APA also expressed frustration that earlier on Saturday management rejected a proposal to give pilots pay for each calendar day they spend away from home, even if they’re in a hotel waiting for an assignment, a work rule in place at competitors Delta Air Lines and United Airlines, a union spokesman said. The company said last month that the contract on the table was its final offer. If American’s pilots reject the contract, just like its flight attendants rejected the deal their union had negotiated, the process will move to binding arbitration in February, which would result in wage increases smaller than what the company had offered. The company had set Jan. 3 as an early deadline for APA, saying pilots would not receive raises retroactive to Dec. 2 had APA’s board not approved the contract in time. Reporting By Jeffrey Dastin. Editing by Meredith MazzilliOur Standards:The Thomson Reuters Trust Principles.</t>
  </si>
  <si>
    <t>CHITTAGONG, Bangladesh (Reuters) - Cyclone Mahasen buffeted Bangladesh’s low-lying coast on Thursday, killing six people after forcing many thousands into emergency shelters, but authorities downgraded warnings later in the day as the storm lost strength. A storm surge did cause some flooding along the coast at high tide and thousands of rickety huts were destroyed by torrential rain and wind, but the devastation was not as bad as had been feared. Neighboring Myanmar, where there were fears for the safety of many thousands of internally displaced people living in camps, also appeared to have been largely spared. The storm was moving northeast, into northeastern India, as it lost strength, meteorological officials said. “It has now crossed over coastal areas and is a land depression over Bangladesh and adjoining areas of India and will gradually weaken further,” Mohammad Shah Alam, the director of the Bangladesh Meteorological Department, told Reuters. Earlier, winds of up to 100 kph (60 mph) lashed the coast, whipping up big waves as the United Nations warned that 4.1 million people could be threatened. A Bangladeshi army official at an control centre set up to help with relief work said six people had been killed. Media said the death toll was 10, with some people killed by falling trees. About 50 people were injured, media said. Bangladesh, where storms have in the past killed many thousands of people, has more than 1,400 cyclone-proof buildings and many people moved into them as Mahasen approached. But across its southeastern border in Myanmar, tens of thousands of people on the coast sheltered in camps and huts made of timber and palm fronds. People carry their belongings as they move to a shelter as cyclone Mahasen approaches, in Cox's Bazar May 15, 2013. REUTERS/StringerIn 2008, Cyclone Nargis killed up to 140,000 people in Myanmar’s Irrawaddy delta, south of the main city, Yangon. TIMBER AND PALM Myanmar’s government had planned to move 38,000 internally displaced people by Tuesday from camps in Rakhine State in the west, most of them Rohingya Muslims who lost their homes in 2012 during violence between ethnic Rakhine Buddhists and Rohingyas. Many had refused to relocate, afraid of the authorities’ intentions, but they changed their minds after strong wind and rain on Wednesday night. At a camp near the state capital of Sittwe, a Reuters reporter saw Rohingya loading belongings into trucks provided by humanitarian groups, the U.N. refugee agency and the government. Barbara Manzi, a U.N. humanitarian official in Myanmar, said women and children were moving to shelters in a nearby village, while the men would stay at the camp. Bangladeshi police in the town of Teknaf, near the Myanmar border, told Reuters that 23 bodies washed up on the coast, and they were believed to be victims of a sinking off Myanmar. A boat carrying about 100 Rohingyas fleeing from the storm capsized off western Myanmar on Monday night and many of them were feared drowned. Bangladeshi police said the bodies included 12 children and six women. The storm had not hit that area badly so the dead were not believed to be victims of Mahasen and some of the dead were found with Myanmar currency. Villagers buried them, police said. Myanmar is a mainly Buddhist country but about 5 percent of its 60 million people are Muslims, including the Rohingya, who are denied citizenship and considered by many Buddhists to be illegal immigrants from Bangladesh. Slideshow (11 Images)They face a growing anti-Muslim campaign led by radical Buddhist monks. A Reuters Special Report found apartheid-like policies were segregating Muslims from Buddhists in Rakhine State. The storm killed at least seven people and displaced 3,881 in Sri Lanka this week as it tracked across the Bay of Bengal towards Bangladesh. Meteorologists said mudslides could still be a danger as heavy rain spreads farther north and east on Thursday night and Friday into easternmost India and northern Myanmar. Additional reporting by Jared Ferrie in SITTWE, Serajul Quadir and Ruma Paul in DHAKA, Nazimuddin Shyamol in CHITTAGONG, Nurul Islam in COX'S BAZAR. Writing by Robert Birsel. Editing by Ron PopeskiOur Standards:The Thomson Reuters Trust Principles.</t>
  </si>
  <si>
    <t>Google acquired English price comparison company BeatThatQuote.com today for more than $61 million. BeatThatQuote helps its website visitors search, compare and apply for lower rates and cheaper prices on a variety of products including financial, insurance, and legal services, utilities, and shopping. The newly acquired company’s managing director John Paleomylites announced the deal on BeatThatQuote’s homepage: BeatThatQuote.com was sold to Google for GBP37.7 million. We think this deal is a tremendous opportunity for our company to develop new and innovative options for personal finance in the UK. Our team is excited about becoming a part of Google. We look forward to working with their engineers to create new tools making it easier for consumers to choose the right financial products. We think we can offer more transparency and better pricing information than existing online offerings. BeatThatQuote has been growing rapidly — it is currently bringing in more pageviews than popular social networking company Facebook and was the fastest growing website in the U.K. in 2007. That popularity makes it likely Google will roll the company into its new deals service as it seeks to stay ahead of an increasingly crowded and diverse crop of hot startups such as Groupon and LivingSocial. Indeed, Google’s been on quite a shopping spree for companies it thinks has potential. The search behemoth nabbed 48 different properties in 2010, and Google’s vice president of corporate development David Lawee said in an interview with the Wall Street Journal on Saturday that the company will be similarly aggressive this year. It wants its new companies to continue innovating, he said. “If you’re en entrepreneur and you come to Google, your days as an entrepreneur are not over,” said Lawee. “Bringing small entrepreneurial teams into Google who have a strong vision for what they want to do has been highly successful for us.” Companies: beatthatquote, Facebook, Google, Groupon, Livingsocial, The Wall Street Journal People: David LaweeOur Standards:The Thomson Reuters Trust Principles.</t>
  </si>
  <si>
    <t>* FTSE 100 edges up 0.2 pct, eyes last week’s 5-month high * Vodafone rise adds most points to FTSE 100 index * Vodafone lifted by bid speculation By Sudip Kar-Gupta LONDON, Nov 6 (Reuters) - Britain’s benchmark equity index edged higher on Wednesday, buoyed by Vodafone as merger speculation lifted the telecoms group and helped push the market back towards five-month highs. Some traders said the UK stock market may not make much ground in November as some investors look to sell equities in order to cash in profits after a rise in October, although most still expected the market to rally into the end of 2013. “We’ve had a great rise but we could enter into a phase of controlled consolidation in November,” said APS Alpha technical strategist Adrian Slack. The blue-chip FTSE 100 index was up by 0.2 percent, or 11.04 points, at 6,757.88 points in mid-session trade - edging back near last week’s peak of 6,819.86 points, which was the highest since June. Vodafone rose 0.9 percent to add the most points to the FTSE 100, as analysts at brokerage Bernstein increased their price target on Vodafone on the back of speculation of a possible merger with American peer AT&amp;T. Vodafone sold its stake in Verizon Wireless (VZW) to its joint venture partner Verizon Communications Inc for $130 billion in September, leaving it with a pan-European business spanning Britain to Romania and operations in the Middle East and Africa. AT&amp;T has had an eye on Europe since the beginning of the year and has considered options including Vodafone, sector bankers have previously told Reuters. “Operationally and strategically, both AT&amp;T and Vodafone are experiencing a rough patch. The possible mega merger between the two that could be a welcome distraction for both appears to have the same momentum as the VZW/Vodafone deal earlier this year,” Bernstein wrote in a note. The FTSE 100, which hit a 13-year high of 6,875.62 points in late May, is up by around 15 percent since the start of 2013. APS Alpha’s Slack said any pullback in November could push the index down to 6,600 but he felt this would then be followed by a rally in December that could see the index end 2013 around 6,900.   (Additional reporting by Toni Vorobyova. Editing by Hugh Lawson)Our Standards:The Thomson Reuters Trust Principles.</t>
  </si>
  <si>
    <t>FRANKFURT (Reuters) - Publishers need to get to know their readers and find out what they want if they are to halt the loss of market share to online powerhouses such as Amazon, industry figures say. The logo of Amazon Europe Holding Technologies is seen at its entrance in Luxembourg in this picture taken on November 20, 2012. REUTERS/Francois LenoirUntil a few years ago, publishers wielded power over readers’ selection of books though in-store promotions and newspaper reviews. Now readers increasingly order their books online or download them onto electronic reading devices, write their own reviews and get ideas for what to read next from peers online. “With the shift to digital, publishers are confronted with an entirely new way of dealing with content and stories,” said Sebastian Posth, chief executive of Berlin-based Publishing Data Networks, which offers analytics to the industry. Amazon and Apple have used terabytes of data on their customers’ reading and other habits to gain control of the market, leaving traditional publishers scrambling to find a way to get through to their readers. Data analysis has become a necessary means for publishers to deal with the new digital era, Posth said. “The publishing industry needs to learn this lesson if it wants to survive,” he said. The music, television and film industries have already gone digital with software and platforms that tap into consumers’ demand for on-the-go media content for mobile devices and customize content based on users’ habits and preferences. “Most folks in the editorial and content production areas of mainstream publishers are unable to give even the most basic metrics on who their actual customers are,” said Kristen McLean, Miami-based founder and chief executive of start-up Bookigee, speaking at the just-ended Frankfurt Book Fair. The music, television and film industries have already gone digital with software and platforms that tap into consumers’ demand for on-the-go media content for mobile devices and customize content based on users’ habits and preferences. The publishing industry has been “super resistant” to the idea that it should let audience insights drive content development, McLean said. “Big retailers know our customers better than we do,” said Nathan Hull, digital development director at British media group Pearson’s Penguin business. BATTLING AMAZON A hurdle that publishers must overcome in building a relationship with customers is the market dominance of Amazon and Apple. In the United States, 44 percent of books - paperback or electronic - was purchased online in 2012, up from 39 percent in 2011, according to data from service provider Bowker. In Britain, the picture is pretty much the same. Amazon offers not just a virtual book shop but has expanded into many services traditionally provided by publishers, such as translating and marketing, and has a fast-growing self-publishing business. According to estimates by Austrian industry consultant Ruediger Wischenbart, Amazon has a 65 percent share of the U.S. market for e-books, bolstered by its Kindle device. Apple, which has integrated books into its iTunes platform, has 20 percent. A number of initiatives have sprung up around the world to launch competitor products to the Kindle, such as the Tolino, born from a collaboration of several German retail book chains and telecoms company Deutsche Telekom. Europe is expected to be the largest e-book market by 2017, worth $19 billion, according to Forrester Research. Wischenbart said the battle against Amazon is not yet lost. “Look at what happened to Microsoft,” Wischenbart says. “About a decade ago they practically had a monopoly in software platforms. This is very different now.” SOCIAL READING One tool publishers have started using is “social reading”, which refers to reading-focused social networking sites such as Goodreads, recently acquired by Amazon. Goodreads has 20 million members, providing Amazon and connected publishers access to users’ personal information, their reading habits, favorite authors and reviews. Random House has introduced its own reader’s circle with Scribd, a document-hosting site with around 80 million users. These sites are “global and give publishers a one-stop opportunity to reach markets beyond their natural national audiences,” said U.S. publishing consultant Mike Shatzkin, CEO of The Idea Logical Company. At the Frankfurt Book Fair, a German reader community called “flipintu” was launched, which applies the concept of online music streaming services such as Spotify to the book market. To battle the status quo, Penguin and Random House merged this year to gain an upper hand in the digital book market, but so far CEO Markus Dohle has kept a low profile. “We’re doing our homework, our research and development with different business models and we are doing it cautiously,” he said at the book fair. “We will take our time, we want quality over speed and there is no rush. We are building a company for the next 100 years and not for 100 days.” Additional reporting by Harro Ten Wolde. Editing by Angus MacSwanOur Standards:The Thomson Reuters Trust Principles.</t>
  </si>
  <si>
    <t>NEW YORK, May 6 (Reuters) - Hertz Global Holdings Inc  said on Monday that private equity firms Clayton, Dubilier &amp; Rice and Carlyle Group, as well as Bank of America Merrill Lynch, have sold off their remaining shares in the car rental agency for $1.24 billion. CD&amp;R, Carlyle and Bank of America Merrill Lynch sold 49.8 million shares for $24.96 each, Hertz said in a press release. Before the sales, CD&amp;R and Carlyle were the second and third largest shareholders in Hertz, respectively, according to Thomson Reuters data. Bank of America Merrill Lynch, CD&amp;R and Carlyle Group bought Hertz from Ford Motor Co in December 2005 for $5.6 billion. Including debt, the deal was worth $15 billion. Hertz did an initial public offering the following year.Our Standards:The Thomson Reuters Trust Principles.</t>
  </si>
  <si>
    <t>The predictions I made for 2011 turned out pretty well, since I framed things like any good fortune teller or horoscope would have done. I was vague enough to allow flexibility but detailed enough to sound spot on. I would say I hit four for four: ✓ The Groupon juggernaut will slow down ✓ Virtual reality will be hot again … thanks to Kinect ✓ Tablet market explodes ✓ Mobile commerce poised for takeoff in the U.S. In hindsight and as an entrepreneur, I would say that I wasn’t risk-taking enough in my predictions. Now that I’m putting together predictions for 2012, there’s a global crisis looming, Europe is about to collapse, China’s real estate bubble is bursting and the U.S. is possibly being sucked deeper into the economic abyss, so what do I have to lose? Especially if the Mayan predictions come true, no one will be around to mock my predictions in 2013. So doom and gloom plus bold and big is the general theme for this 5th annual edition of my technology predictions. And here they are: Mojo Shifts from Amazon to Big Box Retailers Several states will lift their sales tax amnesties for online businesses in 2012. Those amnesties have provided huge competitive advantage to Amazon. How many shoppers do you know who check out items at brick and mortar stores and then buy them on Amazon? I believe those days are numbered and Amazon will take a big blow once the amnesties are lifted. The companies to gain the most from this are big box retailers (i.e. Walmart, Target, Best Buy) and possibly eBay. The ecommerce space has become like a Hollywood fitness guru that presents the latest, hottest biz model every year. It went from flash sales to vertical flash sales to curated ecommerce to LoMo social commerce to LoMo SoMo OhNo and so on. While some sites are making a killing, I don’t see them growing big enough to benefit significantly from Amazon’s loss as much as the big box retailers. Most of these new ecommerce companies struggle with logistics, inventory management, customer acquisition and fighting to maintain healthy margins as they work on those other areas. RIM Finally Sells RIM is like Mikey from the movie Swingers. Each misstep it makes leaves you cringing and yelling at it to stop. RIM still has a loyal following since it has the best email platform for mobile devices, but I’ve seen that stronghold crack in recent months. Anecdotally, some friends who were die-hard Blackberry users have finally shifted to “real” smartphones, whether the iPhone or an Android device. The recent news of Amazon, Microsoft, Nokia, Samsung and HTC passing on acquiring RIM narrows the field of potential buyers. I predict revenue and sales numbers will only get worse in 2012, when eventually some private equity shop will come in and acquire the company with the hope of turning things around. Android Takes 50% of the Tablet Market Google’s Andy Rubin recently announced that 700,000 Android devices are being activated daily. The freight train continues, so I would recommend that Apple hire Denzel to stop this madness. Earlier this year I predicted (even before hearing about Amazon’s Kindle Fire) that by 2013 Android would hold over 50% of the tablet market. I was wrong. It’ll happen by 2012 due to the Kindle Fire. The latest IDC figures have Android’s market share of tablets at 32.4%, so 50% by the end of 2012 might be considered a safe prediction. But the iPad is an amazing device, so market share won’t be easily taken. (Disclosure: my wife works on the Android team. nothing related to this article was discussed with her.) Zynga Loses Half Its Market Cap and Hold on the Social Gaming Space Right now Zynga has a market cap over $6 billion, so this prediction is not worth crying over. CEO Mark Pincus and his investors have done extremely well and will continue to do so. I believe Zynga is overvalued if you take EA as a comparable. Both are currently valued at over $6 billion, but Zynga generated $597 million in revenues while EA generated $3.6 billion in revenues. I don’t want to bore you with a numbers analysis, so I’ll focus on my primary concern about Zynga’s ability to maintain its leadership position in the social gaming space. It’s well known that Zynga is data driven and created a fantastic formula for success, but gaming is still a hit-driven business, and you need to produce great games by talented people. Everyone’s heard that the floodgates of talent will pour out of Zynga once the lockup period is over or employees are fully vested.  Also, Zynga has been making “headcount” acquisitions of companies based on their numbers of engineers, so I assume if it continues down this path, it won’t be able to obtain and attract the best talent in the market. The social gaming landscape will trend to multiple fiefdoms in 2012 rather than one great empire. Not to be completely doom and gloom, I am bullish on Facebook and Foursquare for 2012. Facebook is here to stay as an essential part of Internet life. And Foursquare has proven me wrong. I thought Facebook’s entry into Foursquare’s space was going to be a big blow. Instead, the company has solidified its leadership position in the location-based market, and 2012 looks to be more of the same. What are your predictions for 2012? What do you think about my four main predictions? Bernard Moon is co-founder &amp; CEO of Vidquik, a web conferencing and sales solution platform. He’s a mentor at Mucker Lab, a startup accelerator based in LA. He blogs at Silicon Moon. [Top image from sdecoret/Shutterstock] Filed under: deals, games, mobile, VentureBeatOur Standards:The Thomson Reuters Trust Principles.</t>
  </si>
  <si>
    <t>SEATTLE/HELSINKI (Reuters) - When a British bookmaker installed Stephen Elop as favorite to take over the soon-to-be-vacant CEO slot at Microsoft Corp last week, most tech observers laughed it off as a publicity stunt. But Microsoft’s purchase of Nokia’s handset business, announced late on Monday, has suddenly made Elop one of the most visible candidates for the top spot at the company where he once worked. Investors and others familiar with the board’s thinking reject any suggestion that the deal was done with Elop in mind, and his track record at Nokia is decidedly mixed. At a minimum, though, the understated, steely Canadian will play a critical role in managing Microsoft’s controversial entry into the mobile handset market, and thus shape the future of the software giant as it plunges headlong into the hardware business. On paper at least, 49-year-old Elop fits the role. He knows broadly how Microsoft works, having spent nearly three years there running the highly profitable Office unit, and has just spent three years in the thick of the mobile war at Nokia. But that is not enough time to cast him as an “insider” in the minds of many looking to shake up insular Microsoft. “People are looking for Microsoft to go through some dramatic change,” said Kevin Walkush, an analyst at Jensen Investment Management, which holds Microsoft shares. “He has a very good understanding of what happens at Microsoft, and he has made hard decisions in the face of big challenges. It’s a pretty strong combination.” The jury is still out on whether Elop saved or put a nail in Nokia’s coffin by making the pivotal decision to adopt Microsoft’s Windows Phone system as its smartphone platform in 2011. Nokia’s shares fell more than 60 percent during Elop’s tenure as CEO, and its sales collapsed as it jumped from its long-held but outdated Symbian system to the largely untested and unknown Windows, choosing it over the more popular Android system by Google Inc. “They (Nokia) only have 3 percent market share in smartphones. They lost 40 percent of their revenue in mobile phones in Q2. That’s not a business on stable ground,” said Hakan Wranne, an analyst at Swedbank, summing up Elop’s legacy. “Of course we will never know what would’ve happened if they had chosen Android.” TRAIL TO FINLAND But perhaps it could have been worse. The appointment of Elop as Nokia CEO in 2010, making him the first non-Finn to lead the company, was seen by many at the company as a breath of fresh air. Many who survived the massive job cuts - around 40,000 since his arrival - credited Elop for turning around a culture that many said lacked speed, decisiveness and a sensitivity towards demands of customers and partners. Analysts credit him for speeding up product launches over the past year by eliminating unnecessary processes and holding individual executives more accountable. In an interview in July, Elop said the company spent 22 months on the N8, which used the now-obsolete Symbian operating system and was launched shortly after he joined the company. With Windows phones, he got that down to six- to eight-month delivery cycles. Many Finns were relieved the Canadian was more understated than Microsoft CEO Steve Ballmer or other U.S. tech executives, bonding with his adopted countrymen over a love of ice hockey. Many were impressed he answered 10 to 20 emails from customers each day. “He is a nice guy. Everyone liked him. That’s his strength,” said one former Nokia employee who worked closely with Elop and asked not to be named. “He is very down-to-earth, he answers all of his email. His communication skills are very good, but he has got a sense for the dramatic.” Elop’s dramatic side came to the fore with his startling “Burning Platform” memo sent to staff shortly before he announced the company would adopt Microsoft’s Windows Phone in early 2011, which essentially announced the death of Symbian. “It was an internal memo but he (Elop) knew it would get out given the situation at Nokia,” said the former Nokia employee who asked not to be named. But outside the company it was broadly welcomed as the jump-start Nokia needed to change. “He (Elop) changed the way Nokia operated. And he did a very good job, he was fast at executing and changing the mind-set of the company,” said IDC analyst Francisco Jeronimo. Before he came to Microsoft in 2008, Elop was a fairly high profile Chief Operating Officer at network equipment maker Juniper Networks Inc and before that a president at software firm Adobe Systems Inc. “He’s got a technical background, he actually understands engineering, he gets it,” said Paul Murphy, formerly Elop’s chief of staff at Microsoft. “I’ve seen him interact with customers, he’s fantastic with customers in difficult situations.” Former Nokia CEO Stephen Elop speaks during the news conference of the Finnish mobile phone manufacturer Nokia in Espoo, September 3, 2013. REUTERS/Markku Ulander/LehtikuvaLess is known about Elop’s stint as Chief Information Officer of restaurant chain Boston Chicken from 1992 to 1998 when the company filed for bankruptcy. The Nokia deal is not expected to distract the special committee from conducting a thorough search for a new CEO, said one person with knowledge of the matter, hinting strongly that Elop is not a shoo-in for the job, but admitting that he is a probable candidate. “People can point to his Nokia track record and say that he failed, but he was really dealt a tough hand,” said Walkush at Jensen Investment Management. “He’s demonstrated a lot of leadership and ability.” Reporting by Bill Rigby in Seattle, Ritsuko Ando in Helsinki and Pornima Gupta in San Francisco. Editing by Chris GallagherOur Standards:The Thomson Reuters Trust Principles.</t>
  </si>
  <si>
    <t>(The following item was published by Basis Point, a Thomson Reuters publication) HONG KONG, May 29 (Basis Point) - Philippine conglomerate San Miguel Corp’s $1.3 billion five-year bullet term loan will likely be increased to $1.5 billion, sources said. Allocations are being finalised and signing is targeted for Friday. Commitments from general syndication have exceeded $700 million. As reported earlier, banks were invited to join at an all-in of 259bp via a 120bp fee for commitments of $75 million or more and the mandated lead arranger (MLA) title. 253bp via a 90bp fee for $50-74 million and the lead arranger title. and 250bp via a 75bp fee for $20-49 million and the arranger title. The margin is 235bp over Libor. Banks had previously been invited to join as MLA and bookrunner for an all-in of 266bp via a 155bp fee with underwriting commitments of $300 million or more (with targeted holds of $130 million). Nine had joined as MLABs (mandated lead arrangers and bookrunners), namely ANZ, Bank of America Merrill Lynch, Bank of Tokyo-Mitsubishi UFJ, DBS Bank, Maybank, Mizuho Corporate Bank, Standard Chartered Bank, Sumitomo Mitsui Banking Corp and UOB. ANZ and StanChart have been coordinating. Rabobank has joined as an MLA. Some $1 billion of the new loan refinances a five-year bullet loan the borrower signed in August 2010, with the remainder for general corporate purposes, according to sources. San Miguel has businesses spanning beverages, food and packaging. Its operations outside the Philippines extend to China, Vietnam, Indonesia, Malaysia, Thailand and Australia. Reporting by Jacqueline PohOur Standards:The Thomson Reuters Trust Principles.</t>
  </si>
  <si>
    <t>Aug 15 (Reuters) - Delinquency rates fell in most major U.S. banks for the month of July as consumers made quick payment of their loans. Delinquency rate however rose marginally in Citigroup Inc and Capital One Financial Corp. Charge-offs fell for all the banks. Net charge off rate          Delinquency rate July 2013   June 2013    July 2013    June 2013 JPMorgan Chase      3.01      3.18          1.57         1.58   American Express    1.8       1.9           1.1          1.1 Bank of America     3.68      4.21          2.47         2.52 Capital One Financial 3.76    4.06          3.18         3.05 Discover Financial  1.80      2.20          1.51         1.52 Citigroup           2.83      2.89          1.93         1.89Our Standards:The Thomson Reuters Trust Principles.</t>
  </si>
  <si>
    <t>THOMSON REUTERS, S&amp;P 500 Corporate earnings for US Companies Tuesday, April 19, 2011. S&amp;P 500 Earnings - Weekly           S&amp;P 500 Earnings - Month        Non S&amp;P 500 - Weekly               Non S&amp;P 500 - Day Ahead         ConferenceCall/Webcast - Weekly    ConferenceCall/Webcast - Day    Meetings - Weekly                   Meetings - Day Ahead            Economic Indicators                  Dividends                       Daily earnings hits &amp; misses     Federal Reserve events            ** The EPS estimate figure is a mean average based on the amount polled.  ** EPS data from Thomson Reuters I/B/E/S Estimates S&amp;P 500 Earnings  - - - - - - - - - - - - - - - - - - - - - - - - - - - - - - - - - - - - - - - - - -DATE     GMT/MP  COMPANY NAME AND PERIOD                   SYMBOL     EPS     No.OF   YEAR AGO                                                                 ESTIMATE   EST     EPS19 Apr    10:30  Q1 BNY Mellon                                     0.57    23     0.5919 Apr           Q1 Peabody Energy Corp                           0.60    20     0.5219 Apr    BMO    Q1 Comerica Incorporated                         0.48    32    -0.4619 Apr    AMC    Q1 CSX Corp.                                     1.04    30     0.7819 Apr    BMO    Q4 Forest Laboratories Inc                       1.07    27     0.8319 Apr    12:00  Q1 Goldman Sachs                                  0.82    19     5.5919 Apr    BMO    Q1 Harley-Davidson                               0.53    12     0.2919 Apr           Q1 International Business Machines               2.30    22     1.9719 Apr           Q1 Intel Corp.                                0.46    43     0.4319 Apr           Q1 Intuitive Surgical                         2.49    17     2.1219 Apr           Q1 Johnson &amp; Johnson                             1.26     7     1.2919 Apr    AMC    Q1 Juniper Networks Inc                         0.32    36     0.2719 Apr    AMC    Q3 Linear Technology                          0.56    14     0.4619 Apr    BMO    Q1 Northern Trust                             0.65    22     0.6419 Apr           Q1 Omnicom Group                                 0.59    12     0.5219 Apr           Q1 PACCAR Inc                                 0.49    17     0.1919 Apr           Q1 Regions Financial Corp.                       -0.10    22    -0.2119 Apr           Q1 State Street Corp.                            0.85    23     0.7519 Apr    20:00  Q1 Stryker                                       0.90    30     0.8019 Apr    BMO    Q1 U.S. Bancorp                                  0.49    29     0.3419 Apr           Q1 Wynn Resorts, Limited                      0.72    24     0.2619 Apr           Q1 Yahoo, Inc.                                0.16    27     0.22                ** All times are listed in GMT, or AMC - 'After U.S. Market Close'- or BMO 'Before   U.S.Market Opens'- BMO ,or DBH- During U.S.business hours, or blank if not known. * The EPS estimate figure is a mean average based on the amount polled.   FOR ALL AMERICAN HOLIDAYS  FOR AN INDEX OF ALL DIARIES    If you have any questions or comments on the Corporate diary, please contact:  raghuvir.rathore on +91 80 6677 1088, (between 0130 GMT and 1730 GMT) or e-mail diaries@thomsonreuters.com or raghuvir.rathore@thomsonreuters.com  Our Standards:The Thomson Reuters Trust Principles.</t>
  </si>
  <si>
    <t>WASHINGTON (Reuters) - A White House adviser on Sunday said he was optimistic Congress will approve at least part of President Barack Obama’s proposals to reduce gun violence in the wake of December’s massacre at a Connecticut elementary school. A display of 7-round handguns are seen at Coliseum Gun Traders Ltd. in Uniondale, New York January 16, 2013. REUTERS/Shannon StapletonJust hours before Obama was to be sworn in for his second term in office, White House adviser David Plouffe said on Sunday talk shows he felt there was support in Congress for some measures, including universal background checks for gun buyers and limits on high-capacity clips. “I’m confident some of the measures you mentioned - clips, universal background checks - I think there are 60 votes in the Senate and 218 in the House, that the president would sign,” Plouffe said on ABC’s “This Week,” citing the vote threshold to pass legislation in the two chambers. “We don’t expect it all to pass, or in its current form, but we think there’s elements of this that are absolutely critical,” Plouffe said. Obama last week proposed the biggest U.S. gun-control push in decades, including a ban on military-type assault weapons and mandatory background checks for all gun buyers to prevent mass shootings like December’s Newtown, Connecticut, school massacre in which a gunman killed 20 children and six adults. Gun advocates led by the powerful National Rifle Association have mobilized to fight Obama’s plan. With gun ownership rights enshrined in the Second Amendment of the U.S. Constitution, gun restrictions have long been a divisive issue. Republicans on Sunday said Obama’s key proposals had little chance in Congress, and said Obama’s policies would not have prevented the Newtown shooting. Reinstating the ban on assault weapons that expired in 2004 is widely seen as having little chance in Congress. “Let’s do things that will make a difference here, rather than take one more opportunity to go at an old agenda,” Missouri Senator Roy Blunt said on “Fox News Sunday”. “We had bans on things for a decade. That didn’t seem to make any difference at all, but, during that same decade, our willingness to share information about mental problems, our willingness to share information between security officials and police officials, all declined,” Blunt said. Wyoming Republican Senator John Barrasso said Obama “ignored the major issues of mental health and violence in society in the media and video games, and he has focused so much on what may be happening at gun shows or on gun shelves at gun stores that I think he is failing to try to really find a solution to the problem of the tragedy of Newtown.” Barrasso, speaking on CNN’s “State of the Union,” also noted Senate Majority Leader Harry Reid, a Nevada Democrat, had voiced doubt about prospects for reinstating a ban on assault weapons. “I don’t think Senator Harry Reid even brings it to the Senate floor because he has six Democrats up for election in two years in states where the president received fewer than 42 percent of the votes,” Barrasso said. “And he doesn’t want his Democrats to have to choose between their own constituents and the president’s positions,” he said, highlighting the political perils of gun control legislation for Democrats from pro-gun western and rural states. Reporting by Vicki Allen. Additional reporting by Thomas Ferraro and Leslie Wroughton. Editing by Sandra MalerOur Standards:The Thomson Reuters Trust Principles.</t>
  </si>
  <si>
    <t>NEW YORK (Reuters) - A key measure of U.S. business activity jumped in March as companies stepped up borrowing for new equipment, a lender group told Reuters on Monday.  The Equipment Leasing and Finance Association (ELFA) said U.S. businesses originated $6.2 billion in loans, leases and lines of credit in March, up 44 percent from a year ago and 51 percent from February’s $4.1 billion.  “We are on the 11th straight month of year-over-year new business volume improvement,” ELFA President and CEO William Sutton said in an interview. “We are still optimistic on the recovery progressing.”  The group represents lenders who finance half of the capital investment in the United States each year.  Demand is strong for business equipment in various industries, Sutton said. In technology, “we are seeing businesses replacing aging equipment and increasing capacity in the IT world,” and that trend should continue, he said.  Some indicators of credit quality eroded in the month, but made strides from the same time a year ago.  ELFA said 3.5 percent of borrowers were 30 days or more late, up from 3.1 percent in February. But that rate fell 17 percent from March 2010.  Charge-offs, which reflect loans unlikely to be repaid, rose slightly to 1.3 percent in March from 1 percent in February, but improved from 1.5 percent a year earlier.  Lenders approved 77 percent of capital spending credit applications in March, up from 76 percent in February.  Total headcount for equipment finance companies stayed flat for the fifth straight month, but was down 2 percent from a year ago. Construction was the weakest sector.  ELFA, which reports economic activity for the $521 billion equipment finance sector, provides its monthly report to Reuters a day before its official release.  ELFA members include Bank of America (BAC.N), CIT Group (CIT.N), Caterpillar Inc’s (CAT.N) Caterpillar Financial Services Corp, Deere &amp; Co’s (DE.N) John Deere Financial, Siemens Ag’s (SIEGn.DE) Siemens Financial Services and Verizon Communications Inc’s (VZ.N) Verizon Capital Corp affiliate, among others.  Editing by Dave ZimmermanOur Standards:The Thomson Reuters Trust Principles.</t>
  </si>
  <si>
    <t>A little more than a year ago, I predicted in an article for GigaOM Pro (subscription required) that telcos and cable providers would  start dabbling in energy management before the ball dropped into 2010.  The idea was that the service providers could use their networks (fiber,  cable, cellular) to connect with smart appliances, plugs, meters and  thermostats in homes and create a sort of broadband-enabled smart energy  efficient home. I based the prediction back then on interviews with several startups  selling into this market, as well as the broadband players themselves.  Well, turns out that I was right…but about a year too early. Now  as we kick off 2011, the broadband-enabled smart energy home has finally made some real headway, which I describe in this post for GigaOM Pro (subscription required). Milestones indicating that the telco smart energy home is becoming a reality include:   Verizon’s January launch of its long-discussed smart home and energy management pilot in New Jersey. AT&amp;T recent acquisition of Xanboo, a decade-old firm that was  one of the original home automation players and enables home owners to  monitor security, energy consumption, and digital media across devices. Telco gear provider Motorola’s recent announcement of its intent to buy up home automation and energy monitoring startup 4Home via its communications subsidiary Motorola Mobility.  Earlier this year Consert, a startup with a home energy product that connects via cellular networks, jumped onto my radar when it announced that it raised $17.7 million from Verizon Ventures (the VC arm of Verizon), phone chip company Qualcomm, utility Constellation Energy and GE Energy Financial Services. And in late 2009 home automation and energy management iControl raised $45 million in funding from cable company Comcast, Intel Capital (VC arm of the chip giant), networking heavyweight Cisco, General Electric and security firm ADT, along with traditional VCs Kleiner Perkins and Charles River Ventures. Yes, all of these moves are still experimental, but the service providers are clearly on the path of weaving energy management into their overall smart home offerings. Now we’ll see in 2011 if consumers will buy the services. Read more about why all of these moves are important and what the future of the smart energy home will look like in my latest article for GigaOM Pro (subscription required). Image courtesy of awoodvine.Our Standards:The Thomson Reuters Trust Principles.</t>
  </si>
  <si>
    <t>Nov 29 (Reuters) - The following were the top stories in The Wall Street Journal on Tuesday. Reuters has not verified these stories and does not vouch for their accuracy. * Facebook is exploring raising $10 billion in an IPO that could value it at more than $100 billion. It’s targeting IPO dates between April and June 2012. * Seven large financial firms, including Bank of America  and Morgan Stanley, are in talks aimed at reaching a truce with bond insurer MBIA Inc that could end a legal battle over billions of dollars in losses triggered by the financial crisis. * Research In Motion is rolling out a new system that aims to help its corporate customers keep track of employees’ BlackBerrys as well as rival devices, including the iPhone. * A judge rejected a $285 million deal by Citigroup to settle fraud charges, in a ruling that could have a big impact on future law-enforcement efforts against Wall Street firms. * Cyber Monday was another lucrative day for online retailers, as early estimates showed sales up 18 percent from a year earlier on what is expected to be the year’s biggest day of Internet shopping. Websites run by department stores were among the day’s most prominent gainers, as sales at Macy’s Inc, Nordstrom Inc and similar retailers were up 39 percent as of Monday afternoon, according to the International Business Machines Corp’s Smarter Commerce arm. * Amazon.com Inc on Monday trumpeted the success of its recently launched Kindle Fire tablet, part of a family of Kindle products that include low-priced e-readers. The company said it sold more than four times as many Kindle products on Black Friday last week as the same shopping day in 2010. * The east coast of Africa confirmed its place as one of the brightest spots on the global energy landscape after Anadarko Petroleum Corp sharply raised its estimate for the amount of natural gas contained in a big field it has found off the coast of Mozambique. Anadarko’s chief executive, James Hackett, said the revised estimate increased the company’s confidence that “this could be one of the most important natural-gas fields discovered in the last 10 years.”Our Standards:The Thomson Reuters Trust Principles.</t>
  </si>
  <si>
    <t>* Obtains New York, Delaware, Pennsylvania injunctions   * Seeks New Jersey, Mass. injunctions   * Legal moves may foretell long strike-lawyer   NEW YORK, Aug 11 (Reuters) - Verizon Communications (VZ.N) won court injunctions in three states to prevent strikers from blocking facilities and it was seeking similar legal protection in two more states on the fifth day of a strike involving almost half the workers in its wireline business.   Two unions representing 45,000 workers had called a strike Sunday after a labor contract expired and several weeks of talks for a new contract failed.   By Thursday afternoon Verizon said it had been granted injunctions in New York and Delaware as well as Pennsylvania after it accused picketers of illegally blocking garages and work entrances. It also went to court on Thursday to seek injunctions for Massachusetts and New Jersey.   The injunctions limit the number of people who can picket at each location and how close they can stand to building entrances to reduce the chances of them blocking managers from going into the buildings to cover for the strikers.   While both sides continue to hold talks, the strike turned into a nasty public fight almost immediately after it started.   Verizon complained about network sabotage and strikers blocking workers while the unions accused Verizon managers of injuring picketers with their work vehicles on day two.   But the company’s move to secure injunctions so soon into the strike could mean it is expecting the strike to drag on for some time, according to one lawyer who has helped companies with labor negotiations in the past.   “If they thought it was going to be over soon (or) if it wasn’t putting economic pressure on them, why go for the injunction?” said John Hancock a Detroit-based lawyer for Butzel Long. “I think they’re preparing for the long term and it may be having some impact on them.”   The Communications Workers of America, which represents about 35,000 of the strikers, said the injunctions would not make much difference to their ability to picket effectively.   “We will continue to be able to conduct a militant strike,” said CWA spokesman Robert Master.   Meanwhile, at least one rival Towerstream Corp TWER.O, a small wireless broadband provider, is hoping to take advantage of Verizon’s woes. It put out a statement on Thursday offering to waive certain fees for Verizon business customers looking to switch to its service to avoid installation delays.  (Reporting by Sinead Carew. editing by Bernard Orr)  Our Standards:The Thomson Reuters Trust Principles.</t>
  </si>
  <si>
    <t>NEW YORK (Reuters) - JPMorgan Chase &amp; Co reported a greater-than-expected 47 percent increase in quarterly earnings and struck an upbeat tone that lifted the shares of major U.S. banks reporting next week.  A sign is seen outside the JPMorgan office in Los Angeles, California, October 12, 2010. REUTERS/Lucy NicholsonJPMorgan executives said loan demand and trading profit could grow this year, boosting investor optimism that revenue for other major banks will recover.  The bank’s shares rose 2.2 percent to $45.42, their highest since April, and they were one of the  biggest percentage gainers on the Dow Jones industrial average an hour before the close of the market.  Profit and revenue were stronger than analysts had expected, even though the bank boosted earnings by 30 cents a share by releasing $2 billion of reserves previously set aside to cover credit card losses.  Wall Street broadly interpreted the results as indicating underlying strength, but some critics questioned whether the release of reserves distracted investors from the still-difficult economic circumstances weighing on the bank’s main consumer business.  JPMorgan is also still wrestling with the aftermath of the mortgage crisis and put aside another $1.5 billion to cover legal settlements mainly linked to U.S. home loan foreclosures.  Chief Executive Jamie Dimon set a positive tone on a call with analysts. JPMorgan could start to increase its dividend, which the bank trimmed to an annual 20 cents during the crisis, to about 75 cents to $1 a year once regulators give the go-ahead, likely at the end of March, he said.  LOANS  JPMorgan, the second-largest U.S. bank by assets, increased its loan book by $2.4 billion in the fourth quarter, a rise of 0.35 percent from the third quarter. Economists are scrutinizing banks’ loan books for indications of growth, which would suggest broader economic improvement.  Like other banks, JPMorgan said throughout last year that it was seeing patchy pick-up in loan demand, mainly from middle-market and small businesses.  Dimon told analysts that demand for credit appeared to be strengthening this year. “Our early indicators are that we will continue to see loan growth this year,” he said.  Dimon also shrugged off recent decreases in trading volume across Wall Street, especially in fixed-income, which has been a key engine of Wall Street profits for the last decade.  JPMorgan’s fixed income trading revenue fell 8 percent from the third quarter, but Dimon said that 2011 could be good for trading.  “So far this year, (trading has) started off pretty good,” Dimon said, adding that sluggish revenue in the business is not a long-term problem for Wall Street.  The positive outlook for trading helped lift shares of Goldman Sachs and Morgan Stanley 2.4 percent and 1.9 percent, respectively. Goldman reports results on Wednesday and Morgan Stanley on Thursday.  Similarly, with JPMorgan reporting that its credit card business had improved, shares of credit card companies American Express and Capital One Financial jumped 3 percent and 3.5 percent. Shares of Bank of America, which also has a large credit card business and is due to report earnings on January 21, rose 3.4 percent.  JPMorgan had fewer bad loans across all of its businesses, with the result that it released just over $2 billion in reserves, equivalent to 34 cents a share and more than double the expected release, analysts at Morgan Stanley wrote in a report.  “The loan-loss reserves are something that bugs me,” said Matt McCormick, portfolio manager and banking analyst at Bahl &amp; Gaynor. “I would love to see a bank hit their numbers without taking from loan-loss reserves for once,” he added.  THE NUMBERS  Fourth-quarter profit increased to $4.8 billion, or $1.12 a share, from $3.3 billion, or 74 cents a share, a year earlier. Analysts on average expected $1 a share, according to Thomson Reuters I/B/E/S.  Revenue rose 6 percent to $26.7 billion on a managed basis, which adjusts for an accounting change for off-balance sheet entities. That was higher than the $24.37 billion expected by analysts. JPMorgan said on Friday it would issue new debt after reporting results.  The investment banking unit reported that revenue rose 26 percent to $6.21 billion in the fourth quarter but that full-year investment banking revenue fell 7 percent from 2009.  The unit’s compensation expense per employee, a measure of how investment banking bonuses will fare, dropped 2.7 percent to $369,651.  Some analysts expect Goldman Sachs and Morgan Stanley to post 10 percent to 15 percent declines in fixed income trading revenue, so JPMorgan’s results could mean the business is not as bad as feared.  Related CoverageMorgan Stanley's chief U.S. economist to leave firmInstant View: JPMorgan quarterly earnings rise 47 percentJPMorgan's private banking assets, revenue riseJPMorgan must also deal with changes in financial regulation, including rules that limit its revenue from debit card fees, and with litigation related to soured mortgages it sold to investors and homes it may have improperly foreclosed on.  The New York bank’s shares have lagged the overall banking sector over the past 12 months, up 1 pct from January 14, 2010, compared with a 13.4 pct gain in the KBW Banks index Many of the banks with the biggest credit issues have experienced the biggest share rallies over the last year.  The bank’s shares are trading just above book value of $43.04 and JPMorgan is generating a return on equity of 11 percent. By one rule of thumb, its shares should be trading at about 1.1 times book value, or $47.34, nearly 4 percent above their current level.  Additional reporting by Maria Aspan in New York and Dominic Lau in London. Editing by Lisa Von Ahn and Steve OrlofskyOur Standards:The Thomson Reuters Trust Principles.</t>
  </si>
  <si>
    <t>(Reuters) - Television network HBO said it would offer the premiere episodes of two new comedy series on Facebook, underlining the growing popularity of the social networking site as a video platform. The popularity of web videos have led to U.S. networks experiment with new platforms to attract new viewers. With about 1.44 billion monthly active users, Facebook has become a sough-after outlet for companies looking to market their products via online videos, the fastest growing category of Internet ads. Last week, Amazon.com Inc released the pilot episode of its show “Catastrophe” for a limited time on the social media network, instead of its own Prime Instant Video streaming service. HBO, owned by Time Warner Inc, said on Wednesday viewers would be able to access the premiere episodes of Dwayne Johnson-starrer “Ballers” and “The Brink” on Facebook for a limited period. The two new original series premiered on Sunday. Turner Broadcasting, another Time Warner network, said in April it granted exclusive video-on-demand rights to its Cartoon Network and Adult Swim programs to video streaming service Hulu. On Tuesday Hulu said it would soon allow users to add CBS Corp’s TV network Showtime to their subscriptions. Reporting by Sai Sachin R in Bengaluru. Editing by Joyjeet DasOur Standards:The Thomson Reuters Trust Principles.</t>
  </si>
  <si>
    <t>The location of model number and manufacturing date on Husky and Craftsman brand air compressors in an image released by the Consumer Products Safety Commission. REUTERS/CPSCWASHINGTON (Reuters) - Around 460,000 air compressors sold by Sears and other stores are being recalled voluntarily because of a fire hazard, the U.S. Consumer Product Safety Commission said on Thursday.  Tennessee-based DeVilbiss Air Power Company, which makes the devices, has received nine reports of motors overheating. Three of those reports included fire damage to surrounding property. There have been no injuries reported, the agency said in a statement.  The affected compressors were sold under the Craftsman, Delta Shopmaster, DeVilbiss, Husky and Porter-Cable labels and were sold nationwide between January 2003 and December 2004 for between $199 and $299.  Compressors bought from Sears under the Craftsman label were sold at Sears stores between September 2000 through December 2005 for between $199 and $229.  The CPSC said that consumers should stop using the compressors immediately and  call DeVilbiss and Sears for a free inspection and necessary repair.  Reporting by Wendell Marsh. Editing by Peter BohanOur Standards:The Thomson Reuters Trust Principles.</t>
  </si>
  <si>
    <t>NEW YORK (Reuters) - Honeywell on Tuesday said it wanted U.S. air safety regulators to explain a new proposal to compel airlines to change cockpit instrument panels the company makes for Boeing planes over concerns that Wi-Fi signals could wipe out crucial readings and create a risk of crashing. A view of the corporate sign outside the Honeywell International Automation and Control Solutions manufacturing plant in Golden Valley, Minnesota, January 28, 2010. REUTERS/ Eric MillerHoneywell noted that the Federal Aviation Administration was content to make replacement of the cockpit displays optional. But on Tuesday, the FAA proposed compelling airlines to make about $10,000 in changes to each display panel. The agency cited concerns that Wi-Fi signals from passenger mobile devices could wipe out speed and altitude readings for up to six minutes. Honeywell Aerospace Chief Executive Tim Mahoney, in an interview at Reuters offices in New York, said the problems, which include cockpit display screens flickering or blanking completely, occurred only once in a test last year, and that Honeywell and Boeing Co had already advised airlines to replace the displays. “The one case that was experienced on the ground was addressed and we worked with Boeing and that was concluded in 2012,” Mahoney said. “Honeywell needs to better understand what if anything has changed that would have changed that disposition” from advising airlines to change the displays to requiring it. If enacted, the proposed FAA rule would affect displays on 139 Boeing 737 and 18 777 planes in the U.S., the FAA said, pegging the cost refitting all the U.S. planes at $1.6 million. More aircraft would be affected if foreign regulators adopted the rule. The 737 is Boeing’s best-selling jet and about 5,500 are in service around the world. The FAA said it proposed the rule in part because the safety issue “is likely to exist or develop in other products of the same type of design.” A spokesman for the agency said officials were checking about further justification for the rule. Mahoney said it was not known how many airlines had already switched to an updated display that guards against the Wi-Fi problem. Boeing said it put updated displays on 737s and 777s starting in September of 2012 and that the proposed rule simply “mirrors” the advice Boeing gave to airlines last November. Honeywell already is subject to an FAA action involving a radio beacon it sells that is suspected of causing a fire on a Boeing 787 Dreamliner earlier this year. The FAA on September 18 required inspections of the beacons on some 3,800 aircraft because of the fire risk. The beacons help rescuers locate wreckage if a plane crashes. BROADBAND IN THE SKY The proposed FAA action comes as airlines are beefing up onboard Wi-Fi systems to provide passengers more bandwidth and better coverage on long-haul trips over water. Delta Air Lines, United Airlines American Airlines, US Airways and other carriers already offer Wi-Fi service to passengers on at least some aircraft, typically through providers such as Gogo Inc. JetBlue Airways recently got the regulatory green light to put a high-speed satellite-linked broadband service on its jets. This month, an FAA advisory committee is due to recommend the possible loosening of restrictions on use of personal electronic devices on board aircraft. Right now, devices must be powered down during takeoff and landing. The advisory group includes representatives from airlines, government, pilots, consumer electronics firms and plane makers, including Boeing and Airbus. Amazon.com, which makes the Kindle e-reader, is the only device maker on the 28-member committee, according to its charter. Device makers Apple, Google and Samsung are not on the committee. The proposed FAA rule would affect the “phase 3” version of the Honeywell Aerospace cockpit display and related software. Planes typically have several of the displays, which show flight data such as speed, altitude, aircraft pitch and roll, and heading. In testing, the FAA said, the phase 3 displays blanked out for up to six minutes, showing they were susceptible to radio signals from Wi-Fi even when the power of the Wi-Fi signals were below levels that the displays were designed to withstand. If a screen went blank on takeoff or landing it could cause “loss of control of the airplane at an altitude insufficient for recovery,” the FAA said. The FAA will accept public comment on the rule until November 8. Under an FAA rule issued this month, Honeywell’s emergency locator transmitters (ELTs) are being inspected by airlines around the world for faults that could spark a fire. The FAA followed Transport Canada in requiring the inspections after an Ethiopian Airlines 787 Dreamliner parked at London Heathrow Airport caught fire in July. Mahoney said inspections had turned up other examples of problems with other ELTs, but those have not started fires. The investigation by the UK Air Accidents Investigation Branch of the Ethiopian Airline fire is likely to last another few months, Mahoney said. “The rigorous investigation is continuing” and includes the possible effect of the higher humidity on 787s compared with other jets, along with mechanical and electrical interference in the area of the 787 where the fire started, he said. Reporting by Alwyn Scott. Editing by David GregorioOur Standards:The Thomson Reuters Trust Principles.</t>
  </si>
  <si>
    <t>After a tense standoff the led the series producers to approach rival networks, AMC has reached an agreement with Sony Pictures Television to renew the Emmy-winning drama "Breaking Bad."  The deal, according to individuals close to the series, is for 16 episodes. Shooting will begin early next year. No premiere date has yet been announced.   Concerned about its rising overhead — the network had culled much of its resources to renew "Mad Men" over the spring — AMC had sought a shortened final-season run of six to eight episodes.  Also read: AMC Hopes for 'Breaking Bad' Deal 'Fairly Soon,' CEO Says  Negotiations turned so tense at one point that producers approached FX about running the final season of the series, which stars Bryan Cranston in an Emmy-winning role as a high-school chemistry teacher turned methamphetamine dealer.  “Breaking Bad’s” fourth season premiered on Sunday, July 18th to the highest ratings ever for the series.  According to AMC, household ratings are 30 percent stronger than season three and season four is delivering 28 percent more total viewers and over 45 percent more adults 18-34 than last season. Related Articles:  Kurt Sutter: Weiner's Greed Pushed Darabont Out of 'Walking Dead' (Updated) AMC Exec's Fake Twitter Account: 'We've Slashed The Killing's Chewing-Gum Budget'Our Standards:The Thomson Reuters Trust Principles.</t>
  </si>
  <si>
    <t>* Press told to avoid U.S. giants for searches and email * Advice follows report of surveillance by NSA, UK’s GCHQ By Harro Ten Wolde FRANKFURT, Oct 31 (Reuters) - The union representing German journalists advised its members on Thursday to stop using Google  and Yahoo because of reported snooping by U.S. and British intelligence. “The German Federation of Journalists recommends journalists to avoid until further notice the use of search engines and e-mail services from Google and Yahoo for their research and digital communication,” the union said in a statement. It cited “scandalous” reports of interception of both companies’ web traffic by the U.S. National Security Agency (NSA) and Britain’s GCHQ. “The searches made by journalists are just as confidential as the contact details of their sources and the contents of their communication with them,” said Michael Konken, head of the union which represents about 38,000 journalists. He said there were safe alternatives for both searches and email. The Washington Post reported on Wednesday that the NSA had tapped directly into communications links used by Google and Yahoo to move large amounts of email and other user information between overseas data centres. It said the programme was operated jointly with GCHQ. Google’s chief legal officer said it was ‘outraged’ at the apparent interception of data from its private fibre networks. The company declined to comment on the German union move.  Yahoo said it had strict security in place at its data centres and had not given access to the NSA or other agencies. Revelations by fugitive U.S. intelligence contractor Edward Snowden about the scale of NSA surveillance worldwide, from the alleged mass trawling of emails to the tapping of world leaders’ phones, have caused international outrage. The German government said last week it had evidence that Chancellor Angela Merkel’s mobile phone had been monitored by U.S. intelligence. Government snooping is especially sensitive in Germany, which has among the strictest privacy laws in the world, since it dredges up memories of eavesdropping by the Stasi secret police in former communist East Germany. Earlier this month, Deutsche Telekom said it wanted German companies to cooperate to shield local internet traffic from foreign intelligence services, although experts believe this could be an uphill battle. In August, Deutsche Telekom and its partner United Internet  launched an initiative dubbed “E-mail made in Germany” to protect clients’ email traffic.Our Standards:The Thomson Reuters Trust Principles.</t>
  </si>
  <si>
    <t>* Egypt generates 30 million tonnes of agricultural waste a year * Burning rice straw emits 80,000 tonnes of carbon dioxide * Rice straw could fetch as much as $50.25 a tonne * Plans to convert rice straw into lucrative materials By Maha El Dahan CAIRO, Nov 9 (Reuters)- After the rice harvest each autumn, Egyptians take a deep breath and brace for the “black cloud”, a thick layer of smog from burning rice straw that spreads across Cairo and the Nile valley for several weeks. Environmentalists blame the burning of agricultural “waste”, mostly rice straw, for the pall of smoke that turns the capital’s already noxious air into an even more toxic mix. Farmers produce about 30 million tonnes of what they see as waste each year. What they burn is responsible for 42 percent of autumnal air pollution, the environmentalists say. Rice straw has plenty of potential uses, experts contend. The challenge for Egypt, struggling to revive an economy hit by an uprising that ousted Hosni Mubarak, is to develop the cost-effective technologies needed to convert the straw into pulp for paper, fertiliser, active carbon or natural fibre plastic composites — and to convince farmers not to burn it. “Developed countries don’t even have that term in their dictionary. There is no such thing as waste, anything they produce they use,” Galal Nawwar, head of the chemical industries research division of Egypt’s National Research Centre, said. Nawwar and other Egyptian scientists and environmentalists say farmers who burn rice straw are squandering a commodity that could generate as much as 300 Egyptian pounds ($50.25) a tonne. But in a nation where many farms are based on small holdings and cultivation techniques that have changed little in decades or even centuries, farmers burn around 4 million tonnes of rice straw every season, emitting 80,000 tonnes of carbon dioxide. The impact is most acute in Cairo, one of the world’s most polluted cities, with a population of up to 17 million. The sprawling capital of the most populous Arab country stretches along the Nile, hemmed in by high ground on either side. As a result, pollutants are trapped in a layer that hangs just 25 metres (80 feet) above the ground. Farmers, eager to get rid of the straw to free up space for winter crops, are unaware of its value. “Burning the rice straw is not good for us either, but I have to burn it anyway, there is no other solution,” said Mohamed Sabah, a farmer from Kafr el-Sheikh in the Nile Delta who plants around 70 feddans (29 hectares) of rice every year. GETTING THE MESSAGE ACROSS Egyptian scientists have been using rice straw in pilot projects to produce a variety of materials from pulp for paper production to active carbon for use in water filters. The Environment Ministry has tried to contain the pollution blight over the past decade by collecting rice straw from some farms for 45 pounds a tonne. This year, it contracted one state and two private firms to collect, press and bale the rice straw. But many small farmers set their straw ablaze as usual. “We are surrounded here in our mill by rice fields and most farmers are still burning their rice straw,” said Mostafa el-Salteesy who owns a rice mill in Kafr el-Sheikh. “There was an announcement in the newspaper a few days ago for a company saying it would collect the rice straw but this is something very new,” Salteesy said. The rice straw gathered is mainly used to make fertilisers. But critics say this is unsustainable because pressing and baling the straw costs more than the fertilisers produced. Amr Helal, a board member of the Egyptian Chamber of Industry and Engineering, said every two tonnes of rice straw made about 1 tonne of fertiliser, costing 300 pounds per tonne. Yet every tonne of fertiliser is sold for about 150 pounds. The government provides a 90-pound subsidy for each tonne of rice straw the companies collect and press. “Industries can’t be built on subsidies because if you remove the subsidy the industry will collapse,” said Helal, who is involved in several projects to deal with rice waste. In one project funded by the European Union, Helal and his research partners have studied turning rice straw into active carbon and natural fibre plastic composites, which have a range of potentially profitable industrial uses. Active carbon is used in waste water management, sugar refining and paint industries. Natural fibre plastic composites are used to make furniture, marine decking and consumer goods. CREATING AN INDUSTRY “The total active carbon market in Egypt may be in the range of 5,000 to 10,000 metric tonnes and there is not one single factory in the Middle East producing this material,” Helal said. One tonne of active carbon imported from China sells for around $1,500. One tonne of rice straw can be used to produce around half a tonne of active carbon. “It is very good money we are talking about,” Helal said. The project, a joint effort with the National Research Centre, the German Institute of Polymer Technology and the Universite Henri Poincare Nancy of France, has finished a pilot phase. Helal’s firm, Kaha for Environmental and Agricultural Projects, is now studying options to turn it into an industry. “The difficult part is not the money, as we will find funding, but the technology and the know-how,” Helal said. Another project makes pulp for paper from rice straw, but avoids generating the pollutants typical of other processes. The new technique has been patented and will be launched in January. “This new technology gives me zero waste,” said Nawwar, who headed the EU-funded research project that produces about 5 tonnes of pulp a day from rice straw. “While we were doing this pilot project, we were sending the pulp to foreign companies and a Belgian company saw our product and was so impressed they said they were ready to buy all of Egypt’s production,” Nawwar said. The pilot unit cost 3 million pounds but Nawwar said new units would now cost about 1.5 million pounds. “We could generate as many as 10,000 jobs if this unit was replicated as each unit employs around 10 people and we would need to process 3 million tonnes to satisfy pulp demand,” Nawwar said. “We could wipe out this black cloud completely.” Egypt needs around 100,000 tonnes of pulp per year. Delivering these projects with the economy in turmoil is no easy task. Mubarak’s overthrow scared off investors. Egypt’s new military rulers have had to focus on pressing problems such as  a wave of strikes and managing the shift to civilian rule. Still, Helal remains confident in his projects, arguing: “The most profitable investment is to invest in science.”  ($1 = 5.969 Egyptian Pounds)   (Editing by Edmund Blair and Alistair Lyon)Our Standards:The Thomson Reuters Trust Principles.</t>
  </si>
  <si>
    <t>CAIRO (Reuters) - An Egyptian activist whose death provoked violent protests was killed in a car crash and was not tortured to death by police, a senior forensic official said on Tuesday. Fellow campaigners had said Mohamed el-Gendi, 23, was rounded up along with other youth protesters on January 25, the second anniversary of the start of the Egyptian revolt against autocrat Hosni Mubarak. Security sources said he was taken to a state security camp, interrogated and tortured, drawing parallels with the brutal tactics used by Mubarak’s henchmen during his rule. The interior ministry had already denied the accusations saying Gendi was hit by a car on January 28, and taken to Cairo’s Hilal hospital where he died some days later. That account was backed up by the assistant of Egypt’s top forensic doctor, Emad al-Deib, who told Egypt’s Al-Hayat channel on Tuesday: “The forensic report confirmed that the death of Mohamed el-Gendi was due to a car accident and dismissed he was subjected to any torture.” Violent protests erupted during Gendi’s funeral in Cairo and in his home town in the Nile Delta Town of Gharbiya last week. Reporting by Yasmine Saleh and Ali Abdelatti. Editing by Andrew HeavensOur Standards:The Thomson Reuters Trust Principles.</t>
  </si>
  <si>
    <t>NEW YORK (Reuters) - Shell-shocked stock investors will search next week for calm to return to markets after the worst three weeks for stocks in 2 1/2 years.  A trader is silhouetted against his computer screen as he works on the floor of the New York Stock Exchange in New York August 12, 2011. REUTERS/Jessica RinaldiWith the blow from the August 5 U.S. credit rating downgrade behind them, investors will focus on the outlook for the U.S. economy as well as signs that European policymakers may be able to contain the euro zone debt crisis.  Widespread investor panic put the market on a roller-coaster ride this week, with steep losses followed by nearly-as-steep gains in high-volume trading. It was the busiest week for volume since October 2008.  Though investors are still searching for a bottom in the selloff that has taken the benchmark Standard &amp; Poor’s index down 12.4 percent since July 22, indexes rose both Thursday and Friday — the index’s first two-day rally since mid-July — and volatility eased.  The move could set stocks up for a calmer week, especially if economic data shows the United States is not headed for another recession, strategists said.  “Every bit of data that shows the economy not slipping into recession is going to be the basis for the market to begin to calm down in the weeks ahead,” said Peter Cardillo, chief market economist at Rockwell Global Capital in New York.  While Wall Street stocks ended higher on Friday, the market fell for the week. The Dow fell 1.5 percent and the Nasdaq lost 1 percent. The S&amp;P 500 fell on 11 of the past 15 days, dropping 12.4 percent in three weeks.  Housing and manufacturing reports are among indicators on tap next week, including the New York and Philadelphia Federal Reserve regional manufacturing surveys and existing home sales.  Manufacturing has been among the strongest sectors of the economy, but a report earlier this month dented that picture.  The Institute for Supply Management manufacturing report, a gauge of factory activity, fell to in July to its lowest in two years and was barely above the mark dividing growth and contraction.  It was quickly followed by an ISM report showing the pace of growth in the U.S. services sector ticked down unexpectedly.  More recent data has suggested the economic recovery will stay on course.  U.S. Commerce Department data on Friday showed retail sales posted the biggest gains in four months in July, which was a catalyst for stocks to rise.  “We think the deterioration in the U.S. macro outlook got us into this mess and will likely get us back out,” said Barry Knapp, head of US equity portfolio strategy at Barclays Capital in New York.  “If we’re right...we will get the stock market to trade at least back into its old 1,250 to 1,350 range that prevailed from March through the recent downturn.”  Retail earnings have been among the few bright spots in the market this week. Kohl’s Corp reported earnings that beat estimates and raised its full-year profit view.  Results from more top retailers are expected next week, including Wal-Mart Stores, due to report on Tuesday.  “I will be looking for any data that show what back-to-school (sales) might look like, and later, into the fall, we’ll be looking for what the holiday season might look like,” said Natalie Trunow, chief investment officer of equities at Calvert Investment Management in Bethesda, Maryland, which manages about $14.8 billion.  Earnings growth for the second quarter is expected to have risen 11.8 percent, according to Thomson Reuters data, and many analysts consider the solid growth to remain a cushion for stocks going forward.  The S&amp;P 500’s price-to-earnings ratio is at 10.46, according to Thomson Reuters data, considered cheap by historical standards.  That valuations are cheap suggests to some strategists that stocks remain attractive, especially when compared with U.S. Treasuries, but others say earnings expectations are likely to deteriorate going forward.  Besides concerns about the U.S. economic outlook, worries about the European debt crisis persist.  Investors look forward to a meeting next week between French President Nicolas Sarkozy and German Chancellor Angela Merkel, who are expected to discuss how to make the euro zone work more effectively in dealing with the crisis.  TECHNICAL DAMAGE  Technically, the market remains weak.  “Most technicians would agree that the long-term market cycle has been damaged, given two-year uptrends have been broken, monthly momentum indicators have turned down, and a lengthy list of stocks have collapsed through important long-term support levels on expanding volume,” analysts at RBC Capital Markets said in a research note Friday.  Bruce Zaro, chief technical strategist at Delta Global Asset Management in Boston, said this week one sign the market’s downturn may not be over is a measure of stocks with 52-week highs versus 52-week lows, which is low.  Reporting by Caroline Valetkevitch. Editing by Kenneth BarryOur Standards:The Thomson Reuters Trust Principles.</t>
  </si>
  <si>
    <t>May 20 (Reuters) -Following are terms and conditions of a bond priced on Monday. Borrower                Powerlong Real Estate Holdings Limited Issue Amount            800 million renminbi Maturity Date           May 27, 2016 Coupon                  9.50 pct Reoffer price           Par Reoffer yield           9.50 pct Payment Date            May 27, 2013 Lead Manager(s)         Bank of America, Deutsche Bank, HSBC &amp; RBC Ratings                 B3 (Moody’s), B  (S&amp;P) Listing                 Hong Kong Denoms (K)              1000 - 10 Governing Law           New York Security details and RIC, when available, will be on Customers can right-click on the code for performance analysis of this new issue For ratings information, double click on For all bonds data, double click on For Top international bonds news For news about this issuer, double click on the issuer RIC, where assigned, and hit the newskey (F9 on Reuters terminals) Data supplied by International Insider. Our Standards:The Thomson Reuters Trust Principles.</t>
  </si>
  <si>
    <t>NEW YORK (Reuters) - Sprint Corp (S.N), the No. 3 U.S. mobile service provider, posted a wider quarterly loss due to hefty costs from shutting down its older Nextel network and it warned that customer defections would continue to hurt it in coming quarters. Shares in Sprint, which recently sold 78 percent of its shares to Japan’s SoftBank Corp (9984.T), rose 1 percent on Tuesday morning as its revenue was better than expected. But analysts worried whether Sprint can turn around subscriber losses in a bitterly competitive market where it needs to catch up to stronger rivals Verizon Wireless (VZ.N) (VOD.L) and AT&amp;T Inc (T.N) and smaller rival T-Mobile US TMUS.N is offering service price discounts. Moffett Research analyst Craig Moffett is concerned that it might have to cut service prices in order to return to reporting quarterly net customer additions again. “The risk of a price war is much higher than it has been in the past,” said Moffett, who is worried that service discounts at will lure away Sprint customers. “People are struggling with concerns about what its going to cost to turn this ship around in particular in terms of competition.” Sprint has struggled with Nextel customer losses since it bought that company in 2005 and it finally shut down the network in the second quarter. While it expects savings from the shutdown, it will still be hurt by related customer defections, known in the industry as churn, this quarter. And Sprint, which will use SoftBank investments and spectrum from Clearwire to beef up its network, also expects customers to keep leaving while it works on a network upgrade for the rest of this year as its high-speed data service trails rivals’. A woman uses her phone as she walks past a Sprint store in New York's financial district, in this file photo from October 15, 2012. REUTERS/Brendan McDermid/Files“Between now and then, those will be the headwinds,” Sprint Chief Executive Dan Hesse told Reuters. Some businesses who used the Nextel service have also decided to pull their employees from the Sprint network because of the Nextel network shutdown according to Hesse who expects the biggest exodus of those customers this quarter. Nomura analyst Michael McCormack said the report was in line with his expectations but he worried about future quarters. “They will have a hard time balancing return to subscriber growth against profitability,” McCormack said. Sprint lost 1.045 million contract customers in the quarter, more than the average estimate for a loss of almost 972,000 by four analysts contacted by Reuters. Their estimates ranged from a loss of 885,000 to 1.1 million customers. The company said its Sprint-branded service added 194,000 customers in the quarter, but it would have posted a net decline of 170,000 without 364,000 users who moved from the Nextel network to the Sprint service. In comparison, the top U.S. mobile service Verizon Wireless had 941,000 subscriber additions and the No. 2 provider AT&amp;T added over 550,000 net new subscribers in the second quarter. People walk past a Sprint store in New York December 17, 2012.REUTERS/Andrew KellySprint’s second-quarter loss widened to $1.6 billion, or 53 cents per share, from loss of $1.4 billion, or 46 cents per share, in the year-ago quarter. Excluding unusual items Sprint’s loss would have been 31 cents per share, or a penny worse than Wall Street expectations, according to Thomson Reuters I/B/E/S. Revenue rose to $8.88 billion from $8.84 billion and was ahead of Wall Street estimates closer to $8.7 billion. Sprint said this was driven by average revenue per user (ARPU) on the Sprint network, which increased to $64.20 in the quarter from $63.38 in the year-ago quarter as its customers spent more on wireless data services such as mobile web surfing. “The highlight of the quarter for us was revenue and ARPU,” said Hesse, who expects more ARPU growth in the coming quarters. While Sprint has struggled to compete for years, SoftBank Chief Executive and founder Masayoshi Son is betting that he can help it to become a much stronger competitor. SoftBank paid $21.6 billion to take control of Sprint on July 10 after months of battling with rival bidder Dish Network Corp (DISH.O). SoftBank helped Sprint - previously the majority owner of Clearwire Corp - to take full control of Clearwire so it can use Clearwire’s spectrum to boost Sprint’s network. After SoftBank’s earnings report, also on Tuesday Son acknowledged that “Sprint’s fight is no easy task” because of stiff competition from Verizon and AT&amp;T. Sprint said it expects 2013 adjusted operating income before depreciation and amortization (OIBDA) between 5.1 billion and $5.3 billion, including non-cash one-time costs related to its SoftBank deal and its July buyout of Clearwire. But excluding these costs, Sprint said its 2013 target was for adjusted OIBDA between $5.5 billion and $5.7 billion, which is ahead of its previous goal to reach the high end of a $5.2 billion to $5.5 billion target range. Sprint set its 2013 capital spending budget at $8 billion. Its shares were up 10 cents or 1.8 percent at $5.85 on the New York Stock Exchange after the news. Reporting by Sinead Carew. Editing by Richard Chang, Stephen Coates, Sofina Mirza-Reid and Marguerita ChoyOur Standards:The Thomson Reuters Trust Principles.</t>
  </si>
  <si>
    <t>(A humanist wedding ceremony in Slane, County Meath, Ireland on July 17, 2013. Traditionally Catholic Ireland has allowed atheist wedding ceremonies this year for the first time. REUTERS/Cathal McNaughton) Humanists and atheists drive for wider global political impactIn 13 countries around the world, all of them Muslim, people who openly espouse atheism or reject the official state religion of Islam face execution under the law, according to a detailed study issued on Tuesday. And beyond the Islamic nations, even some of the West’s apparently most democratic governments at best discriminate against citizens who have no belief in a god and at worst can jail them for offences dubbed blasphemy, it said. The study, The Freethought Report 2013, was issued by the International Humanist and Ethical Union (IHEU), a global body uniting atheists, agnostics and other religious skeptics, to mark United Nations’ Human Rights Day on Tuesday. “This report shows that the overwhelming majority of countries fail to respect the rights of atheists and freethinkers although they have signed U.N agreements to treat all citizens equally,” said IHEU President Sonja Eggerickx. The study covered all 192 member states in the world body and involved lawyers and human rights experts looking at statute books, court records and media accounts to establish the global situation. A first survey of 60 countries last year showed just seven where death, often by public beheading, is the punishment for either blasphemy or apostasy – renouncing belief or switching to another religion which is also protected under U.N. accords. But this year’s more comprehensive study showed six more, bringing the full list to Afghanistan, Iran, Malaysia, Maldives, Mauritania, Nigeria, Pakistan, Qatar, Saudi Arabia, Somalia, Sudan, United Arab Emirates and Yemen. In others, like India in a recent case involving a leading critic of religion, humanists say police are often reluctant or unwilling to investigate murders of atheists carried out by religious fundamentalists. Read the full story here.  Follow all posts on Twitter @ RTRFaithWorld  Follow all posts via RSS    Follow all posts via Google+  Our Standards:The Thomson Reuters Trust Principles.</t>
  </si>
  <si>
    <t>* S&amp;P revises U.S. credit outlook to “stable” from “negative” * Investors mull Fed actions in wake of U.S. jobs report * Indexes: Dow off 0.1 pct. S&amp;P flat. Nasdaq up 1.3 pct By Caroline Valetkevitch NEW YORK, June 10 (Reuters) - U.S. stocks ended little changed in weak volume on Monday, pausing after the previous session’s strong gains and getting only a brief boost when the United States’ credit outlook was revised to stable from negative. Shares of Apple declined 0.7 percent to $438.89, reversing early gains to become the biggest drag on both the S&amp;P 500 and Nasdaq composite indexes. The company kicked off its annual conference in San Francisco for its developers. Homebuilders were among the top decliners, led by losses in Lennar Corp, off 3.3 percent at $37.31 after JP Morgan downgraded the company’s stock to “neutral” from “overweight”. D.R. Horton Inc shares fell 2.1 percent to $23.06. Analysts said the market was still cautious about when or if the Federal Reserve might reduce its stimulus efforts. The market ended last week with sharp gains, and the Dow posted its best daily percentage increase since Jan. 2 after the U.S. jobs report on Friday eased some of the Fed worries. “It seemed to at least stem the corrective phase markets were in in the beginning and middle of last week,” said Mark Luschini, chief investment strategist at Janney Montgomery Scott in Philadelphia, which manages about $58 billion in assets. The reaction to rating agency Standard &amp; Poor’s revision of the U.S. sovereign credit outlook to stable from negative gave stocks only a short-lived lift. The action put the likelihood of a near-term downgrade of the rating at “less than one in three.” The Dow Jones industrial average was down 9.53 points, or 0.06 percent, at 15,238.59. The Standard &amp; Poor’s 500 Index slipped 0.57 point, or 0.03 percent, at 1,642.81. The Nasdaq Composite Index was up 4.55 points, or 0.13 percent, at 3,473.77. The agency had downgraded the United States to “AA+” from the top-rated “AAA” in the summer of 2011. While last week’s employment report eased jitters that the Fed could cool the pace of its bond buying in the very near term, some investors still are preparing for the Fed to reduce its quantitative easing by the end of the year. Others expect the market’s uptrend to continue for the near term. The S&amp;P 500 is up 16.3 percent for the year so far. “I think it’s going to be choppier ... but most of what I’m reading suggests we’re going to see the market surpass the May highs,” said Greg Sarian, managing director and partner at HighTower’s The Sarian Group. “I think you have to take advantage of dips.” On the Dow, McDonald’s Corp was among the biggest gainers after it said sales at its established restaurants around the world rose in May, sending its shares up 1.3 percent at $99.53. Facebook Inc shares rose 4.5 percent to $24.33 after Stifel Nicolaus raised its rating on the social networking company’s stock. Volume was roughly 5.5 billion shares traded on the New York Stock Exchange, the Nasdaq and the NYSE MKT, below the average daily closing volume of about 6.4 billion this year. Decliners outpaced advancers on the NYSE by about 1.3 to 1 while advancers outpaced decliners on the Nasdaq by a ratio of about 1.8 to 1. After the bell, U.S. shares of Lululemon Athletica Inc    fell 13.8 percent to $70.90 after it announced its chief executive will step down. The announcement comes three months after the yogawear retailer’s recall of see-through pants.Our Standards:The Thomson Reuters Trust Principles.</t>
  </si>
  <si>
    <t>* Goldman acted on behalf of American Express -source   * Offered up to $486 mln of shares -term sheet   * Goldman not reducing its stake in ICBC -source   (Adds details of transaction, recent stock selldowns in financial firms)   By Elzio Barreto   HONG KONG, Aug 1 (Reuters) - Goldman Sachs International offered up to $486 million of shares in Industrial and Commercial Bank of China Ltd, the world’s largest lender by market value, to help a client hedge its position in the bank, a term sheet showed on Monday.   A source familiar with the deal said Goldman acted on behalf of American Express . American Express spokesmen in Sydney and London did not immediately return phone calls seeking comment.   Goldman offered 638.06 million Hong Kong-traded shares of ICBC at between HK$5.81 and HK$5.93 each, according to the term sheet obtained by Reuters. ICBC shares closed at HK$5.99 on Monday.   American Express held 638.06 million shares in ICBC, equivalent to a 0.74 percent stake, at the end of December, according to Thomson Reuters data.   The term sheet said Goldman was acting on behalf of a client to facilitate a hedging transaction, without disclosing the name of the client.    Goldman , among the biggest shareholders of ICBC with an 11.7 percent stake, was not reducing its stake in the Chinese lender, the source added.   The deal adds to a slew of offerings in Hong Kong and China in financial services firms.   These include Carlyle Group’s stake sale of about $1 billion in China Pacific Insurance (Group) Co  last week and Temasek Holdings’ $3.6 billion sale in two of China’s biggest banks in early July.   Banks, including China Everbright Bank Co Ltd , and insurers such as State-owned People’s Insurance Company of China Group (PICC), plan nearly $34 billion of share offerings in Hong Kong and Shanghai through the end of 2011, according to Thomson Reuters calculations.   This has raised concern about a glut that could pressure stock prices in coming months.  $1 = 7.794 Hong Kong Dollars Additional reporting by Alison Lui. Editing by Chris Lewis  Our Standards:The Thomson Reuters Trust Principles.</t>
  </si>
  <si>
    <t>WASHINGTON (Reuters) - Southwest Airlines Co will ground routes from Philadelphia to four cities and doesn’t anticipate them taking off again soon.  A Southwest Airlines 737-700 takes off from Bob Hope Airport in Burbank, California April 4, 2011. REUTERS/Mario AnzuoniThe affected nonstop routes from Philadelphia to Pittsburgh. Jacksonville, Florida. Manchester, New Hampshire. and Providence, Rhode Island are the first such adjustment for the nation’s largest low-fare carrier this year, according to Southwest spokesperson Ashley Dillon.  “Keeping in mind that we need to be profitable on all the routes that we fly, with the cost of fuel rising we just have to make decisions on specific routes,” Dillon told Reuters on Wednesday.  “There are a couple routes in Philadelphia where we discontinued the nonstop service ... and those routes we have stopped, we don’t see those coming back for the foreseeable future.”  Flights between Philadelphia and Manchester, Pittsburgh, and Providence will drop from four a day to none as of January, according to a flight schedule changes chart in an announcement this week.  Southwest will also scale back Philadelphia-Boston flights from eight to five by February.  Dillon said it is common for Southwest to adjust schedules to consumer demand, but the move in Philadelphia is unique to those specific markets where the competitive environment is affecting profitability.  Southwest will cut over 100 flights by January, but will add back 120 by February for a total of 3,200 systemwide flights — though not the Philadelphia retired routes.  The Dallas-based Southwest recently acquired AirTran Airways and serves 72 cities in 37 states.  “You can still fly on a lot of these routes,” Dillon added. “We didn’t exit any city.”  Editing by Jerry NortonOur Standards:The Thomson Reuters Trust Principles.</t>
  </si>
  <si>
    <t>* Bank of America to advise on potential sale -report   * Pep Boys tried to sell itself in past with GS -source   * Hedge fund shareholder has been pushing for sale -source   * Private equity firms have shown little interest -source   NEW YORK, Jan 21 (Reuters) - Pep Boys-Manny Moe &amp; Jack (PBY.N), the Philadelphia-based auto parts retailer, has hired Bank of America (BAC.N) to explore a sale of the company, Bloomberg reported on Friday.   Pep Boys is not likely to run a formal sale process, but is trying to drum up interest among private equity buyers such as Leonard Green &amp; Partners, Bain Capital and TPG Capital [TPG.UL], according to the report.   Separately, a person familiar with the matter told Reuters on Friday that Pep Boys had hired Goldman Sachs (GS.N) to sell itself in the past, but the process did not result in a sale.   The company started exploring a potential sale again late last year, but several private equity firms have shown “very little” interest in buying the company, that source said.   James Mitarotonda at Barington Capital Group, a hedge fund that owns 4.6 percent of the company as of September, has been leading the efforts to put the company up for sale, the source said.   It could not be learned on Friday if Bank of America (BAC.N) has been retained to run the latest efforts to sell the company.   Representatives for Bank of America were not immediately available for comment, while Pep Boys said it does not comment on unusual market activity.   Shares of Pep Boys jumped 16.8 percent to $14.40, valuing the company at $756.8 million.  (Reporting by Soyoung Kim. Editing by Lisa Von Ahn and Matthew Lewis)     Our Standards:The Thomson Reuters Trust Principles.</t>
  </si>
  <si>
    <t>(Reuters) - Delphi Automotive Plc’s (DLPH.N) shares slumped in their debut on Thursday, a day after the former General Motors (GM.N) auto parts unit priced its initial public offering at the low end of the expected range. Shares of the U.S. auto parts supplier fell as much as 3.4 percent on the New York Stock Exchange. It finished the day 3 percent lower at $21.33. Delphi, the No. 6 auto supplier in North America last year, priced its IPO of 24.1 million shares at $22 apiece. It had expected an offer price between $22 and $24 a share. Troy, Michigan-based Delphi itself did not sell any shares in the offering. The IPO consisted of shares sold by some stockholders, including 20.6 million shares from hedge fund Paulson &amp; Co. The IPO raised about $530 million, and at its current trading price values the company at roughly $7.14 billion. Since 2005, when it was the largest U.S. auto components supplier, Delphi has whittled down its business and simplified its capital structure. It exited 11 businesses and streamlined its product lines to 33 from 119, according to a filing in May when Delphi first said it would pursue an IPO. Delphi came out of four years in bankruptcy in 2009 after GM and hedge funds Silver Point Capital LP and Elliott Management took a controlling stake in the company. Earlier this year, it bought back the stakes held by GM and Pension Benefit Guaranty Corp for about $4.4 billion in a bid to simplify its capital structure. While Europe is its single largest market, accounting for more than two-fifths of its sales, GM remains Delphi’s largest customer. Goldman Sachs and J.P. Morgan led underwriters for the offering. Reporting by Brenton Cordeiro in Bangalore. Editing by Supriya Kurane, Bernard OrrOur Standards:The Thomson Reuters Trust Principles.</t>
  </si>
  <si>
    <t>Most of the suppliers of IT-for-sustainability (ITfS) solutions that we work with have one path to finding a buyer in their customer organizations: through the IT organization. Whether giants, such as SAP and HP, or newcomers, such as Hara and ENXSuite, vendors of energy management, carbon reporting and other ITfS products are typically starting their sales motion with customers’ traditional buyers of software sytems: IT. Not that there’s anything wrong with that. We have long maintained that IT organizations and the CIOs that lead them will increasingly be the owner and operator of environmental systems of record, just as it is for financial, HR and customer data systems, among others. But, ITfS suppliers will want to develop multiple pathways into customer organizations. For most, decision-making around sustainability processes and technologies is diffuse, spread across IT, facilities, operations and CSR. Finding the buyer for sustainability is oft times the proverbial needle in the haystack. Let’s add another potential customer pathway into the mix: finance organizations and the CFO. In their role as custodian of corporate risk management and of reporting corporate results, CFOs will increasingly be drawn into the realm of sustainability. Catalysts include the U.S. Securities and Exchange Commission requiring companies to disclose risks of climate change, and stock exchanges, such as Euronext and the Tokyo Stock Exchange, requiring reporting of environmental impact data. In addition, an emerging trend called "integrated reporting" is taking hold at companies such as Southwest Airlines, BASF, United Technologies, Nestle and Philips, where they combine financial and non-financial reporting into an integrated, interactive report to external and internal stakeholders. Given the increasing need, and eventual requirement for integrated (and interactive) reporting, we expect CFOs to be another attractive avenue for ITfS solution providers. But it’s not simply a matter of finding the way to the CFO’s office for ITfS suppliers. Forrester surveys business executives and finds notable disparity between their assessment of technology’s importance to the business, and the ability of business executives to understand technology solutions (see figure below). While 40 to 50 percent of business execs strongly agree that technology is fundamental to meeting business goals, and that their executive team is involved in technology decisions, only 20 percent of those same respondents strongly agree that their management understands technology.  Closing that gap between involvement and understanding represents challenge and opportunity for ITfS suppliers. For established providers, it means leveraging their existing relationships with the business clients (including finance) of their IT customers, while improving their focus on selling business outcomes rather than tech features and functions. For newcomers it means partnering with consulting and services firms that have those customer pathways into the business and finance  organizations (as we have written about previously). Image CC licensed by Flickr user Johan Larkander.Our Standards:The Thomson Reuters Trust Principles.</t>
  </si>
  <si>
    <t>(Reuters) - Consumers are increasingly turning to an unlikely source for home security - the cable company. A decline in prices for critical components such as cameras and wireless technology has lowered entrance barriers to the $13 billion home security market, traditionally the territory of players like ADT Corp. For cable companies such as Comcast Corp and Time Warner Cable Inc, home security is another revenue stream to rebuild margins whittled away by rising programming costs and declining video subscriber numbers. It is also a way to put to work the billions of dollars that cable companies have invested to create high-speed video and data services over the years. And home security subscribers tend to stick around for an average of seven or eight years, according to industry estimates, unlike fickle cable TV subscribers who can be lured away by enticing deals from satellite and telecom rivals. Cable companies “are under pressure on their traditional lines of business so there’s some urgency added to add more revenue,” said Jim Johnson, executive vice president of iControl, the main home security vendor for Comcast, Time Warner Cable and Cox Communications. Among the recent converts is Bruce Bird, 58, who did not think he needed a home security system until his New Jersey beach house was robbed last December. The culprits ripped out cabinets and made off with his flat screen TV just after he spent thousands of dollars to repair damages from Hurricane Sandy. Bird, a pharmaceutical consultant, decided against a traditional security provider like ADT and chose Comcast, already his cable TV company, to safeguard his vacation home on Long Beach Island, New Jersey. “I kept getting fliers in the mail saying that I had the technology, so I just called Comcast,” he said. The service was not cheap. Bird said he spent about $700 setting up Comcast’s Xfinity home product at his beach house for cameras and sensors, as well as other features that allow him to control the thermostat and lights when he is away. Bird pays about $49 a month for the security service as part of a $209 bill that includes cable TV, phone and Internet. Using his smartphone, he is now able to check the four cameras on the premises and is emailed photos of whoever enters the house. TAKING ON THE INCUMBENTS Comcast, the largest U.S. cable operator with 22 million video subscribers, entered the security market in 2010 and has not revealed subscriber numbers. Time Warner Cable, which serves 12 million video customers, has 30,000 subscribers for its security business, incoming Chief Executive Rob Marcus said at a recent investor conference. Consumers can now “watch what your dog or cat or nanny are doing during the day,” he told investors. The company this week started selling the service in New York City, its last big untapped market for home security. Adam Mayer, vice president of Time Warner Cable’s “Intelligent Home” unit, said the company may create special packages for apartments to crack into wider parts of the New York market. Privately held Cox, which does not say how many subscribers takes its product, said it plans to take a “healthy percentage” of a potential $1 billion market in the areas in which it operates, a spokesman said. Cable operators will have to outmaneuver incumbents that include ADT, Protection 1, Ascent’s Monitronics, with years of experience, infrastructure and name identification. ADT alone has 6.5 million customers, about a quarter of the U.S. market. Price is emerging as a key battlefield, with Comcast, Cox and Time Warner Cable offering discounts if customers combine home security with other services. That puts the prices for home security at $30-$50 per month, slightly below what ADT charges for its new “Pulse” product. Even with the price difference, Imperial Capital analyst Jeff Kessler said it could take years for cable companies to gain consumers’ trust in a market where security providers contact authorities in the event of an emergency. “People’s perception of a cable company is that they’ll be there between the hours of 8 and 5 next week. You can’t have that if you are expecting the police to come in 5 or 6 minutes,” Kessler said. Still, Kessler estimates cable will add 25 million homes while traditional security companies will get 5 to 6 million homes in the next few years. He said the larger security players will weather the new competition since there will always be customers who prefer a product from a dedicated security company. Comcast Xfinity Home executive Mitch Bowling said that half of its security customers are new to the company, that 96 percent of Xfinity home customers buy at least two other Comcast services and two-thirds of these customers have never bought home security before. Bank of America Merrill Lynch analyst Jessica Reif Cohen said adding a home security business could boost Time Warner Cable’s stock by $20 and Comcast’s by $5. Cable companies also see opportunities in expanding such services to small businesses. They also hope to increase their home automation services, which tap their broadband networks to let customers control lights, appliances and thermostats remotely. Wireless carrier AT&amp;T Inc, which rolled out its home security and automation service in 2011, is planning to offer services in more than 50 markets by the end of 2013, ahead of their original plan, and go national in 2014. Glenn Lurie, the head of AT&amp;T’s emerging devices business, said such services could eventually reap $1 billion a year. Verizon Communications Inc has a product, but it does not connect consumers to the police or other authorities in an emergency. DirecTV acquired a home security company called LifeShield in June. It will begin trials for the service in the fourth quarter and release it nationally in the first quarter, DirecTV Chief Revenue and Marketing Officer Paul Guyardo said. Home security and automation is a low-churn, high-margin business that compliments DirecTV’s video business, he noted. Not every cable company is charging into the market. Charter, Cablevision and Dish Network do not have products. Dish said it is “constantly evaluating opportunities” while Charter said it is focusing on its core business. ADT CEO Naren Gursahaney said in an interview that he is in discussions with every pay TV company about potential partnerships. “For the most part, they’ve decided to try the market on their own,” Gursahaney said. “If there’s a desire on their part to offer a best of breed bundle including ADT ... we’d be open to those kind of discussions.” Reporting by Liana B. Baker. additional reporting by Sinead Carew. Editing By Christian Plumb, Ronald Grover, Richard Chang and Andrew HayOur Standards:The Thomson Reuters Trust Principles.</t>
  </si>
  <si>
    <t>* In talks with investors that could lead to funding-WSJ    NEW YORK, Feb 13 (Reuters) - Online gaming group Zynga Inc is holding talks with potential investors which could lead to it raising $250 million in new funding, the Wall Street Journal reported on Sunday.   That may give Zynga a valuation of between $7 billion and $9 billion, the paper said, citing unnamed sources.   Zynga, known for games including FarmVille and Mafia Wars, filed papers in April authorising the issuance of new stock that valued the company at about $4 billion, the paper reported.   The Wall Street Journal also reported last week that Google Inc and Facebook Inc, plus others, have held low level takeover talks with Twitter that give the Internet sensation a value as high as $10 billion.    Our Standards:The Thomson Reuters Trust Principles.</t>
  </si>
  <si>
    <t>(Adds comment from Samsung, jurors) By Gerry Shih SAN JOSE, Calif., Nov 21 (Reuters) - A U.S. jury awarded Apple Inc about $290 million in a damages retrial against Samsung Electronics Co Ltd, restoring a large chunk of a historic verdict the iPhone maker won last year. After a week long trial, the jury deliberated for nearly two days before reaching a decision on Thursday in a San Jose, California federal court. Apple had requested $379.8 million, while Samsung argued that it should have to pay $52.7 million. Apple and Samsung have been fighting in the courts for over two years. Apple was awarded over $1 billion last year after it convinced a jury that Samsung copied various iPhone features - like using fingers to pinch and zoom on the screen - along with design touches like the phone’s flat, black glass screen. Earlier this year U.S. District Judge Lucy Koh upheld nearly $640 million of that verdict but ordered a retrial on the rest, ruling that the previous jury had made some errors in its calculations. Combined with the retrial verdict of $290.5 million on Thursday, Apple has now been awarded $929.8 million in the case. Apple called its marketing chief Phil Schiller to testify during the trial. Samsung did not call any senior executives, a fact hammered on by Apple attorneys during closing argument. Juror Barry Goldman-Hall, 60, said the the six-woman two-man jury discussed the disparity. “We felt like we had way more information from Apple and we were left wondering why we hadn’t gotten other information from Samsung,” said Goldman-Hall, a therapist. Samsung spokeswoman Lauren Restuccia said the company is disappointed by the verdict, especially because one of the patents in the case has been recently deemed invalid by the U.S. Patent and Trademark Office. Apple is contesting that finding. Apple spokeswoman Kristin Huguet said it was grateful to the jury for imposing costs on Samsung, though she said the case has been more about protecting innovation than winning money. Samsung manufactures phones that use the Android operating system, which is developed by Google. In addition to the fight over money, Apple is seeking a permanent injunction against several older Samsung phones. Koh had previously rejected such a sales ban, but earlier this week the U.S. Court of Appeals for the Federal Circuit ordered her to reconsider. Nick Rodelli, a lawyer and adviser to institutional investors for CFRA Research in Maryland, said injunctions are much more important in these legal battles than monetary awards. Still, he said, the verdict shows that Apple’s narrative was persuasive to a second jury drawn from Silicon Valley. “A jury award on the high end of the range is a modestly positive signal for Apple,” Rodelli said. Colleen Allen, the jury forewoman, said Apple did not enjoy a home field advantage from having the trial so close to the iPhone maker’s headquarters in Cupertino. Both companies are global players, she said, and while Apple engineers may be based in Northern California, its products are manufactured overseas. The jurors based their decision on the evidence, said Allen, a 36-year old nurse. “Samsung could’ve come up with a little more evidence,” Allen said. The case is likely to drag on as Samsung appeals both verdicts, said Brian Love, a professor at Santa Clara Law in Silicon Valley. “Litigation between the parties is far from over, and there is no end in sight,” Love said. The case in U.S. District Court, Northern District of California is Apple Inc vs. Samsung Electronics Co Ltd, 11-1846.   (Reporting by Gerry Shih. Writing by Dan Levine. Editing by Gary Hill, Phil Berlowitz and Andrew Hay)Our Standards:The Thomson Reuters Trust Principles.</t>
  </si>
  <si>
    <t>NEW YORK (Reuters) - Steven A. Cohen faces an abrupt end to his career as one of the world’s most successful traders after his SAC Capital Advisors became the largest Wall Street firm in years to agree to plead guilty to criminal charges of insider trading, and pay $1.2 billion in fines. But Cohen, a multi-billionaire and renowned modern art collector, has not been personally charged with any crime and will likely continue managing some $9 billion of his own money through a lightly regulated family office once the hedge fund’s plea deal is approved by the courts. The winding down of the hedge fund’s advisory business, which began returning billions of dollars to investors earlier this year as a criminal investigation heated up, requires SAC to install an independent compliance monitor if it continues to trade in the near term, something that will be a big change for Cohen who is known to be a micro-manager. SAC’s guilty plea and fine, announced by prosecutors on Monday, is in addition to a $616 million settlement with the U.S. Securities and Exchange Commission. Manhattan U.S. Attorney Preet Bharara said at a press conference that the plea deal sends a message to Wall Street that no “institution is too big to jail.” He rejected criticism that the plea is something of a disappointment because Cohen himself was not charged with any criminal wrongdoing. “What happened today is a very substantial and important thing,” said Bharara. “It is a rare thing for an entity to be held to account.” Cohen’s fund, which once employed more than 900 people with offices on three continents, will no longer manage money for outside investors including pensions, endowments and wealthy individuals, according to the settlement. Jonathan Gasthalter, a spokesman for SAC Capital, said the firm is taking “responsibility for the handful of men who pleaded guilty” to insider trading while working at the hedge fund. But he added the firm has “never encouraged, promoted or tolerated insider trading.” April Brooks, special agent in charge of the Federal Bureau of Investigation’s New York field office, said the case is a warning to those on Wall Street who aspire to the creed that unfettered “greed is good,” as famously espoused by the character Gordon Gekko in the movie “Wall Street.” The guilty plea, which needs to be approved by two judges, coincides with SAC Capital posting solid performance and far outperforming other hedge funds despite the taint of scandal. The fund is up 1.3 percent in October and up 15.95 percent so far this year, a source familiar with its performance said, compared to an almost 6 percent gain for the average fund. DECISION TIME FOR BANKS ON SAC Legal observers said it could be days or even weeks before the settlement is approved, giving SAC Capital and prosecutors more time to choose a compliance monitor. It also may give more time to the big Wall Street banks likes Goldman Sachs Group Inc and JPMorgan Chase that lend money to SAC Capital and earn hundreds of millions of dollars a year in trading commissions to decide if they will continue doing business with Cohen firm once it reconstitutes as a family office. Representatives for Goldman and JPMorgan did not immediately comment on their plans with regards to SAC Capital. But industry sources said the banks are likely to continue to do business with SAC as long as regulators permit. Indeed, the settlement is only the beginning of a long process for Cohen of freeing himself from the constraints of a federal investigation that has gone on for at least seven years and has tarnished his reputation. Related CoverageHedge fund titan Cohen to come under outside monitor's purviewSAC will be much smaller, but Cohen's impact could endureSAC says takes responsibility for those guilty of insider tradeIn charging SAC Capital in July with securities fraud and wire fraud, prosecutors accused the 21-year-old Stamford, Conn.-based firm of presiding over a culture in which employees regularly flouted the law and were encouraged to tap personal networks for inside information about publicly traded companies. “The government is getting an enormous amount of money and shutting down his advisory business. They’ve basically achieved what they wanted, which is to cut off this guy’s ability to manage other people’s money,” said C. Evan Stewart, a partner at Zuckerman Spaeder who is not connected with the case. The agreement does not preclude future criminal charges against individuals in the investigation, according to a letter filed in U.S. District Court by prosecutors. Investigations are continuing into trading in at least two other stocks, Weight Watchers International and The Gymboree Corporation, according to a person familiar with the matter. The person said the investigation could lead to other charges against people who are still employed at SAC. The source, who did not want to be identified, said authorities are still investigating whether Cohen personally can be tied to any allegation of insider trading at the firm. Cohen is still facing an administrative action brought in July by the SEC accusing him of failing to properly supervise his employees. The indictment against SAC named seven one-time employees of the firm who have either been charged or convicted of insider trading. LONG-RUNNING INVESTIGATION The deal also does not include a specific cooperation agreement between the government and SAC, which means it is not clear whether the firm will have to provide more information to the government for the ongoing investigations. The deal will punctuate one of the longest-running, highest-profile insider trading investigations in recent years, although it will not necessarily end the effort. The guilty plea from SAC Capital is the biggest achievement yet for U.S. prosecutors in its multi-year crackdown on insider trading in the $2.2 trillion hedge fund industry that has already led to the convictions of former Galleon Group founder Raj Rajaratnam and former Goldman Sachs Group Inc director Rajat Gupta, also a onetime head of McKinsey &amp; Co consultancy. The hedge fund founded by Cohen in 1992 with $25 million charged some of the highest fees in the industry and was one the more successful, returning an average of 25 percent a year for investors. U.S. prosecutors charged the hedge fund - which managed as much as $14 billion this year before investors began withdrawing money - on one count of wire fraud and four counts of securities fraud. As part of Monday’s deal, SAC has agreed to plead guilty to all five counts. The total settlement amount of $1.8 billion is made up of $900 million in fines and forfeiture of $900 million. The total forfeiture amount includes a $616 million sum that SAC had already agreed to pay earlier this year to settle civil lawsuits by the SEC. Meanwhile, observers are expecting an exodus of top employees from SAC, which still maintains a large headquarters in Stamford, Conn. and this year has shuttered offices in London and Chicago. Several employees leaving SAC Capital’s offices in midtown Manhattan declined to comment. Wall Street recruiters have said in recent weeks that traders and analysts at the hedge fund have begun taking preliminary steps towards looking for new jobs. Hedge fund manager Steven A. Cohen, founder and chairman of SAC Capital Advisors, responds to a question during an interview in Las Vegas in this file photo taken May 11, 2011. REUTERS/Steve Marcus/FilesCohen will have to “dramatically” downsize his operation, said Stephen Martiros, an independent consultant to family office and private investors. “Most everything about the way they’ve been running the firm will have to change,” he said, adding SAC could shed marketing specialists, client relationship managers and some legal and compliance staff. A person who worked with SAC for many years said since the bulk of the firm bonuses will be paid out in the next few weeks, many employees poised to join other hedge funds or start their own funds will likely make their moves. Reporting by Emily Flitter, Katya Wachtel and Matthew Goldstein with additional reporting by Svea Herbst-Bayliss, Nate Raymond and Ben Walsh, Editing by Jeffrey Benkoe and Grant McCoolOur Standards:The Thomson Reuters Trust Principles.</t>
  </si>
  <si>
    <t>By Douwe Miedema and Emily Stephenson WASHINGTON, Oct 24 (Reuters) - U.S. regulators unveiled a plan on Thursday for banks to hold enough assets they can easily sell to survive a credit crunch, calling on U.S. banks to meet new liquidity standards two years before most foreign banks must comply. The proposal, which tells banks to hold enough liquid assets to meet their cash needs for 30 days, is a key plank of the Basel III capital rules agreed globally to make banks safer after the 2007-09 credit crisis. Federal Reserve officials voted unanimously to propose U.S. rules with a shorter transition timeline than Basel calls for, and a stricter standard for how banks calculate their liquid asset needs. “Since financial crises usually begin with a liquidity squeeze that further weakens the capital position of vulnerable firms, it is essential that we adopt liquidity regulations,” Fed Governor Daniel Tarullo said at a meeting on Thursday. Regulators said the liquidity rules would ensure that, in a crunch, banks would have enough government debt and other easy-to-sell assets on hand to cope with customer withdrawals, post collateral and meet other needs. Banks with $250 billion or more in assets, such as JPMorgan Chase &amp; Co and Goldman Sachs Group Inc, must meet the full requirement, while banks with less than $50 billion would be exempt. Mid-sized banks that fall in between would be subject to a less stringent liquidity requirement. Fed staff estimated a rough shortfall of about $200 billion in liquid assets across all institutions as a result of the rule, a gap the banks would have until 2017 to address. The international version gave banks until 2019 to fully comply because of concerns that a quick transition would hamper economic growth. “It’s clear that the other guys won’t have to have that money squirreled away for several more years after our guys,” said Bill Sweet, a partner with the law firm Skadden, Arps, Slate, Meagher &amp; Flom. Fed officials said they decided on the shorter timeframe because U.S. banks already appeared to be close to complying. JPMorgan, Goldman Sachs, Citigroup Inc  and Morgan Stanley all have said previously that they had enough liquid assets stockpiled to meet the Basel requirements. None commented specifically on the new rules. TOUGHER VERSION Under the Basel rule, banks would calculate their expected obligations and hold enough liquid assets to cover net cash expenditures at the end of a 30-day period. In a twist, the Fed’s rule calls for banks to calculate  liquidity ratios based on the particular day when cash outflows are the highest. That could mean U.S. banks need more liquid assets than they would under the international rule, said Oliver Ireland, a partner at the law firm Morrison Foerster who also has worked at the Fed. “Essentially, what they’ve done is they’ve created a higher ratio,” he said. “You could have real volatility in liquidity during a period because of just cash flow issues generally, how they shape up, and so this could be a very big deal,” said Ireland, who also  expected banks to push back against the change. Banks will have 90 days to submit comments after which regulators will decide whether to make the plan final. The Federal Deposit Insurance Corp and the Office of the Comptroller of the Currency are expected to propose similar rules. U.S. government debt and excess reserves held at the Fed are deemed the most liquid under the Fed’s proposal, while claims on government-sponsored enterprises, such as mortgage finance giants Fannie Mae and Freddie Mac, are less liquid and might make up only 40 percent of the buffer. Covered bonds, private-label mortgage securities and municipal debt would not count toward the liquidity buffer, Fed staff said.7 Regulators already keep an eye on banks’ liquid assets, and the Fed has proposed requiring U.S. banks to conduct liquidity stress tests. This is the first quantitative requirement governing liquid assets, Fed officials said. International regulators also are working on a longer-term liquidity standard, the so-called net stable funding ratio, which will also be implemented in the United States. “While this is an important step forward, there’s still more work to do,” said Janet Yellen, the Fed’s vice chairman and President Barack Obama’s choice to lead the agency next. “There certainly remains a need to address the financial stability risks associated with short-term wholesale funding transactions,” she said. The net stable funding ratio rule has not yet been finalized by the Basel group.Our Standards:The Thomson Reuters Trust Principles.</t>
  </si>
  <si>
    <t>LONDON (Reuters) - Sometimes it takes little more than five people to put together a $70 billion oil mega-merger. Shell branding is seen at a petrol station in west London, in this January 29, 2015 file photo.  REUTERS/Toby Melville Shell’s purchase of smaller rival BG, the third largest oil and gas merger ever, was prompted by a phone call on a Sunday in the middle of March between Shell’s ambitious and acquisitive CEO Ben Van Beurden and BG’s veteran chairman Andrew Gould. Helping to make it happen were three bankers who have advised on some of the oil industry’s biggest takeovers — Alastair Maxwell from Goldman Sachs, Julian Mylchreest from Bank of America Merrill Lynch and former Morgan Stanley star deal maker Simon Robey, now with his own boutique firm Robey Warshaw. That contrasts with smaller deals which would normally require a small army of bankers and advisers on both sides. It also shows that big mergers can be done at a lightning speed by senior executives with big ambitions. Less than two months ago, Goldman’s Maxwell played down the prospect of mega-mergers as oil majors were more focused on cost cutting and maintaining dividends. By March, he was advising BG on the deal together with Robey Warshaw. BAML is the sole adviser to Shell. Explaining how the deal came together in under a month, Van Beurden said on Wednesday: “I called Andrew (Gould) up and we had a very good and constructive discussion about the idea and it very quickly seemed to make sense to both of us”. That first call was made on March 15. “What has happened in the last month, apart from it being a logical deal it has also become a very compelling deal from a value perspective,” Van Beurden said. “NEW SHELL” Both Van Beurden and Gould promised to turn companies around since taking on their roles in 2014 and 2011 respectively.  The difference though is that for Van Beurden, 56, the promise signaled a start of what will probably be a long haul. For Gould, 68, the deal with Shell is likely to be a final “Big Bang” project before retirement, according to banking and industry sources. Gould worked as CEO of oil services giant Schlumberger in 2003-2011 and last year he hired Helge Lund as BG’s CEO from rival Statoil. “The deal was Shell-driven. It was all about “New Shell” and the repositioning of Shell,” a source familiar with the deal said on condition of anonymity because he isn’t allowed to speak publicly to the press. He said Shell first made an approach to BG and only at that point did it contact advisers: “Unlike a merger of equals, this was not a slow dance... The issue wasn’t who got what job, very much about the financial terms”. On Wednesday Gould said Lund will “probably move along” following the merger, expected to close in early 2016. The merger could trigger payouts to Lund of as much as $47.8 million for his first year at BG. SHELL CATCHES UP BG with its huge and costly projects in Kazakhstan, Brazil, Australia and East African has been rumored to be up for sale for over a decade with Shell and rival U.S. giant ExxonMobil being named as potential contenders. The Shell-BG deal will create a company which by 2018 will produce more oil and gas than Exxon, currently the world’s top listed oil company, according to analysts from Jefferies. It also signals a possible return of a mega-mergers frenzy unseen since the turn of the century when an oil price crash triggered a wave of deals in which BP bought Amoco and Arco, Exxon bought Mobil and Chevron bought Texaco. “Most mega-mergers of the early 2000s were done by very ambitious, relatively young and long-tenure CEOs,” said a banker from a major Wall Street bank not involved in the deal. He said one of the reasons while the mega-mergers were not repeated when oil prices crashed again in 2008 was a shortage of such CEOs and a rapid oil price recovery that followed in 2009. Ben van Beurden (L), chief executive officer of Royal Dutch Shell, shakes hand with Andrew Gould, chairman of the BG Group, during a news conference at the London Stock Exchange, April 8, 2015.  REUTERS/Stefan Wermuth“Shell missed out on the late 1990s mega-merger wave due to their complex shareholding structure,” said Christian Stadler, of Warwick Business School, something that was resolved with a reorganization in 2005. BAML’s Mylchreest, who previously worked for Citibank, was among those advising Shell on its structure review over a decade ago. Robey and Maxwell worked for the famous Morgan Stanley M&amp;A team, which advised BP on its acquisitions of Amoco and Arco, deals that have helped to define the industry. Additional reporting by Alexander Smith. Editing by Keith WeirOur Standards:The Thomson Reuters Trust Principles.</t>
  </si>
  <si>
    <t>* Manny Medina sold Terremark to Verizon in $2 bln deal * Has $50 mln lined up from family, friends * Greenhill hired to help raise fund By Steve Gelsi NEW YORK, May 15 (Reuters-BUYOUTS) - Miami-based entrepreneur Manuel “Manny” Medina of Medina Capital has lined up an estimated $50 million from family and friends as part of an effort to raise $250 million for a debut private equity fund, a source said. It has been about two years since Medina sold his information technology company Terremark Worldwide to Verizon Communications Inc. in a deal valued at $2 billion. Medina Capital Fund LP lists its minimum investment accepted from outside investors at $100,000, and its sales compensation recipient as Greenhill &amp; Co Inc, according to a Form D filing with the Securities and Exchange Commission. The firm disclosed a fund target of $250 million, with no sales yet reported as of April 18, according to the filing, which includes the note that “final size of the fund may be higher or lower than the target.” Medina did not return a phone call seeking comment. Within the next two weeks a commitment of about $50 million from family and friends is expected to close with contributions from C-suite executives in the IT arena who had worked with Terremark in the past, according to the source. Taking a tack toward IT and security, Medina Capital has already made investments in Prolexic, a specialist in thwarting hacker attacks, and Catbird, a self-described pioneer in security and compliance for virtual, cloud and physical networks. Medina Capital invests $10 million to $20 million per portfolio company, according to its Web site. It plans to hold majority equity interests in its target companies or a significant minority interest with typical minority investor protective provisions and board appointment rights. Members of the Medina Capital team include Nelson Fonseca, Barry Field, Rene Rodriguez, Adam Smith and Randy Rowland - all veterans of Terremark. The firm’s advisory board includes Guillermo Amore, who worked for 33 years at GTE Corp.. Gary Denman, Robert Dickinson, Antonio Fernandez, Joseph Wright and Arthur Money. Medina emigrated to the United States from Cuba at a young age and went on to earn a Bachelor of Science in accounting at Florida Atlantic University, according to a profile in the Miami Herald. His son, Manuel Medina Jr., is a Nashville musician and bass player for the Kip Moore band, which has a hit record, Somethin’ Bout a Truck. The elder Medina founded Terremark in 1980 and sold the specialist in cloud computing and IT infrastructure to Verizon in 2011. Publicly traded on the Nasdaq at the time of the sale, the company currently operates under the name Verizon Terremark. Medina spent the first month after the transaction traveling, thanking major shareholders, analysts, customers and suppliers and telling them that “contrary to rumors, I was not retiring, but that I would be disappearing for a while,” according to the profile. He headed down to the Florida Keys with his children and grandchildren and decided to start investing in IT-related companies. “We are looking for established companies with a unique business model or technology that we can help with capital and strategy,” he told the newspaper. Medina stressed that his experience at Terremark working across international borders, growing product lines, and building relationships with people in government would be “very helpful for the right company at the right stage.” Our Standards:The Thomson Reuters Trust Principles.</t>
  </si>
  <si>
    <t>NEW YORK (Reuters) - Verizon Communications (VZ.N) is sending its 45,000 striking workers notice that their health insurance benefits will expire at the end of the month if they are not back at work.  The company said on Tuesday that it has started to send out letters to the strikers in response to questions about how healthcare coverage will be affected by the strike, which started on August 7.  The Communications Workers of America (CWA) and the International Brotherhood of Electrical Workers (IBEW) called a strike after they failed to reach a labor agreement with the company after their contract expired.  Their disagreements hinge on areas such as healthcare contributions, pensions and work rules, according to both sides.  CWA spokeswoman Candice Johnson said the union would “set up a plan and make sure striking workers’ healthcare needs are met” if the workers are still striking by August 31.  Both Verizon and CWA said that talks with the company were still going on but neither side was able to say whether they had an agreement in sight.  Verizon spokesman Rich Young said the company had “made some progress on certain issues and some issues are still up for discussion.” He did not give details.  If they are still on strike the workers, which include technicians and customer service representatives, could pay for their current health insurance plans, he said.  This would cost them about $4,800 to $10,000 per year for individual plans or $10,000 to $20,000 for family plans, Young said.  Reporting by Sinead Carew, editing by Bernard OrrOur Standards:The Thomson Reuters Trust Principles.</t>
  </si>
  <si>
    <t>* Adjusted EPS 15 cents vs Street view 20 cents   * Revenue up 31 pct to $4.1 bln   * Shares down nearly 8 percent  (Rewrites first paragraph. adds share fall, analyst comment, details on capacity outlook, background)   By Kyle Peterson   CHICAGO, Aug 4 (Reuters) - Southwest Airlines Co (LUV.N) posted a smaller-than-expected quarterly profit on Thursday, battered by soaring fuel costs, sending its shares down nearly 8 percent.   The company said its fuel bill rose 64 percent from a year earlier, and it has trimmed its winter flying schedule and 2012 capacity plans.   The airline still expects 2011 capacity to grow 4 percent to 5 percent.   “Fuel, fuel, fuel,” said Ray Neidl, senior aerospace sector analyst with Maxim Group. “That’s why (Chief Executive Gary Kelly) is wisely cutting back on capacity growth plans.”   The airline industry has been battered this year by soaring fuel costs. While most major U.S. carriers posted profits for the second quarter, the fuel burden and concerns about travel demand in a weak economy have weighed.   Southwest shares were down 75 cents $8.90 in morning trade on the New York Stock Exchange after falling as low as $8.85 earlier in the session, their lowest level since December 2009.    “Given the pessimistic near-term outlook for fuel prices and the U.S. economy, we have reevaluated our capacity plans,” Chief Executive Gary Kelly said in a statement.   The airline still expects 2011 capacity to grow 4 percent to 5 percent.   Despite the pressures, the airline industry has stabilized with help from capacity cuts and consolidation, including last last year’s merger of United Airlines and Continental Airlines to form United Continental Holdings UAL.N.   Southwest completed its purchase of AirTran in May, positioning itself to challenge bigger rivals in major U.S. East Coast markets such as Atlanta, a city it did not previously serve and home of the world’s busiest airport.   Southwest said second-quarter earnings came to $161 million, or 21 cents a share, compared with $112 million, or 15 cents a share, a year earlier.   Excluding one-time items, profit was 15 cents per share. On that basis, analysts had expected 20 cents, according to Thomson Reuters I/B/E/S.   Quarterly revenue rose 31 percent to $4.1 billion.   Southwest said it has incurred $75 million in costs related to the AirTran merger, including $58 million in the second quarter. It said it expects to receive final government approval to operate as a single carrier in the 2012 first quarter.   Industry experts are on the look-out for signs that Southwest is preparing to replenish its fleet of narrow-body planes. Kelly on Thursday welcomed Boeing Co’s (BA.N) recent decision to revamp the 737, which is the backbone of Southwest’s fleet.   “I applaud Boeing for that decision and we’re waiting to hear from them exactly what that means for Southwest in the future, so I see that only as a good thing for us. We’re the world leader in the 737, so obviously it’s in our selfish interest to see that aircraft improve,” he told CNBC.   The carrier could also choose to order planes from Boeing rival Airbus EADS EAD.PA. [ID:nLDE7730BU]  (Reporting by Kyle Peterson. editing by John Wallace)       Our Standards:The Thomson Reuters Trust Principles.</t>
  </si>
  <si>
    <t>* Airlines suspended service after March quake   * UAL wants to get into downtown Tokyo   * Delta complains UAL’s petition omits key facts   * Tokyo travel expected to rebound in second half of 2011   By John Crawley   WASHINGTON, April 7 (Reuters) - United Airlines Holdings UAL.N, the parent of United Airlines, is taking another run at expanding its Japan service, irritating Delta that has suspended flights at Tokyo’s nearest airport due to last month’s massive earthquake.   The effort by United, which continues its post-merger integration with Continental Airlines, is an indicator of the sector’s confidence in the potential for Japanese travel to rebound from the March 11 quake, tsunami and nuclear crisis.   United asked the U.S. Transportation Department last week to be considered for access rights to Tokyo’s Haneda airport in the event Delta Air Lines (DAL.N) does not resume flights.   Delta responded that it was not abandoning Haneda, that its current flight suspension met U.S. rules, and that United’s petition omitted key facts.   More than 7 million passengers flew between the United States and its territories and Japan last year on all airlines, U.S. government figures showed.   “I think if you look at the Kobe earthquake (in 1995), you will find the market recovered after two months, so most of the airlines are hopeful of a similar result,” said Helane Becker, an analyst with Dahlman Rose &amp; Co.   Becker noted an uptick in aircraft passenger loads from a dramatic drop in the days after the quake, and said business in the second half of the year is expected to pick up strongly.   “People (airlines) who aren’t in it want to be, and people who are in it want to protect market share. That’s what you’re looking at,” she said.   United, Continental, Delta, and American Airlines, a unit of AMR Corp AMR.N, all fly to Japan’s Narita airport, which is 40 miles from central Tokyo. Haneda, which is downtown, has been expanding and attracting U.S. carriers that want to offer business and other travelers more convenience.   Delta and American were awarded limited Haneda service by U.S. transportation planners, as permitted by a treaty signed last year that relaxed limits to U.S.-Japan travel.   Delta began flights from Los Angeles and Detroit in February and halted them after the March 11 quake.   It plans to restart service in June, in time for peak travel, but United, which like Delta and American has also cut back post-quake service, is positioning itself for quick entry to Haneda in case Delta or American pull out entirely.   “If any of the incumbents abandons Haneda service, there will be inevitably be a significant delay in selecting a replacement. This will lead directly to loss of much needed Haneda service,” United said in a regulatory filing.   United was shut out in its initial bid for Haneda slots and a follow up attempt at default status in case a rival canceled plans was also denied.   Delta said United’s latest bid was unwarranted and omitted key facts for Delta’s decision on Japan, where it said commercial conditions are highly unusual right now.   “Japan has suffered a tragedy of almost unimaginable proportions,” Delta said of its rationale for pulling back flights. “United does not mention the Japanese tsunami or its impact on U.S.-Tokyo air service.”  (Reporting by John Crawley. Editing by Tim Dobbyn)   Our Standards:The Thomson Reuters Trust Principles.</t>
  </si>
  <si>
    <t>* Tencent messaging app has largely overtaken traditional texting * WeChat boasts 468 million users, vast majority in China * Ford sees no technical, safety barriers * Automakers racing to connect apps to car systems-Daimler China   (Adds global technology industry context in 5th paragraph) By Jake Spring BEIJING, Feb 17 (Reuters) - Ford Motor Co wants Tencent Holdings Ltd to tailor its popular chatting app for the firm’s cars in China, as automakers in the world’s largest market vie for drivers that care about high-tech features as much as engine size. Rivals including Daimler and Nissan Motor Co Ltd  are also looking at ways to give drivers safe, hands-free access to mobile apps in China, home to the world’s largest number of smartphone users. WeChat is China’s most prevalent chatting app, with about half a billion active monthly users. “There’s a demand from our customers,” David Huang, a senior engineer who heads Ford’s Asia Pacific connected services unit, told Reuters. “People want to stay connected, stay informed and stay entertained all the time, even when they’re driving.” Ford is in talks with Tencent over the business aspects of putting the app in its cars, Huang said. Tencent declined to comment. Cars are becoming a key battleground for technology industry giants, including Google Inc and Apple Inc, as they seek to develop a market where drivers will be online while on the road. China could be on the front line of that battle as predominantly first-time car buyers in the country are also early adopters who understand more about technology than engine specifications. Huang said Ford envisages drivers syncing their phone to the car’s software system and controlling specific WeChat functions, chosen by Tencent and then certified by Ford as safe, through voice commands or limited use of buttons. Making WeChat and other apps convenient, safe and legal to use while driving could help automakers gain market share in China, especially as auto sales growth eases in a slowing economy. Yale Zhang, managing director of Shanghai-based consultancy Automotive Foresight, said connectivity was a key deciding factor for Chinese customers buying a car. “Those kind of things are the fundamental things people will consider,” he added. Many Chinese use WeChat’s free voice messaging feature instead of phone calls, holding up their smartphones like a walkie-talkie as they speak, tap and listen to replies. They often do that while they are driving, breaking a 2004 traffic law that bans any behaviour that hinders safe driving. “In a car, if you had software that can sync with your WeChat, that would be very useful,” said Mao Yanan, a Beijing resident who admits to holding her phone to use the app while driving. Other automakers are also eyeing apps and online services. In August, General Motors Co and Tencent launched a platform for GM owners to use WeChat to find a nearby dealership or send the location of their car to a friend. Nissan wants the app in its cars at some point, a spokeswoman said. Daimler, which owns the Mercedes-Benz brand popular in China, is also researching how to include apps and services from Tencent and rivals Baidu Inc and Alibaba Group Holding in its cars, the company’s China head Hubertus Troska said. “The race is on, very clearly,” Troska told reporters in Beijing last week.     (Additional reporting by Norihiko Shirouzu. Editing by Miral Fahmy and Kenneth Maxwell)Our Standards:The Thomson Reuters Trust Principles.</t>
  </si>
  <si>
    <t>LOS ANGELES (Reuters) - Charlie Sheen may be out of a job, for now. But according to reports swirling on Monday the actor may be back on television sooner rather than later.  Actor Charlie Sheen gestures towards the media as he leaves the Pitkin County Courthouse after a sentencing hearing in Aspen, Colorado August 2, 2010. REUTERS/Rick WilkingNBC News quoted sources close to Sheen as saying that CBS had offered the actor back his job on the hit comedy “Two and A Half Men”, but no deal had been struck and discussions were ongoing.  Elsewhere, The Hollywood Reporter said Sheen met with senior executives at rival network Fox last week for talks. The actor sent a cryptic Tweet over the weekend reading “perhaps a new lair...? A Fox and a Warlock? epic” accompanied by a picture of a Fox television logo.  Sheen was fired from “Two and A Half Men,” the most-watched TV comedy in the United States, on March 7 after a stream of public insults toward its producer, Chuck Lorre.  Earlier, the actor had been the subject of numerous media reports about his wild partying, and he spent time in drug and alcohol rehab, leading Warner Bros. Television, which makes “Two and A Half Men,” to call Sheen’s conduct “dangerously self-destructive.”  Celebrity website Radaronline.com on Monday also reported unnamed sources as saying that CBS chief executive Les Moonves wanted to get Sheen and “Two and A Half Men” back on the air, and had spoken with the producer and co-creator Lorre — the target of much of Sheen’s ire.  Sheen’s spokesman said he had no comment on the various reports. CBS and Warner Bros. Television declined to comment.  It was unclear whether Sheen would want to go back to his role as a womanizing bachelor on “Two and A Half Men” despite filing a $100 million lawsuit claiming he was unfairly dismissed.  The show is a cash cow for CBS and Warner Bros. Last week, Forbes.com estimated that it made an estimated $2.89 million in advertising revenue per half-hour show.  Sheen’s public profile has soared since his March 7 firing. He has accumulated more than three million followers on Twitter, invented popular catch-phrases such as “winning” and “tiger blood”, and organized a series of one-man stage shows that swiftly sold out in several U.S. cities.  CBS and Warner Bros Television have about six weeks to decide whether to bring back “Two and A Half Men” for a ninth season, with or without Sheen.  The TV network presents its annual fall TV schedule to advertisers in New York on May 18 at the so-called “upfronts”, where broadcasters hope to sell the majority of the upcoming TV season’s commercial slots.  Reporting by Jill Serjeant. Editing by Bob TourtellotteOur Standards:The Thomson Reuters Trust Principles.</t>
  </si>
  <si>
    <t>* Ballmer sure Nokia will deliver “phenomenal” phones   * Elop says partnership with Microsoft is natural   * Windows Phone 7 update to contain better Web, Twitter   * Sees lower cost Windows Phone 7 devices this year  (Adds comments on lower cost phones, share price update)   BARCELONA, Spain, Feb 14 (Reuters) - Microsoft Corp (MSFT.O) Chief Executive Steve Ballmer promised a Windows Phone update soon with more powerful Web graphics, and said new partner Nokia NOK1V.HE would supply “absolutely phenomenal” handsets.   The new strategic partnership has been received with scepticism in the market, but Ballmer said the scale that Nokia would bring to an already improved Microsoft mobile platform would be good news for operators, developers and consumers.   “We’re off to a strong start. We know we have a lot of work to do,” he said in a keynote address at the Mobile World Congress fair in Barcelona. “We have a lot of energy, optimism and a sense of tremendous opportunity.”   “We’re sure ... Nokia’s going to deliver absolutely phenomenal Windows phones,” he said, without elaborating when the first results of the collaboration would hit the market.   Ballmer invited Nokia CEO Stephen Elop to join him on stage. “Microsoft and Nokia together represents a natural partnership. People are getting it,” he said.   The company said it is targeting for a “significant volume of Nokia Windows phones” to hit the market in 2012 but did not give more specific details.   Nokia shares closed down 5.3 percent, while Microsoft traded down 0.5 percent at $27.10 on Nasdaq at mid-afternoon.   Microsoft has struggled to gain significant market share in the wireless market, against rivals such as Apple Inc’s (AAPL.O) iPhone and Google Inc’s (GOOG.O) Android mobile software. Its Windows Phone 7 software has been well received, but it does not have as high a profile as either of its big rivals.   Ballmer said a free update coming soon would include more powerful Web graphics that draw on the phone’s hardware as well as software, integration with Twitter and a better ability to run several tasks at the same time.   He called it a significant release and said it would be coming “later this year,” without saying exactly when.   Microsoft also told analysts at the mobile trade show that the company expects a lot more Windows Phone 7 devices to go on sale this year, including lower priced ones, as it expands to new markets.   “We’ll have lower priced phones on the market this year,” Microsoft Mobile President Andy Lees said during a webcast of an analyst event at the show. “We’ll be in a lot more languages and a lot more countries,” he said.   The company said it expects the Nokia agreement to accelerate its growth.  (Reporting by Georgina Prodhan in Barcelona and Sinead Carew  in New York. Editing by David Hulmes)    Our Standards:The Thomson Reuters Trust Principles.</t>
  </si>
  <si>
    <t>* Lawmakers from farm state call for troops to stop land takeovers * Justice minister denies Indian affairs office is being gutted * Amazon Indians tell government they want no more dams   (Updates with decision to send federal troops to Mato Grosso do Sul) By Anthony Boadle and Caroline Stauffer BRASILIA/SAO PAULO, June 4 (Reuters) - President Dilma Rousseff’s government said on Tuesday it would send 110 federal troops to the Brazilian farm state of Mato Grosso do Sul to try to prevent more violence between Indians claiming their ancestral territory and ranchers. The government has been struggling to defuse tensions with indigenous tribes over farmland in several states as well as over hydroelectric dams in the Amazon. Tensions escalated in a disputed property in Mato Grosso do Sul that was invaded last week for a second time by Terena Indians angered by the fatal shooting of one of their tribe’s members. Local media said the man’s cousin was shot and injured on a nearby ranch on Tuesday. “We must avoid radicalizing a situation that goes back a long way in Brazilian history,” Justice Minister Jose Cardozo told reporters after meeting lawmakers from Mato Grosso do Sul in Brasilia. “We’re not going to put out the flames by throwing alcohol on the bonfire,” he said. However, protests have now erupted across the country. In Rio Grande do Sul state, about 2,000 Kaingang and Guarani Indians were blocking roads to protest the government’s decision to put on hold the granting of ancestral lands to indigenous communities, a concession to Brazil’s powerful farm lobby. “The government has abandoned us. Dilma isn’t supporting indigenous peoples,” Indian chief Deoclides de Paula said by telephone from a blocked highway. In Curitiba, the Parana state capital, 30 Kaingang Indians invaded the offices of the ruling Workers’ Party on Monday and only agreed to leave 10 hours later when they were promised a meeting with Rousseff’s chief of staff, Gleisi Hoffmann. Hoffmann, who will run for governor of Parana next year, said last month that the role of the government’s Indian affairs office, Funai, in land decisions would be restricted. Cardozo, however, stressed on Tuesday that Funai would not be gutted and would continue to play a central role as the main institution that defends Indian rights, though others will be brought in to improve the process of deciding ancestral lands. FIELDS BURN AFTER INDIAN DEATH The government has been scrambling to avert violence since a 35-year-old Indian man was shot dead last week when police evicted 200 Terena from the disputed cattle ranch of a former congressman. Angry Terena Indians armed with sticks, bows and arrows reoccupied the property on Friday and set fire to fields and blocked roads on Tuesday. Late on Monday, a local judge extended for 36 hours the eviction order, allowing more time for a peaceful resolution. Brazil’s indigenous land policy, established in the country’s constitution, is considered one of the most progressive in the world, with about 13 percent of the huge South American nation’s territory already set aside for Indians. Farmers say Funai is trying to create reservations on land that has belonged to European-descended settlers for 150 years. In another move to ease tensions with Brazil’s indigenous population, one of Rousseff’s ministers, Gilberto Carvalho, met in Brasilia with Munduruku Indians flown in on air force planes from the Tapajos, the only major river in the Amazon basin with no dams. They want the government to shelve plans to build a dozen dams there, while the government hopes to finish work on the controversial Belo Monte dam on the Xingu River, a huge project aimed at feeding Brazil’s fast-growing demand for electricity. Last week Indians paralyzed work at one of three building sites at Belo Monte, which is slated to become the world’s third-largest dam, capable of producing 11,233 megawatts of electricity - equivalent to about 10 percent of Brazil’s total current generating capacity. Belo Monte is a pet project of Rousseff, but has become the target of international criticism by environmental groups. It has also become a stage for Indians from other parts of the Amazon. “We went to see for ourselves what a hydroelectric dam is and we saw that it has nothing good in store for us,” a Munduruku leader told Carvalho, adding that promised development had not benefited the Indians of the Xingu. “We saw Indians being humiliated and we do not want that for our region.”   (Editing by Cynthia Osterman and David Brunnstrom)Our Standards:The Thomson Reuters Trust Principles.</t>
  </si>
  <si>
    <t>The latest version of the Amazon Kindle e-book reader is shown in this undated publicity photo released to Reuters July 28, 2010. REUTERS/Amazon.com/HandoutNEW YORK (Reuters) - Amazon.com Inc launched its digital bookstore in Germany on Thursday, 12 years after it began selling print books there.  Amazon said it would sell 650,000 titles in all and offer many classics of German literature for free.  Amazon, the world’s largest online retailer, also said it would offer the most recent versions of its Kindle e-book reader with an English user interface in Germany.  Reporting by Phil Wahba. Editing by Lisa Von AhnOur Standards:The Thomson Reuters Trust Principles.</t>
  </si>
  <si>
    <t>HONG KONG, March 15 (Reuters) - Hong Kong shares could start modestly higher on Friday, tracking Wall Street gains that would help pare losses on the week, now the worst in four weeks for both local benchmark indexes. China Coal Energy, China Resources Land, Longfor Properties, Midland Holdings and Anton Oilfield are among companies due to post final 2012 earnings later in the day. On Thursday, the Hang Seng Index ended up 0.3 percent at 22,619.2 points. The China Enterprises Index of the leading Chinese listings in Hong Kong rose 0.6 percent. They are now down 2 and 3.3 percent on the week, respectively. Elsewhere in Asia, Japan’s Nikkei was up 1 percent, while South Korea’s KOSPI was flat at 0035 GMT. FACTORS TO WATCH: * China’s cabinet has approved the setting up of a railway company with a registered capital of 1.04 trillion yuan ($167.4 billion) following the government’s decision to dissolve the scandal-plagued Railways Ministry. New bonds issued to pay for the construction of railways would also be guaranteed by the government. * A South African corruption watchdog is investigating a train contract awarded last year by state logistics group Transnet to a Chinese manufacturer for 95 electric locomotives, an anti-graft official said on Thursday. The deal was with Zhuzhou Electric Locomotive company, a subsidiary of CSR Corporation Ltd. * China’s securities watchdog will allow fund managers to invest their capital in a wider range of assets including bank deposits, equity funds, wealth products and trusts, its latest effort to encourage growth in a young financial industry. *  A number of small steel rolling mills in China’s top producing province have halted production to avoid environmental inspections, industry sources said, a move that could weigh on iron ore prices should pollution control efforts intensify. * Ping An , the world’s No. 2 insurer by market value, on Thursday reported that 2012 net profit had risen by a lower-than-expected 3 percent rise against the previous year. * China Mobile Ltd said it plans to spend 41.7 billion yuan ($6.7 billion) developing 4G technology this year, hoping to tap pent-up demand for Apple Inc smartphones as it gets an iPhone model that will finally run on its network. * Shimao Property Holdings said 2012 net profit attributable to shareholders rose 15.4 percent from the year before. * Hang Lung Properties said 2012 net profit attributable to shareholders jumped 72 percent from the year before. * China Molybdenum said 2012 net profit attributable to shareholders declined 6.1 percent from the year before. The company has also decided not to invest in the Cemented Carbide Project and the Downstream Processing Project after capital raised in its A-share issue was smaller-than-expected.and * Aluminum Corporation of China Ltd said China Securities Regulatory Commission had approval its plan to issue up to 1.45 billion new A shares. Ping An Securities Company Ltd is the sponsor of the A shares issue.(Reporting by Clement Tan and Donny Kwok. Editing by Eric Meijer)Our Standards:The Thomson Reuters Trust Principles.</t>
  </si>
  <si>
    <t>Facebook logos on a computer screen are seen in this photo illustration taken in Lavigny May 16, 2012. REUTERS/Valentin FlauraudMOSCOW (Reuters) - Russian internet company Yandex has put an experimental application that allows users to search social networking sites from mobile devices on hold after it was blocked by Facebook. Facebook, which launched its own search tool earlier this month, blocked the Wonder app three hours after its launch on January 24 for U.S. users. The application allows users to look for recommendations on, for example, music or restaurants based on information from their friends on social network sites. Facebook believes Wonder violates its policies, which state that no data obtained from Facebook can be used in any search engine without the company’s written permission, Yandex said on Wednesday, adding access to Facebook would not be restored. “Since this access was revoked, we decided to put our application on hold for the time being,” the Russian firm said, adding it would consider partnership with other social networks and services. Existing Wonder users are still able to search in Instagram, Foursquare and Twitter, a Yandex spokeswoman said, but marketing and further development of the application is on hold. Reporting by Maria Kiselyova. Editing by Mark PotterOur Standards:The Thomson Reuters Trust Principles.</t>
  </si>
  <si>
    <t>NEW YORK (Reuters) - AT&amp;T Inc (T.N) plans to report a $2.7 billion non-cash charge for the fourth quarter due to a pension-related accounting change aimed at making its numbers more transparent for investors.  The AT&amp;T logo is seen at their store in Times Square in New York April 21, 2010. REUTERS/Shannon StapletonThe telephone operator said on Thursday that it would recognize gains and losses from its pension and other post-retirement benefits in the year in which they are incurred instead of amortizing them over a number of years.  The goal of amortizing losses or gains over several years is generally done to avoid big swings in any given year.  Despite the hefty charge and possibility for more volatility in the company’s earnings reports, investors will likely welcome the change, which would make pension gains and losses easier to evaluate, said Piper Jaffray analyst Christopher Larsen.  “It’s good news for AT&amp;T shareholders. It will be a little bit easier to figure out what’s going on and focus on what’s actually happening in their business,” he said.  MORE COMPANIES MAY FOLLOW  Rivals such as Verizon Communications Inc (VZ.N) could potentially follow suit if AT&amp;T shareholders react well to the move, Larsen said. Verizon declined to make an immediate comment.  Another big U.S. company, Honeywell International Inc (HON.N), a maker of cockpit electronics, led the way with a similar change to its accounting announced in November.  AT&amp;T, which runs the second-biggest U.S. mobile service, said it will record a hit of 28 cents a share in the fourth quarter, during which it changed its accounting method.  But the company said the move would not affect its cashflow. It forecast 2011 adjusted benefit costs to be in line with 2010 adjusted levels.  The move gives a better reflection of how AT&amp;T is affected by market conditions of the time, said Chief Financial Officer Rick Lindner.  “It simplifies our benefit plan accounting and makes it easier to understand. It is tied to current market returns, interest rates, and healthcare costs,” he said in a conference call with analysts.  The company said it does not anticipate the need to contribute additional funding to the pension in 2011 as it is currently in compliance with funding requirements.  At the end of 2009, AT&amp;T’s pension obligation was $50.85 billion, with $3.977 billion of that unfunded. It has yet to report its 2010 obligations.  MORE VOLATILITY LIKELY  Ronald Huefner, a professor of accounting at State University of New York at Buffalo, described AT&amp;T’s previous approach as “smoothing.”  “Earnings will probably be more volatile. One of the reasons for the rules that we had is that they tried to take the volatility out, recognizing that there would be good years and bad years,” Huefner said.  Going forward, all forecasts regarding benefit costs will exclude this gain or loss adjustment to be taken each fourth quarter to reflect actual results, the operator said.  “It makes it easier to compare one period to the next operationally,” said Steve Albert, chair of the American Academy of Actuaries’ pension accounting committee. “The numbers they’re going to talk about for each period relate to events that happened in that period.”  The changes by AT&amp;T and Honeywell mirror revisions proposed by international accounting standard-setters, which could eventually be required for U.S. companies.  The International Accounting Standard Board, which sets accounting rules for over 100 countries, in April proposed banning the use of smoothing, or recognizing pension fund gains and losses over several years.  The U.S. Securities and Exchange Commission is mulling a requirement that U.S. companies switch to international rules.  Dallas, Texas-based AT&amp;T’s shares closed 4 cents higher at $28.08 on the New York Stock Exchange.  (Reporting by Supantha Mukherjee in Bangalore, Sinead Carew  and Dena Aubin in New York. Editing by Roshni Menon, Maureen Bavdek and Gunna Dickson)Our Standards:The Thomson Reuters Trust Principles.</t>
  </si>
  <si>
    <t>CAIRO (Reuters) - The Islamic State militant group said it carried out a car bombing attack on an Ismaili mosque in the Yemeni capital Sanaa, according to a posting on a Twitter account used by the group. A security source in Sanaa said the bombing killed three people and wounded seven. Ismailis are a minority Shi’ite Muslim sect. Reporting by Omar Fahmy, Writing by Hadeel al Sayegh/William MacleanOur Standards:The Thomson Reuters Trust Principles.</t>
  </si>
  <si>
    <t>CHICAGO (Reuters) - Grammy-winning Delta bluesman David “Honeyboy” Edwards, whose emotional singing and eccentric timing thrilled audiences from his native Mississippi to Europe, has died at age 96, his manager said on Tuesday.  David "Honeyboy" Edwards poses with the Best Traditional Blues Album Grammy Award he won for "Last of the Great Mississippi Delta Bluesman: Live In Dallas" along with other musicians not present, at the 50th Annual Grammy Awards in Los Angeles February 10, 2008. REUTERS/Lucy NicholsonEdwards died on Monday from congestive heart failure, said manager Michael Frank, who also played harmonica in Edwards’ trio.  “Honeyboy was the quintessential Delta bluesman,” Frank said.  Edwards was among the last musicians to know and play with legendary bluesman Robert Johnson, who died in 1938, and his career was intertwined with the likes of Charlie Patton, Big Joe Williams, Sonny Boy Williamson, Howlin’ Wolf, Lightnin’ Hopkins, Big Walter, Little Walter and Muddy Waters.  Edwards, who was born in 1915 in Shaw, Mississippi, earned a 2008 Grammy Award for best traditional blues album for “Last of the Great Mississippi Delta Bluesmen: Live In Dallas.” He was awarded a lifetime achievement Grammy in 2010.  Edwards usually performed on acoustic guitar, sitting in a chair on stage, although he was in constant movement.  “He was a very emotional and physical player and singer,” Frank said. “He used his body in his stage performance for effect.  “He had an eccentric style, with unusual timing. He would make changes unpredictably. That was the Honeyboy test. (Musicians who sat in) found out very quickly you can’t just count. He would do some funny turnaround, or funny lick, then look over and just laugh, knowing he was messing with us,” Frank said.  Edwards, who fell ill in April, last toured Europe in 2009, performing 10 shows back to back in England, Frank said. On tour, he played in small clubs, theaters, and music festivals.  In 1942, archivist Alan Lomax recorded Edwards in Clarksdale, Mississippi, for the Library of Congress, according to his website. Edwards did not record again commercially until 1951, when he made “Who May Your Regular Be” for Arc Records.  Although known more for rearranging other blues artists’ tunes, Edwards wrote several songs including “Long Tall Woman Blues,” “Gamblin’ Man” and “Just Like Jesse James.”  Reporting by Andrew Stern. Editing by Bill TrottOur Standards:The Thomson Reuters Trust Principles.</t>
  </si>
  <si>
    <t>WASHINGTON, Jan 16 (Reuters) - Sprint Corp will keep investing in its networks even if U.S. regulators adopt stricter “net neutrality” rules as long as they are applied with a “light touch,” the company said in a letter to the FCC released on Friday. Sprint’s position appears to contrast with other cable and phone companies who have staunchly rejected the possibility that the FCC regulate Internet service providers (ISPs) more strictly under a section of communications law known as Title II, which would treat them more like public utilities. President Barack Obama has endorsed the use of Title II to ensure the ISPs treat all web traffic fairly and the White House on Thursday said that approach gave the FCC the needed authority, without the need for legislation. At stake is whether and how ISPs should be banned from blocking or slowing down websites and applications and from charging content companies for “prioritized” downloads. “Sprint does not believe that a light touch application of Title II, including appropriate forbearance, would harm the continued investment in, and deployment of, mobile broadband services,” Sprint’s Chief Technology Officer Stephen Bye wrote to FCC Chairman Tom Wheeler in a letter dated Jan. 15. “So long as the FCC continues to allow wireless carriers to manage our networks and differentiate our products, Sprint will continue to invest in data networks regardless of whether they are regulated by Title II, Section 706, or some other light touch regulatory regime.” The debate over what rules should govern the ISPs’ network management practices and which legal standard that should rely on has raged in the telecom industry and at the Federal Communications Commission for nearly a year. The law has been in flux since a federal court threw out its previous version in January 2014. Republicans in Congress are trying to drum up support for a bill that would counter the FCC’s upcoming new rules, which appear likely to rely on the Title II authority as Obama has urged. Large ISPs, such as Comcast Corp and Verizon Communications Inc, say they support an open Internet but have warned that a stricter regulatory regime could hurt their investments and innovation. AT&amp;T Inc has said it will not make new investments in high-speed Internet connections until the net neutrality rules are settled. It has also threatened legal action if the FCC adopts the Title II approach. Reporting by Alina Selyukh. Editing by Christian PlumbOur Standards:The Thomson Reuters Trust Principles.</t>
  </si>
  <si>
    <t>NEW YORK, Sept 26 (Reuters) - Online retailer Amazon.com (AMZN.O) expanded its catalog of TV shows and movies for Web streaming by inking a new deal with News Corp’s (NWSA.O) Fox Networks.   The deal adds more than 2,000 titles to its Prime instant videos service including TV shows ‘24’ and ‘Arrested Development’ as well as movies including ‘Mrs Doubtfire’ and ‘Speed.”   Amazon’s Prime membership, which costs $79 a year, now has some 11,000 movies and TV shows for unlimited streaming more than double since its February launch. The Prime service competes most directly with Netflix Inc’s (NFLX.O) older streaming service which now charges $7.99 a month.   Amazon has more than 100,000 movies and TV shows for rent or purchase for prices starting at $0.99 for library titles or $3.99 for new titles. That service is open all Amazon customers and compares to Apple Inc’s (AAPL.O) iTunes store.  (Reporting by Yinka Adegoke)     Our Standards:The Thomson Reuters Trust Principles.</t>
  </si>
  <si>
    <t>NEW YORK (Reuters) - Stocks rose sharply on Friday after robust jobs data pointed to economic growth and investors overcame concerns that the Federal Reserve may begin scaling back its stimulus efforts as soon as September. After choppy trading through much of the session, which was marked by light volume, stocks extended gains in late afternoon, pushing the benchmark S&amp;P 500 index .SPX to close above the its 50-day moving average for the first time since June 19. The government’s report on non-farm payrolls showed employers added 195,000 jobs in June, exceeding expectations of 165,000. Job growth in previous months also was revised higher. For the holiday-shortened week, the Dow rose 1.5 percent, the S&amp;P 500 was up 1.6 percent and the Nasdaq composite advanced 2.2 percent. At first some investors saw the jobs data as increasing chances the Fed would cut its stimulus efforts sooner than expected. But the market recovered smartly as investors took the view that the data was a positive sign for the economy, with sectors tied to the pace of growth leading the way upward. Whether the jobs report “will stop the FOMC from the onset of its tapering process remains to be seen. However, we are trying, at the suggestion of the Federal Reserve, to ignore the latest single data point” and take a longer view about the economy, said Andrew Wilkinson, chief economic strategist at Miller Tabak &amp; Co in New York. The Dow Jones industrial average .DJI was up 147.29 points, or 0.98 percent, at 15,135.84. The Standard &amp; Poor's 500 Index .SPX was up 16.48 points, or 1.02 percent, at 1,631.89. The Nasdaq Composite Index .IXIC was up 35.71 points, or 1.04 percent, at 3,479.38. Traders work on the floor of the New York Stock Exchange shortly after the opening of the markets in New York July 3, 2013. REUTERS/Lucas JacksonSmall-cap shares and banks rallied, giving credence to the idea that investors were viewing the strong payroll figures positively. The S&amp;P Small Cap 600 index .SPCY rose 1.5 percent to hit a new all-time high of 568.15 while the S&amp;P 500 financial sector index .SPSY gained 1.8 percent. “The jobs report this morning is a sign that the economy is growing and the private sector is hiring, and that bodes well for growth-oriented industries,” said Janna Sampson, co-chief investment officer at OakBrook Investments LLC in Lisle, Illinois. Bank of America Corp (BAC.N) rose 1.8 percent to $13.06 while Citigroup Inc (C.N) gained 1.8 percent to $48.53. Large banks benefit when interest rates rise because higher rates increase their net interest margin. Interest rates rose sharply on Friday in anticipation that the Fed will start cutting its monthly $85 billion in bond buying, which was a major factor in the stock market’s rally this year, as early as September. Volume was light, with many traders still away after the Independence Day holiday on Thursday. About 4.9 billion shares changed hands on U.S. exchanges, compared to a daily average of about 6.4 billion shares this year. Annaly Capital Management (NLY.N), a real estate investment trust that invests in mortgage-backed securities, slid 5.1 percent to $11.51 as the yield on the benchmark 10-year U.S. Treasury note jumped above 2.7 percent. Annaly Capital was the fourth most-traded stock on the New York Stock Exchange. Gold tumbled 3 percent, extending earlier losses as the dollar gained strength. Newmont Mining (NEM.N) was the S&amp;P 500’s worst performer, falling 4.3 percent to $27.78. On the NYSE, advancers beat decliners 1,708 to 1,309 while on the Nasdaq, advancers outperformed decliners 1,815 to 662. Reporting by Angela Moon. Editing by Kenneth BarryOur Standards:The Thomson Reuters Trust Principles.</t>
  </si>
  <si>
    <t>* Bids for three blocks could top $1 billion - sources * Reserves: 134 mln oil barrels, 5 trln cubic feet gas * Nigerian firms, partnered with foreign firms, to bid * Afren, Maurel &amp; Prom have interest in bids - sources By Joe Brock ABUJA, Sept 24 (Reuters) - U.S.-based Chevron Corp  will receive bids on Sept. 30 from prospective buyers of three oil blocks in the Niger Delta, with several local Nigerian firms in the running, industry sources told Reuters on Tuesday. Oil industry sources estimate the mean value of the three blocks combined at $500 mln to $600 mln and anticipate winning bids will be around those levels. Chevron said in June it would be selling its 40 percent interest in five onshore blocks, joining Royal Dutch Shell , Italy’s Eni and France’s Total in selling stakes in Niger Delta assets. U.S. firm ConocoPhillips is also selling its Nigerian assets to Oando Energy for $1.79 billion. Chevron wants to sell OML 52, 53 and 55 to one buyer and suitors will have to pay 15 percent of bids on Sept. 30, three sources close to the deals told Reuters. The firm will sell two other blocks, OML 82 and OML 85, in a separate bidding process. The U.S. firm did not respond to a request for comment. The three blocks have total oil reserves of around 134 million barrels and 5 trillion cubic feet of gas, two sources said. One company was willing to bid $1.7 billion for the assets but it was unlikely it was a credible buyer, the sources said. Consortium bidders were more likely to be able to raise the financing necessary, sources said, and as with recent sales of Shell oil blocks, Nigerian firms, many in partnership with foreign companies, are likely to win most bids. Nigeria’s South Atlantic Petroleum (SAPETRO), which already has joint ventures with Total and China’s CNOOC, is expected to bid, as is First Hydrocarbon Nigeria, the local-arm of London-listed Afren, two sources involved in the deals said. Afren declined to comment and SAPETRO did not respond to a request for comment. LOCAL BIDDERS Since 2010 Nigeria has had a policy of encouraging more direct ownership of its oil and gas by Nigerians, either through the state oil company or local private firms. That has raised concerns among foreign oil majors they may lose smaller assets if they do not sell now, industry experts say. Worries over oil theft, fraught relations with communities living around oil fields and uncertainty over a stalled bill to overhaul fiscal terms has also encouraged majors to sell down. Many Nigerian firms are backed by powerful political or business figures. The chairman of SAPETRO is General T.Y. Danjuma, a former minister of defence and chief of army staff. SEPLAT, which is partly owned by French oil explorer Maurel &amp; Prom and Swiss-based commodity trader Mercuria, is expected to submit a bid, the sources said. SEPLAT did not respond to request for comment. Indigenous Nigerian companies who already manage marginal fields in the delta, including Brittania-U, Vertex, Sogenal and Seven Energy have shown interest in the blocks, they said. Chevron owns a 40 percent stake in 13 onshore blocks with Nigeria’s state oil firm NNPC and also has deep offshore assets. Its 2012 net daily production in Nigeria averaged 238,000 barrels of crude oil and 165 million cubic feet of natural gas. Nigeria’s NNPC, which owns the remaining 60 percent of the blocks Chevron is selling, has warned prospective buyers that although the U.S. firm currently operates production of the blocks, it has the right to hand over the handling of drilling to its subsidiary NPDC. Not having operatorship poses significant risks for would be investors in the fields, not least that NPDC is short on finance and expertise. It has usually had to call in a third-party to operate the blocks, pushing up costs. Africa’s biggest oil producer usually pumps 2 million to 2.5 million barrels per day of oil, most of which is exported. Despite the sales of smaller onshore assets, oil majors like Shell, Exxon Mobil and Chevron remain keen on expanding offshore Nigeria and want to keep hold of the biggest fields onshore, major pipelines and export terminals.Our Standards:The Thomson Reuters Trust Principles.</t>
  </si>
  <si>
    <t>NEW YORK (Reuters) - News Corp’s phone hacking scandal will set Wall Street firms back by about $80 million in fees, and industry bankers said the banks have little chance of making it back from Rupert Murdoch any time soon.  News Corp withdrew an attempt to purchase the 61 percent of broadcaster BSkyB it does not already own for $12 billion after the UK government turned against the media giant.  Advisers to BSkyB included Morgan Stanley, UBS and Bank of America Merrill Lynch. News Corp was advised by Deutsche Bank and JPMorgan Chase &amp; Co in the deal.  They were poised to collect a combined $90 million in advisory fees upon completion of the transaction, according to Thomson Reuters and Freeman Consulting.  The firms will likely collect only about 10 percent of the potential fee pool, Freeman estimates show.  BSkyB is still considered a strategic asset in which News Corp will remain a controlling shareholder, several media bankers not affiliated with the deal said.  “They are hoping the next point over the next 3 or 4 years, when things have calmed down, they will be in a position to come back (to the deal),” one banker said.  But given the uproar in Parliament over the hacking scandal and opposition to the deal, it could be some way off, if ever, that News Corp feels brave enough to try to buy the rest of BSkyB again, the banker said.  Reporting by Nadia Damouni. Editing by Tim DobbynOur Standards:The Thomson Reuters Trust Principles.</t>
  </si>
  <si>
    <t>LONDON, Nov 1 (Reuters) - Investment grade corporate debt issuance totalled $204.4 billion in October, a 27 percent decline from a year ago, new Thomson Reuters data showed on Friday. Multi-billion offerings from Coca-Cola, China Railway Construction Corp and Altria, parent of tobacco company Philip Morris USA, helped push the total debt issued this year to $2.3 trillion, slightly down on 2012. U.S. banks JP Morgan, Citi and Bank of America  lead the ranking of global investment grade debt underwriters this year, with 18.1 percent market share, down from 18.8 percent last year. Morgan Stanley and Deutsche Bank complete the top five. Our Standards:The Thomson Reuters Trust Principles.</t>
  </si>
  <si>
    <t>* New panel features executives from Citigroup, DuPont   * Antitrust official joins Council of Economic Advisers  (Updates with background on panel)   By Jeff Mason   WASHINGTON, Feb 23 (Reuters) - President Barack Obama named a group of top corporate executives on Wednesday to join a new economic advisory panel, his latest move to boost the U.S. economy and reach out to the business community.   The Council on Jobs and Competitiveness, which will be chaired by General Electric Co (GE.N) Chief Executive Jeffrey Immelt, has its first meeting on Thursday at the White House at 1:45 p.m. EST (1845 GMT). Obama will address the group.   The White House published a list of high-profile names that will make up the panel and said more members would be announced in the future.   The list included Citigroup (C.N) Chairman Richard Parsons, American Express Co (AXP.N) Chief Executive Kenneth Chenault, AOL AOL.N co-founder Steve Case, Southwest Airlines (LUV.N) Chief Executive Gary Kelly, DuPont DD.N Chief Executive Ellen Kullman, and Intel Corp (INTC.O) Chief Executive Paul Otellini. For a full list please click on [ID:nN23168115]   “I am proud that such experienced and committed individuals have agreed to serve the American people in these important roles,” Obama said in a statement. “I look forward to working with them in the months and years ahead.”   Rounding out his economic team, Obama announced he would nominate Carl Shapiro, an economist in the antitrust division at the Department of Justice, to join his Council of Economic Advisers — a White House panel led by Austan Goolsbee.   Shapiro is a professor at the University of California at Berkeley, a job from which he is on leave.   At the Justice Department, he serves as the deputy assistant attorney general for economics in the antitrust division, supervising 50 economists.   He replaces Cecilia Rouse, who is leaving the White House to return to a position at Princeton University.   Obama’s new outside economic panel replaces a group of advisers on U.S. economic recovery, which was led by former Federal Reserve Chairman Paul Volcker, who stepped down from his post when the group dissolved.   Several of the members from the initial panel will be in the Immelt-led group, too.   The new group is charged with helping the United States to “out-innovate, out-educate, and out-build” its global competitors. Obama wants the group, which also has representatives from labor unions, to pursue ways to generate economic growth and encourage hiring.   Since the November congressional elections, when Republicans routed Obama’s Democrats, the president has sought to mend relations with the business world. He brought on JPMorgan Chase executive William Daley as his chief of staff and made a high profile speech to the Chamber of Commerce, a business lobby, earlier this year.  (Additional reporting by Caren Bohan, Matt Spetlanick, Patricia Zengerle. editing by Christopher Wilson)   Our Standards:The Thomson Reuters Trust Principles.</t>
  </si>
  <si>
    <t>BRUSSELS, Feb 8 (Reuters) - European Union leaders reached agreement on the bloc’s long-term spending plans until the end of the decade on Friday after more than 24 hours of negotiation, the president of the European Council said. “Deal done,” Herman Van Rompuy, who chaired the meeting of the 27 EU leaders, said in a message sent on Twitter. The agreement, which fixes EU spending over the seven-year period from 2014-2020, set a ceiling of 960 billion euros for appropriations. It will now go to the European Parliament for final approval, a process that could take several months.Our Standards:The Thomson Reuters Trust Principles.</t>
  </si>
  <si>
    <t>LAS VEGAS (Reuters) - Verizon Wireless is experiencing a boost in higher-margin wireless data subscribers thanks to a $10 limited data service it is offering, potentially encouraging the top U.S. operator to make such an offer more permanent.  Verizon CEO Ivan Seidenberg leaves the stage after he delivered his keynote address on the opening day of the Consumer Electronics Show (CES) in Las Vegas January 6, 2011. REUTERS/Rick WilkingWhile rival AT&amp;T Inc had eliminated unlimited data services and been selling useage-based data pricing plans to smartphone customers for months, Verizon Wireless has yet to follow suit.  While tiered pricing with limited data use means heavy data users have to pay more, lower-level plans are seen encouraging people who have never used data services to try it out.  Late last year, Verizon Wireless took a tentative step in that direction with a $10 plan for data downloads limited to 150 megabytes in a temporary promotion, which lasts until the end of January.  Chief Executive Daniel Mead said the offer had helped smartphone and data service adoption, especially among customers who subscribe to mobile family plans.  “We’ve been very encouraged by that. We think it’s helped us in terms of getting more members of a family using data,” Mead told Reuters at the Consumer Electronics Show.  The executive said the promotion would end in January but said the company is evaluating if its success could lead to a more permanent plan.  “We’re considering every option,” he said.  Smartphones and data services have become key to growth in a U.S. market where most consumers already own cellphones but a smaller number pay for services such as mobile Web surfing.  At CES, Verizon showed off 10 new devices it plans to sell in the first half of this year for a high-speed network it is building based on Long Term Evolution (LTE) technology. It said the network offers a speeds ten times or more faster than its older service.  Mead, who took the top job at the venture of Verizon Communications and Vodafone Group Plc late last year, said the new LTE service and devices would help spur increased consumer demand in data.  “We’re coming into an important phase of growth. I think we’re going to see customer growth. We’re going to see customer engagement in different ways,” Mead said.  He said the services will also keep Verizon ahead of its rivals, allowing it to hold onto its market lead.  “It’s going to be a phenomenally competitive offering.” he said. “I think you’re going to see the other carriers are going to have a lot of work to do chasing us.”  Editing by Lincoln FeastOur Standards:The Thomson Reuters Trust Principles.</t>
  </si>
  <si>
    <t>(Reuters) - Shares of network gear maker F5 Networks Inc (FFIV.O) fell as much as 20 percent and dragged down others in the sector after the company estimated second-quarter results way below analysts’ expectations. More than a dozen brokerages cut their price targets on F5’s stock after the company said adjusted earnings were likely to be $1.06 to $1.07 per share, compared with the $1.23 analysts were expecting. “Outside of the financial crisis, this quarter (second quarter) was one of the worst in F5’s history,” BMO Capital Markets analyst Tim Long said. The bleak results showed that U.S. federal budget cuts, coupled with weak spending by telecom companies, are starting to hit network equipment makers. F5 shares fell to a year-and-a-half low of $71.95 on the Nasdaq in regular trading. Rival Radware Ltd (RDWR.O) also estimated weak first-quarter results on Friday, sending its shares down 24 percent to $28.62. About 3.6 million Radware shares changed hands — 27 times their 10-day moving average volume. The estimates stoked investor fears of a slowdown in the sector. Cisco Systems Inc (CSCO.O) shares closed down 2 percent at $20.61, while Juniper Networks Inc’s (JNPR.N) stock closed 3 percent lower at $17.55. Shares of Citrix Systems Inc (CTXS.O), Fortinet Inc (FTNT.O) and Aruba Networks Inc ARUN.O also ended lower. F5 said on Thursday government sales were down in the quarter ended March 31 from last year, partly due to sequestration — a series of automatic spending cuts that came into effect in March after Congress failed to find an alternative budget plan. A wide array of companies ranging from Delta Air Lines Inc (DAL.N) and US Airways Group LCC.N to Britain’s Smiths Group Plc (SMIN.L) have warned of lower revenue due to government spending cuts in the United States. F5 also cited a slowdown in spending by U.S. telecom service providers such as AT&amp;T Inc (T.N) and Verizon Communications Inc (VZ.N) — the largest customers for network equipment makers. “While some impact from sequestration was expected, the impact on the telco vertical is probably more surprising,” BMO Capital’s Long said. F5’s estimated revenue of $350.2 million for the second quarter was below the average analyst expectation of $375.8 million, according to Thomson Reuters I/B/E/S. Though F5 attributed most of the revenue miss to a delay in orders from its customers, some analysts said the company was losing market share to rivals such as Citrix. F5’s share of the application delivery controllers (ADC) market fell to 55.6 percent in 2012 from 58.1 percent in 2011, while Citrix’s rose to 19 percent from 17.3 percent, according to a Piper Jaffray note. ADCs — used in data centre applications to improve the performance of Web-based applications — accounted for about 59 percent of F5’s total 2012 revenue of $1.38 billion. The ADC market, which saw double-digit growth last year, may grow only by 2 percent in the first quarter, FBN Securities analyst Shebly Seyrafi told Reuters. William Blair analyst Jason Ader said the application delivery networking market has become somewhat saturated, with less low-hanging fruits remaining, and competitive pressure has begun to have a material impact. He cut his rating on the F5 stock to “market perform.” Reporting by Sruthi Ramakrishnan and Chandni Doulatramani in Bangalore. Editing by Joyjeet Das, Maju SamuelOur Standards:The Thomson Reuters Trust Principles.</t>
  </si>
  <si>
    <t>Nov 7 (Reuters) - The following are the top stories in the Financial Times. Reuters has not verified these stories and does not vouch for their accuracy. Headlines Twitter priced at $26 a share () Shell seeks go-ahead to resume Arctic drilling () Experian acquires US data group for $850 mln () Carlyle’s income drops on fewer asset sales () Poundland appoints advisers on stock market listing () Brazil’s Vale rises on Chinese demand () Overview Twitter’s priced its initial public offering above the expected range at $26 per share on Wednesday, pushing its valuation to $18 billion as it capitalised on strong investor demand. Royal Dutch Shell is expected to soon file a formal exploration plan with the U.S. government for the Chukchi Sea off the northwest coast of Alaska. British credit data provider Experian agreed to buy U.S. healthcare data firm Passport Health Communications for $850 million on Wednesday, sending its shares down more than 6 percent amid fears that it had overpaid. U.S. alternative asset manager Carlyle Group LP  reported an 11 percent drop in third-quarter profit on Wednesday, hurt by fewer portfolio company sales and listings. British discount retailer Poundland kick-started plans for a London share sale on Wednesday with its private equity owner Warburg Pincus picking investment banks Credit Suisse Group AG  and JPMorgan Chase &amp; Co to advise it on the listing that could value the company at between 700 million pounds and 800 million pounds ($1.1 billion to $1.3 billion), according to people familiar with the situation. Brazil’s Vale SA reported its first quarterly profit increase in more than two years on Wednesday, as China’s steelmakers replenish stocks and aggressive cost-cutting plan at the world’s second-largest miner starts to pay off. Our Standards:The Thomson Reuters Trust Principles.</t>
  </si>
  <si>
    <t>* Microscopic cracks found at rupture site and beyond   * Some rivet holes out of round, misaligned   WASHINGTON, April 25 (Reuters) - A detailed inspection of the Southwest Airlines Co (LUV.N) jetliner that suffered a mid-flight rupture of its fuselage has revealed possible manufacturing imperfections and further evidence of fatigue cracks.   A National Transportation Safety Board preliminary report issued Monday about the April 1 incident raises additional questions about manufacturing and wear and tear on the older model Boeing Co (BA.N) 737-300s in the Southwest fleet.   An examination by safety board investigators showed microscopic cracks extending from at least 42 of 58 rivet holes connected to the fracture. Cracks also extended in an area forward of the rupture.   A separate inspection of an intact series of rivets showed imperfections in the location and size of several rivet holes, but the NTSB does not know if the problem is related to wear, manufacturing, or another cause.   Additionally, evidence of Southwest’s blue livery paint was found inside a lap joint where the upper and lower fuselage skin meets, where microscopic cracks had been painted over.   Boeing said in a statement that it could not speculate on what the NTSB’s preliminary findings might suggest about the root cause of the incident. There was no immediate comment from Southwest.   Southwest grounded 79 jets for immediate inspections after Flight 812 sustained a five-foot tear in its fuselage above the left wing.   The plane experienced a rapid depressurization at 34,000 feet but made a successful emergency landing in Yuma, Arizona. None of the passengers or crew were hurt.   Cracks were found on four other older-model planes, which were repaired. All but the Flight 812 aircraft have returned to service.   Fatigue wear and cracks have long been a concern with older aircraft, including the so-called “classic” 737s made before the late 1990s.   Boeing made design changes in the 737-300 series due to fatigue issues in 1993 but has said it had not seen the type of incident that struck Flight 812 since then.   Federal Aviation Administration (FAA) records show a series of directives over the years aimed at preventing and detecting cracks in those planes, which have been a workhorse in the global commercial fleet for more than 40 years.  (Reporting by John Crawley. Editing by Tim Dobbyn)   Our Standards:The Thomson Reuters Trust Principles.</t>
  </si>
  <si>
    <t>* Daimler sells 61.1 mln shares at 37 euros each * Shares sold at top end of placement range * EADS buys 600 mln euros of its own stock * Analysts say 2013 dividend now looks secure   (Adds details, background) FRANKFURT, April 17 (Reuters) - Germany’s Daimler  sold its remaining stake in EADS for about 2.2 billion euros ($2.9 billion), exiting its aerospace activities completely nearly 13 years after it helped to found the Airbus parent company. Daimler said it placed 61.1 million shares at 37 euros each, the top end of the range, amid strong demand from international investors. EADS itself purchased 600 million euros of its own stock as part of the placement. “The proceeds from this sale are contributing positively to our free cashflow this year and, in addition to the earnings from our ongoing businesses, will also support our policy of stable dividends,” finance chief Bodo Uebber said in a statement. Analysts welcomed the move because it helped to remove uncertainty over how Daimler would fund a payout for this year. The proceeds from the EADS stake sale nearly cover the 2.20 euros per share distributed after this month’s annual general meeting, which equates to roughly 2.3 billion euros. “The transaction should support the attractive dividend yield of Daimler shares, which is the main reason for our hold recommendation,” DZ Bank analyst Michael Punzet wrote in a research note to clients. UBS increased its dividend estimate to 2.10 euros from a previous 1.75 euros per share. EADS shares were up 4.4 percent at 0731 GMT. Daimler said it could even participate in a certain upside potential in EADS shares despite Wednesday’s disposal, after entering into cash-settled derivative contracts with both Goldman Sachs and Morgan Stanley. Daimler on Tuesday received a waiver from a six-month lock-up period and began immediately placing its remaining 7.5 percent stake in Toulouse-based EADS. Daimler’s move follows on the heels of fellow founding shareholder Lagardere’s exit from EADS last week, paving the way for the aerospace group to have a larger free-market float. EADS was formed in 2000 from the merger of several European aerospace companies, including Daimler’s DASA. The German carmaker received a 30 percent stake after EADS’ creation. Daimler has whittled down the stake over time, most recently selling 7.5 percent in early December. ($1 = 0.7616 euros)   (Reporting by Christian Hetzner and Edward Taylor. Editing by Victoria Bryan and David Goodman)Our Standards:The Thomson Reuters Trust Principles.</t>
  </si>
  <si>
    <t>D.C. judge chides Cobell lawyers for trying to squelch appealBy Alison Frankel On Monday, JPMorgan Chase filed a letter with U.S. District Judge Lorna Schofield of Manhattan, reporting an agreement to settle a big antitrust class action alleging that the bank colluded with 11 other global financial institutions to manipulate benchmark trading prices in the foreign exchange market. My colleague Jon Stempel reported that JPMorgan – which was one of six banks in a $4.3 billion forex deal with U.S. and British regulators in November – will pay about $100 million to private plaintiffs who claim to have lost money as a result of the alleged price-fixing conspiracy. My big question, when I read about the settlement, was why JPMorgan and its lawyers at Skadden Arps Slate Meagher &amp; Flom settled the 2013 class action now instead of waiting for a ruling on the banks’ motion to dismiss, which has been fully briefed and was argued before Judge Schofield on Nov. 20. After all, banks have recently managed to slough off class action claims that they violated antitrust laws when they conspired to manipulate other benchmark rates, specifically the London Interbank Offered Rate and the Euroyen Tokyo Interbank Offered Rate. In both of those cases, Manhattan federal judges found that plaintiffs couldn’t show they’d been harmed by anticompetitive conduct even though some of the bank defendants had admitted to tampering with Libor rates. Because the banks didn’t compete for business in the rate-setting process, the Libor rulings said, their alleged price-fixing couldn’t constitute an antitrust violation. The banks in the forex antitrust class action argued precisely the same thing. The alleged rate-tampering in the case involves the “fix,” a daily price average (calculated separately for more than 150 currencies) based on trades within a specific one-minute time frame. The fix is used in forex futures contracts and by foreign exchange customers who want to trade at an averaged price rather than engaging in the bid-and-ask process. Forex plaintiffs claim that banks traded collusively in the critical one-minute time frame to rig the fix and maximize their profits. The banks, pointing to the recent Libor rulings, said that there’s no competition among them when customers opt to trade at the fix rate. “The customer is choosing to take the price competition out of the equation,” JPMorgan lawyer Boris Bershteyn of Skadden told Judge Schofield at the hearing in November, arguing on behalf of all of the forex defendants. “The setting of the fix is not a competitive setting.” George Cary of Cleary Gottlieb Steen &amp; Hamilton, who represents Goldman Sachs in the forex case, added that the banks’ alleged tactic of flooding the market to drive down prices in the one-minute time frame that determines the fix is the opposite of a restraint on trade. “That is why this is not an antitrust case. That is why it is a case like Libor,” Cary told the judge. Obviously, JPMorgan wasn’t convinced Judge Schofield agreed or it wouldn’t have decided to settle before she issues her ruling on the banks’ motion to dismiss. I don’t know exactly what JPMorgan was thinking. a bank representative declined Reuters’ request for comment and Skadden partners Bershteyn and Peter Greene didn’t respond to my phone messages. But the transcript of the hearing on the banks’ dismissal motion makes it clear both that Schofield has doubts about the Libor antitrust rulings and that she’s not convinced their reasoning applies in the forex case. Schofield said flat out that she is “not certain that I agree” with the antitrust analysis in the Libor case, which, as she also said, doesn’t bind her in any event. Moreover, she asked defense lawyers about a “critical difference” between the forex and Libor allegations. “In some ways it sounds like we’re simply talking about a benchmark, and when you’re talking about a benchmark, it is hard to understand how you’re talking about harm to competition,” Schofield said. “But here the benchmark was set by market activity that was supposed to be competitive and allegedly was not.” (In response, Bershteyn said the defendants don’t believe there’s a “dispositive” difference between the alleged conduct in the Libor and forex cases.) Schofield, to be fair, also had some hard questions at the dismissal hearing for class counsel Christopher Burke of Scott + Scott, who is lead in the forex case along with Michael Hausfeld of Hausfeld. How, she asked, can benchmark rate manipulation be an antitrust injury when the rate-setting process isn’t competitive? Burke said that because banks allegedly executed trades to tamper with the forex fix, they directly affected trade in the competitive foreign exchange market. “Nobody sells Libor, but people buy and sell foreign exchange,” Burke said at the hearing. “While the fix is a benchmark in a sense, it is also an actual rate at which people exchange pounds for dollars, euros to yen, dollars to yen and so on.” So far, Burke and Hausfeld told me in interviews Tuesday, JPMorgan is the only forex defendant to have entered settlement talks with the class. Burke said their negotiations, which were mediated by Kenneth Feinberg, have been going on for months and intensified as government regulators took action. According to Burke, JPMorgan and the class were well on their way to an agreement when Judge Schofield heard arguments on the banks’ motion to dismiss in November. I asked Burke and Hausfeld whether a denial of the banks’ dismissal motion would raise the price of settlement for the other defendants. “The way these things work,” Burke said, “early people get a discount,” especially when settling defendants agree to cooperate with the class, as he said JPMorgan has. Hausfeld said that as a rule, he doesn’t use dismissal rulings to drive settlement talks. I may be reading too much between the lines of the transcript of the Nov. 20 forex hearing and JPMorgan’s decision to resolve the case, but it seems to me that the remaining defendants have some hard strategic decisions to make about their prospects of killing off this case at an early stage. The Libor card just may not play. For more of my posts, please go to WestlawNext Practitioner Insights  Follow me on Twitter Our Standards:The Thomson Reuters Trust Principles.</t>
  </si>
  <si>
    <t>NEW YORK, April 23 (Reuters) - The spread on the U.S. 30-year swap interest rate over 30-year Treasuries yield on Thursday turned to its most negative level since late 2012, Tradeweb data showed. The cost for investors to exchange 30-year floating-rate cash flows for fixed-rate cash flows in the dollar interest rate swaps market has tumbled in recent days partly on hedging on long-dated corporate bonds. “Issuance has been longer dated as of late so related swapping had been putting pressure on spread,” said David Keeble, global head of interest rate strategy at Credit Agricole Corporate &amp; Investment Bank in New York. Companies have raised $24 billion in U.S. investment grade corporate bonds so far this week, with AT&amp;T planning a huge multi-part deal, according to IFR, a unit of Thomson Reuters. There has also been speculation European insurers and pension funds sought to raise their exposure in higher-yielding U.S. debt markets, analysts said. The collapse of the 30-year swap spread was intensified by traders exiting earlier bets that spread will widen, they added. The 30-year dollar swap spread hit minus 27.25 basis points earlier Thursday, which was a level last seen in November 2012, according to Tradeweb. It moved to minus 26.50 basis points, which was 3.75 basis points tighter than late on Wednesday and 11.50 basis points tighter since the start of April.    (Reporting by Richard Leong. Editing by Ted Botha)Our Standards:The Thomson Reuters Trust Principles.</t>
  </si>
  <si>
    <t>BRUSSELS, BELGIUM, Oct 05 (MARKET WIRE) -- - Delhaize Group (Euronext Brussels: DELB)  (NYSE: DEG), the Belgianinternational food retailer, announced today that it successfullycompleted the public offering of its 7-year 4.250% retail bonds inBelgium and in the Grand Duchy of Luxembourg.    Due to the very strong demand, the maximum aggregate nominal amountoffered of EUR 400 million has been entirely subscribed. As aconsequence, the subscription period has been terminated early on October4, 2011 at 6:00 pm (Brussels time), as agreed between the issuer and theManagers. The payment date is expected to be October 19, 2011.    Pierre-Olivier Beckers, President and Chief Executive Officer of DelhaizeGroup said: "We are extremely pleased with the positive reaction of thepublic to our retail bond issue, which shows the confidence of investorsin our home market in the Delhaize brand. This successful bond offeringwill help us fund the continued implementation of our New Game Planstrategy as well as re- finance existing debt recently acquired as partof the Delta Maxi acquisition."    The Bonds will contain a change of control provision allowing theirholders to require Delhaize Group to repurchase their Bonds in cash foran amount equal to 101% of the aggregate principal amount of Bondsrepurchased plus accrued and unpaid interests thereon (if any) if (i) atthe time Delhaize Group is not rated, an offer is made by a person to allshareholders of Delhaize Group to acquire all or a majority of the issuedordinary share capital of Delhaize Group and the offeror has acquired asa result of such offer, ordinary shares or other voting rights ofDelhaize Group so that it holds more than 50% of the ordinary shares orother voting rights of Delhaize Group or a majority of the members of theboard of directors of Delhaize Group are not so-called continuingdirectors (as described in the conditions of the Bonds) or (ii) at thetime Delhaize Group is rated, both (A) an offer is made by a person to allshareholders of Delhaize Group to acquire all or a majority of the issuedordinary share capital of Delhaize Group and the offeror has acquired as aresult of such offer, ordinary shares or other voting rights of DelhaizeGroup so that it holds more than 50% of the ordinary shares or othervoting rights of Delhaize Group or a majority of the members of the boardof directors of Delhaize Group are not so-called continuing directors and(B) within the period from the date of the occurrence of a change ofcontrol as described under (A) and 60 days after such date, there is adowngrade of the rating of Delhaize Group by two rating agencies. Otherthan the Bonds that will be issued in the Public Offer, no other bonds ornotes have been issued by Delhaize Group that contain a change of controlprovision approved by the general meeting of shareholders dated 26 May2011.    &gt;&gt; Delhaize Group    Delhaize Group is a Belgian international food retailer present in elevencountries on three continents. At the end of the second quarter of 2011,Delhaize Group's sales network consisted of 2 842 stores. In 2010,Delhaize Group posted EUR 20.8 billion (USD 27.6 billion) in revenues andEUR 574 million (USD 762 million) in net profit (Group share). At the endof the second quarter of 2011, Delhaize Group employed approximately 143000 people. Delhaize Group's stock is listed on NYSE Euronext Brussels(DELB) and the New York Stock Exchange (DEG).    This press release is available in English, French and Dutch. You can alsofind it on the website http://www.delhaizegroup.com. Questions can be sentto investor@delhaizegroup.com.    Press release in pdf format: http://hugin.info/133961/R/1552050/478141.pdf    This announcement is distributed by Thomson Reuters on behalf of ThomsonReuters clients. The owner of this announcement warrants that:    (i) the releases contained herein are protected by copyright and  otherapplicable laws. and    (ii) they are solely responsible for the content, accuracy and originality of the information contained therein.    Source: Delhaize Group via Thomson Reuters ONE    [HUG#1552050]ContactsGeert Verellen:+ 32 2 412 83 62Aurelie Bultynck:+ 32 2 412 83 61Saskia Dheedene:+ 32 2 412 96 11Steven Vandenbroeke (media):+ 32 2 412 86 69Copyright 2011, Market Wire, All rights reserved.-0-Our Standards:The Thomson Reuters Trust Principles.</t>
  </si>
  <si>
    <t>LOS ANGELES, Aug 5 (Reuters) - The seaside community of Venice Beach was still reeling on Monday after a man plowed a car through a crowd at the boardwalk, killing an Italian woman on her honeymoon and injuring 11 others, and police identified the driver as a transient with no strong ties to Southern California. Nathan Campbell, 38, was arrested late on Saturday. Police said he abandoned the car blocks from the scene of the carnage and walked to a police station in the adjacent community of Santa Monica. He was booked on suspicion of murder and could face formal charges as early as Tuesday. Witnesses have said it appeared the driver had been aiming for pedestrians on Saturday when he steered down the popular oceanfront walkway in Venice at speeds up to 20 miles per hour while people screamed and ran. Security camera footage aired on ABC News showed the driver of the dark-colored Dodge Avenger parking across from a cafe and getting out. In the video, he scans the area, then gets in the car and drives into the throng before backing up and driving toward another group of people. Police have said little about what might have motivated the rampage at a top Southern California tourist destination, but Los Angeles Police spokesman Andrew Neiman said that Campbell made incriminating statements to officers in Santa Monica. “Sometime later after he drove away he did turn himself into the Santa Monica Police Department. That’s where we caught up with him,” Neiman said. “He said something that prompted Santa Monica officers to contact us, and we responded.” Neiman declined to elaborate on Campbell’s statements or other evidence while the investigation was underway. VIGIL PLANNED Neiman said Campbell, who was being held on $1 million bail, did not have long-term ties to Venice Beach or the Los Angeles area, describing him as a transient who has previously lived in Colorado. At the boardwalk, a patchwork of street vendors, souvenir shops, restaurants and sporting areas in one of the city’s quirkiest neighborhoods, flowers and cards were left at the scene where 32-year-old Alice Gruppioni was killed and 11 others injured. Police identified Gruppioni as a tourist from Italy who was spending her honeymoon in California. Dennis Walker, general manager of the Candle Cafe &amp; Grill on the boardwalk, said stunned and dismayed employees there were organizing a vigil for Monday night to remember Gruppioni and the injured. “One of our vendors and one of our regular guests got injured,” Walker said. “I have two servers working this morning who have been here 19 and 12 years respectively. This is a very close-knit community.” Walker said security cameras from the restaurant captured part of the incident and, in his mind, made it clear that the driver drove into crowds on the boardwalk “meticulously and intentionally.” Meanwhile a Los Angeles City Council member, Mike Bonin, said he would seek to have barricades put in place to restrict car access to the boardwalk. “While most of the streets that run into Ocean Front Walk are unimpeded, the site of last night’s horrible tragedy actually had four bollards blocking the street, but apparently the assailant sped right around them, over the sidewalk and into the crowd,” Bonin said in a Facebook post.   (Reporting by Dan Whitcomb. Editing by Cynthia Johnston and David Gregorio)Our Standards:The Thomson Reuters Trust Principles.</t>
  </si>
  <si>
    <t>* Q4 net profit 922 mln rupees, vs 2.27 bln rupees   * Pricing outlook stable, will trend higher - executive   * See stable revenue from largest client BT - executive   * Shares closed down 0.3 percent ahead of results     (Adds detail)   By Manasi Phadke   MUMBAI, May 26 (Reuters) - Tech Mahindra (TEML.NS), India’s No. 5 software company, on Thursday said quarterly profit fell by more than a half, mainly due to losses related to Mahindra Satyam SATY.NS.   Earlier this week, Mahindra Satyam, which Tech Mahindra bought in 2009, reported a quarterly net loss. It was hurt by a one-time expense due to settlement of a U.S. shareholder lawsuit. [ID:nL3E7GN0M7].   “Excluding Satyam numbers, these numbers are in-line with my expectations,” said Srivathsan Ramachandran, analyst with Spark Capital in Chennai. “Growth for the company is going to be muted as the telecom market is not going anywhere.”   Tech Mahindra, in which BT Group (BT.L) owns about a 24 percent stake, provides IT services to the telecom sector and counts AT&amp;T (T.N), Alcatel-Lucent ALUA.PA, Motorola MOT.N and Vodafone (VOD.L) among its clients.   Outlook for revenue from BT — its largest client — was likely to remain stable, Chief Executive Officer and Managing Director Vineet Nayyar told a media briefing.   “Yes, at the moment their demand is more or less stable. It is not going up for our services,” Nayyar said. “Going forward... we are expecting it will continue at this level. Therefore our increments are going to come...from other areas.”   The company is looking at Africa as a growth driver where it was one of three firms chosen by Bharti Airtel (BRTI.NS) last year to run customer service operations for the Indian telecom firm’s mobile networks in 16 African countries.   BT contributed 70 million pounds to revenue in the March quarter, Chief Financial Officer Sonjoy Anand said.   Tech Mahindra, a unit of tractor and utility vehicle maker Mahindra &amp; Mahindra (MAHM.BO), expects pricing to be stable and to trend higher, Anand said.   NET PROFIT FALLS   The company added 4,125 staff during the quarter and 15 new clients for the year.   Bigger local rivals such as Infosys (INFY.NS), Tata Consultancy Services (TCS.NS) and Wipro (WIPR.NS) have all expressed caution about surging wages and currency volatility with forecasts from Infosys and Wipro disappointing investors.   Tech Mahindra reported net profit of 922 million rupees for the fiscal fourth quarter ended March, down 59 percent from 2.27 billion rupees a year ago. The just-ended quarter included 1.14 billion rupees in losses from its share in Satyam.   According to Thomson Reuters I/B/E/S, analysts, on average, expected net profit of 1.9 billion rupees for the company.   Mahindra Satyam, earlier called Satyam Computer, was bought by Tech Mahindra in 2009 after Satyam was hit by what became India’s biggest corporate fraud.   Ahead of the results, Tech Mahindra shares closed 0.3 percent lower in a firm Mumbai market. They have dropped 6.4 percent this year compared with a 12 percent loss in the wider market .BSESN.  (Additional reporting and writing by Bharghavi Nagaraju. Editing by Aradhana Aravindan and Jane Merriman)  Our Standards:The Thomson Reuters Trust Principles.</t>
  </si>
  <si>
    <t>VANCOUVER, BRITISH COLUMBIA, Jun 28 (MARKET WIRE) -- It has been over 15 years in the making but Icon Empire Press is set fora limited release of "The Gay Icon Classics Of The World"(ISBN978-0-9869297-5-5) by Robert Joseph Greene.    The collection of short stories is a wonderful assortment of fables fromaround the world. The creation of these stories were based upon somecultural awareness of gay men in history and, in particular, cultureswhere gay life is considered taboo.     The idea for the book came about while Author Robert Greene was takingsummer courses at UCLA, He had met a fellow student from the Ivory Coast(Africa). The author asked her if she had heard of anything about gaylife in her culture. She replied that she once heard of an ancient tribalstory about two teenage boys who were banished from a village for kissingeach other in public. The story was passed down to her by her grandmotherbut she didn't remember the details. It was from this piece ofinformation that he was able to write the story of "The Soiled LoinCloth".    The book will have an initial print release via Amazon.com but isavailable worldwide as an e-book.     "I really had to research each culture or review historical facts aboutgay men to feel comfortable in creating these stories," says AuthorRobert Greene. Icon Empire Press has made the ebook version availablethrough Apple iTunes, Amazon.com, Barnesandnoble.com, and Chapters/Indigo(Canada).     Icon Empire Press is a publisher of literary works that set out tofulfill the understanding of the human spirit.    For More Information or jpeg/pdf photos:    www.iconempirepress.webs.com    ON FACEBOOK: Icon Empire PressContacts:Icon Empire Press (IMI Group)Robert ChristofleMedia Relations1-888-653-1150Theiconcollection@gmail.comwww.iconempirepress.webs.comCopyright 2011, Market Wire, All rights reserved.-0-Our Standards:The Thomson Reuters Trust Principles.</t>
  </si>
  <si>
    <t>SAUSALITO, CA, Jan 19 (MARKET WIRE) -- With the launch of Mobile Auto, ChannelNet stands ready to support itsautomotive clients as they design solutions for customers on the go. Arecent J.D. Power and Associates study found that while less than 20percent of auto shoppers visit sites via mobile phones, the trend isgaining traction. Of note to auto manufacturers is that nearly 70 percentof people looking at automotive sites on mobile phones are looking atmanufacturer sites. The industry is paying attention to these emergingbehaviors.    Whether kicking the tires, taking a test-drive, or ready to buy, 90% ofcar shoppers worldwide end up at a dealership only after researchingonline. Accordingly, auto manufacturers and dealerships have focusedtheir web resources to attract customers for the sale. However,increasingly dealership web sites are doing more to stay in touch withcustomers after they drive off the lot. Mobile devices are particularlyuseful when designing customer experiences that keep customers comingback throughout the vehicle life cycle.    A well-developed multichannel approach is a starting point for acustomer-dealer relationship that extends beyond the purchase. A typicalconsumer buys a car roughly once every four years and in that time thecar will need to be serviced anywhere from 6 to 12 times. On a mobiledevice, ongoing interactions become easy and convenient. service alerts,maintenance scheduling, lease status are prime candidates formobile-enabled tasks. If a customer is on the road and in need ofrepairs, locating the nearest dealership or service center is critical.By keeping in touch and readily accessible throughout the vehicles' life,manufacturers and dealerships build relationships with customers who willbe more likely to return for the next purchase.    "It's not just about deploying mobile functionality. Sites must havesatisfying usability to encourage shoppers and owners to take action,whether it's a test drive or a servicing event," says Paula Tompkins,ChannelNet founder and CEO. "Consumers are extremely open to using theirmobile devices to research, shop, or to schedule servicing. Awell-integrated multichannel approach that includes mobile will havecustomers back at the dealership for all their car needs," says Ms.Tompkins.    About ChannelNet: For 25 years ChannelNet has been the leading providerof multichannel marketing solutions for the home improvement, automotive,retail, and financial services industries. ChannelNet's patentedsoftware, SiteBuilder(TM), allows customers to conduct research onlineand complete transactions either online, at a store, through a callcenter, or on a mobile device. ChannelNet has created thousands ofsolutions for hundreds of companies worldwide including BMW, HunterDouglas, Ford Motor Company, Benjamin Moore Paints, Hyundai, Kia, SaksFifth Avenue, Volkswagen, College Pro, World Omni Financial Corp.,California Closets, Harman Kardon, Motorola, Hallmark, and many others.ChannelNet is a privately held company based in Sausalito, California andDetroit, Michigan. ChannelNet's solutions include networks of corporate,brand and sales channel web sites, personalized microsites, guidedselling tools, and communication portals. Visit www.channelnet.com formore information, and follow frequent updates on Twitter (@channelnet)and Facebook (ChannelNet).    Contact:ChannelNetAlexis Elley415-332-4704 ext.136aelley@channelnet.com Copyright 2011, Market Wire, All rights reserved.-0-Our Standards:The Thomson Reuters Trust Principles.</t>
  </si>
  <si>
    <t>* Second-quarter adj earnings $0.02/share vs est loss $0.01/share * Revenue $507.7 mln vs est $483.6 mln * Expects third-quarter revenue $515-$545 mln vs est $509.5 mln * Shares rise 10 pct before the bell June 6 (Reuters) - Network equipment maker Ciena Corp  reported a surprise second-quarter profit on an adjusted basis, helped by a 3 percentage-point rise in its gross margin, and forecast stronger-than-expected revenue for the current quarter. Ciena shares jumped 10 percent before the bell. The company said it expected third-quarter revenue of $515 million to $545 million. Analysts on average expected $509.5 million, according to Thomson Reuters I/B/E/S. Ciena and rivals such as Cisco Systems Inc and Infinera Corp are likely to benefit as North American telecom companies, particularly AT&amp;T Inc and Verizon Communications Inc, expand their 4G services. “Our checks suggest stronger-than-expected demand for 100G because it is more economical to deploy 100G,” Northland Capital Markets analysts Catharine Trebnick said in a pre-earnings note, referring to the deployment of 100 gigabit ethernet services. Ethernet services are used by telecommunications companies to provide high-speed networks for corporate customers. The global 100G market is expected to grow to $4.8 billion by 2016 from $892 million in 2012, according to market research firm Frost &amp; Sullivan. Cisco, which reported strong third-quarter results last month, also said it expected current-quarter revenue to increase. Ciena’s net loss narrowed to $27.1 million, or 27 cents per share, in the second quarter, from $27.8 million, or 28 cents per share, a year earlier. The company earned 2 cents per share before items. Revenue rose 6.3 percent to $507.7 million. Analysts expected an adjusted loss of 1 cent per share on revenue of $483.6 million. Ciena’s earnings quality score fell to 63 from 84 out of 100 after its first-quarter results, according to Thomson Reuters StarMine. This compares with a sector median of 64. The model ranks companies according to the sustainability of their earnings - the closer a company is to 100, the more predictable its results are. Ciena shares, which have gained 11 percent in the last month, closed at $16.31 on the Nasdaq on Wednesday.Our Standards:The Thomson Reuters Trust Principles.</t>
  </si>
  <si>
    <t>PARIS, Nov 25 (Reuters) - Below are company-related news and stories from French and Benelux media which could have an impact on the region’s markets or individual stocks. CARREFOUR The struggling retailer’s main shareholders Colony Capital and Groupe Arnault have resolved to get rid of CEO Lars Olofsson, and have identified a possible successor, according to a report in le Figaro newspaper without citing its sources. AXA PRIVATE EQUITY AXA Private Equity, a division of the French insurer that is being reviewed for a likely sale, is planning more deals in the secondary market and will invest similar amounts in 2012 compared with 2011, one of its executives said on Thursday. SANOFI Britain is to stop using GlaxoSmithKline’s cervical cancer vaccine Cervarix from next September and will instead offer girls Merck &amp; Co’s rival product Gardasil. ORCO Revenue at the property developer fell to 117.4 million euros for the first nine months of the year from 213.7 million euros a year ago, the company said on Thursday. FRANCE TELECOM Germany’s Deutsche Telekom may be forced to sell assets closer to home and take a knife to its cost base if its $39 billion deal to sell T-Mobile USA to AT&amp;T collapses. This could be a catalyst for the sale of its stake in Britain’s biggest mobile company Everything Everywhere, which it owns in partnership with France Telecom. FONCIERE PARIS FRANCE The property company Paris Hotels Roissy Vaugirard said on Thursday it would raise its takeover offer on rival Foncière Paris France (FPF) to 110 euros per share, after its first offer of 100 euros was rejected. GROUPAMA The French mutual insurer thinks initial offers it received this week for its GAN Assurances unit were too low and may slow the sale process, Les Echos newspaper reported. ELIA The Belgian power grid operator said Jacques Vandermeiren, vice-chairman of its management committee, would succeed Daniel Dobbeni as chief executive next year. ESSILOR The maker of corrective eye lenses will make its CEO Hubert Sagnières also the chairman of its board effectve January 2012, the company said. Reuters Top News are now available for:  * 3000 Xtra    : visit topnews.session.rservices.com  * BridgeStation: view story .134  For more information on Top News visit    topnews.reuters.com  For pan-European market data and news, click on codes in  brackets:  European Equities speed guide...................  FTSE Eurotop 300 index..............................  DJ STOXX index......................................  Top 10 STOXX sectors...........................  Top 10 EUROSTOXX sectors......................  Top 10 Eurotop 300 sectors.....................  Top 25 European pct gainers.......................  Top 25 European pct losers........................ Main stock markets:  Dow Jones...............  Wall Street report .....  Nikkei 225.............  Tokyo report............  FTSE 100...............  London report...........  Xetra DAX.............  Frankfurt market stories  CAC-40.................  Paris market stories...  World Indices......................................  Reuters survey of world bourse outlook..........  Western European IPO diary..........................  European Asset Allocation......................... Reuters News at a Glance: Equities.....  World stock markets....  Main currency report: Dollar/euro/yen........................................Our Standards:The Thomson Reuters Trust Principles.</t>
  </si>
  <si>
    <t>* China GDP data reinforces worries about global economy * CRB index posts largest 1-day drop since Dec. 2011 * May cotton down 10 percent from 1-year high NEW YORK, April 15 (Reuters) - ICE cotton futures posted their steepest daily loss in nearly a month on Monday, and many other commodities dropped sharply, as weaker-than-expected economic data out of China, the world’s top textile market, increased doubts about the global economy. The most-active July cotton contract on ICE Futures U.S.  dropped 1.5 cents, or 1.7 percent, to settle at 86.12 cents per pound, posting its largest daily loss since March 20. The Thomson Reuters-Jefferies CRB index registered its largest one-day decline since December 2011 as gold  had its two-day drop since 1983, brent oil touched its lowest price since July, and grain prices fell. U.S. stocks extended declines. Cotton sank amid the investor liquidation. “There’s a lot of red on the screen, a lot of bleeding,” said Sharon Johnson, a cotton specialist with Knight Futures. Speculators had held a large net long position in cotton futures and options, which they slashed in the week ended April 9, U.S. government data showed on Friday. As the noncommercial dealers cut their bullish bets, prices slumped more than 5 percent. The spot May contract closed down 1.25 cents, or 1.5 percent, at 84.33 cents a lb, down about 10 percent from a 1-year high touched on March 15. July cotton has fallen below its recent moving averages, sinking past technical support at those levels, dealers said. The most-active contract also felt pressure from growing expectations that the upcoming U.S. crop may not be as small as initially forecast, Johnson noted. “The wheat crop has been injured in the (Mississippi) delta and the southwest. That’ll be torn out and planted to something else, probably cotton,” she said. Last month, the U.S. Agriculture Department pegged cotton plantings at the lowest in four years. Expectations of a small upcoming crop in the United States underpinned a speculator-driven rally during the first quarter of 2013, when prices surged about 18 percent. Exchange stocks continued their climb to the highest levels since June 2010, with ICE stocks totaling 456,559 bales on Friday, according to exchange data. Active consumption from China also supported the first-quarter gains. Beijing has been building its reserves since 2011, paying above global prices to support local farmers. The country is expected to hold more than half of global inventories by the end of the crop year through July. Prior to the recent rally, cotton posted two years of declines as lower-priced, synthetic alternatives eroded demand, and global stocks grew.   (Reporting by Chris Prentice. Editing by Bob Burgdorfer)Our Standards:The Thomson Reuters Trust Principles.</t>
  </si>
  <si>
    <t>(Reuters) - U.S. airlines may face a challenging outlook for the rest of the year, but strong travel demand and fourth-quarter capacity cuts are ensuring that airlines fly full airplanes, executives said on Tuesday, and their shares rose sharply.  A traveller walks to his flight at Ronald Reagan National Airport as the sun rises in Washington, September 24, 2008. REUTERS/Jason ReedDelta Air Lines Inc (DAL.N) and US Airways Group Inc LCC.N said they saw no signs that travel was tailing off and forecast solid results for the current third quarter, aided in part by moderating fuel prices.  “There clearly appears to be a disconnect between what’s going on in customer confidence and consumer sentiment ... and what’s going on in the economics of our business,” Delta President Edward Bastian told the Deutsche Bank Aviation and Transportation conference in New York. “Our revenue momentum is strong.”  U.S. airline shares, which hit new lows in the past month, moved up on Tuesday, in some cases dramatically, with the Arca Airline index .XAL up 5 percent.  US Airways was up more than 16 percent at $5.64 and Delta rose 8 percent to $7.97. Southwest Airlines Co (LUV.N), American parent AMR Corp AMR.N and industry leader United Continental Holdings Inc UAL.N also advanced in a range between 4 percent and about 7.5 percent.  Ray Neidl, senior aerospace sector analyst with Maxim Group, linked the gains to relatively sunny outlooks offered by the airline executives at the Deutsche Bank conference.  “If you look at the summary of the different presentations, they were all very positive, especially US Airways, which is up the most,” he said. “And remember, if you’re at a lower number it’s easier to get a higher percentage increase.”  The airline industry is struggling to recover from a years-long downturn spurred by volatile fuel prices and a global economic downturn that drained travel demand. Airlines have regained stability by consolidating and downsizing to pull excess capacity out of their systems.  US Airways President Scott Kirby on Tuesday said reports of a slowdown in the airline industry, even in the face of an uncertain economy, were overblown.  “The demand environment is very robust,” Kirby said at the conference. “We just don’t see any evidence yet of a slowdown.”  He added: “I think you’re going to see strong revenue results across the industry in September and surprisingly good results, particularly in light of what you read in the headlines.”  Delta said moderating fuel prices, corporate demand and benefit from an excise tax suspension during the partial U.S. Federal Aviation Administration shutdown over the summer would produce a better-than-expected third quarter. The airline said it expects an operating margin of 9 percent to 11 percent for the period, compared with a July view of 7 percent to 9 percent.  Leaders of major U.S. airlines also told the Deutsche Bank conference that seating capacity would shrink in the next year as economic pressures bear down.  Beverly Goulet, vice president of corporate development at AMR, said her carrier would cut capacity — the number of seats for sale — for the fourth quarter by about 0.5 percent.  “I think it’s fair to say that the environment seems to be holding up pretty well,” Goulet said. “Our booking levels are pretty consistent with where they were last year.”  She also said the carrier would adjust capacity on transatlantic routes for early 2012.  United Continental said it would curb domestic capacity in 2012, while increasing international flights.  Southwest Chief Financial Officer Laura Wright said her company’s capacity would be flat or slightly down next year.  Wright added that September bookings were looking good and said her company expects passenger revenue per available seat mile, an important measure, to rise in the low-to-mid-single-digit percentage range in the current third quarter. (Reporting by Kyle Peterson in Chicago and Karen Jacobs in Atlanta. editing by Andre Grenon and Gerald E. McCormick)Our Standards:The Thomson Reuters Trust Principles.</t>
  </si>
  <si>
    <t>By Bill Rigby SEATTLE, Sept 25 (Reuters) - Amazon.com Inc has begun selling a juiced-up line-up of new Kindle tablets, many sporting a unique video helpdesk feature it hopes will give it a leg-up over Apple Inc and Google Inc during the holiday season. Kindle Fire HDX tablets feature what Amazon has called the “Mayday Button,” a panic button that calls up a tech-support representative right on the screen, who can then tell a user how to operate the device or do it for them remotely. The service, free for HDX customers, is Amazon’s way of trying to stand out in an increasingly crowded field of devices that perform much the same functions. Amazon boasts the world’s largest online retail marketplace and a growing library of digital content, and prices its Kindles far below the iPad and Android tablets from Samsung Electronics . But Android and Apple gadgets sport far more applications, which many industry experts consider the most vital factor behind purchase decisions. “MayDay” will be available any day or hour, and is shooting for a maximum 15-second response time. Users can move the video box around the screen as it suits them, and they cannot be seen by the Amazon representative. Chief Executive Jeff Bezos said the company was training reps by the thousands and will hire more if needed. “The third-generation of Kindle tablets mark another meaningful step forward, and increasingly differentiate Kindle Fire from the increasingly crowded tablet market,” Robert W Baird analyst Colin Sebastian said on Wednesday. “However, our biggest push-back on Kindle is the lack of a compelling app store or library of apps, compared to what is available from Apple or Google,” said Sebastian. The world’s largest Internet retailer takes a different approach to the tablet market than Apple, selling its Kindle devices at close to cost then profiting off the sale of digital content such as video and music, or physical goods like books from its website. That strategy has quickly allowed Amazon to establish the Kindle among the top-selling tablets on the market, behind Apple and Samsung. Since Amazon took the plunge into the then-nascent tablet market with the Kindle Fire in 2011, the devices have proven to be effective vending machines for purchases. It is unclear how the up-close-and-personal support feature will affect the underlying cost of supporting the Kindle. Amazon already runs one of the Internet retail industry’s largest customer service centers, handling everything from shipping inquiries to purchasing and payments assistance. “This is the kind of feature that we are well-suited to do,” said Bezos, previewing the new tablets to reporters at Amazon’s Seattle headquarters on Tuesday. “Many of the things we’ve done marry together high-tech with heavy lifting. This is one of those things.” Amazon would not say exactly how many support staff were behind the Mayday service. “We’ll be ready for Christmas morning, which is always a very big tech support day for us,” Bezos said. BY THE NUMBERS The latest Kindles, which run the newest version of Amazon’s own Google Android-based operating software codenamed Mojito, will go up against steep competition this coming holidays. Samsung began selling its Note 3 “phablet” - a cross between a tablet and a phone - on Wednesday. On the smartphone front, the iPhone 5S and 5C have racked up record sales and will be strong contenders for consumers’ wallets. Apple is expected to take the wraps off its own beefed-up iPads in coming months, hoping to sustain its dominance of a tablet market it helped create with the first device in 2010. Shares of Amazon were down 0.3 percent at $313.25 in afternoon trading. The new tablets, one with a 7-inch (18cm) screen and one with an 8.9-inch screen, are lighter and more powerful than the last Kindle HD line and appear to be aimed at Apple’s market-leading iPad. Amazon’s new HDX tablets come in 16GB, 32GB and 64GB storage sizes. The smaller Kindle Fire HDX tablet starts at $229 and the bigger tablet starts at $379, both for 16GB wifi-only models. By comparison, Apple’s 16GB wifi iPad mini starts at $329, and its 16GB full-sized wifi iPad starts at $499. (To see comparative prices, click on ) Amazon is taking pre-orders immediately for wifi-only models, with shipping scheduled for October for the 7-inch tablet and November for the 8.9-inch tablet. Wireless 4G versions of both will also be available, for $100 extra, later this year. In addition, Amazon is selling an updated version of its Kindle Fire HD for $139, down from $199 for the last generation. Together, Amazon is hoping the new offerings will give it a bigger share of the exploding tablet market, currently led by Apple’s iPad, followed by Samsung’s Galaxy range of tablets. The company is also modifying some of the Kindle’s software capabilities to try to appeal to a broader range of customers. To promote profitable cross-selling, Amazon has extended its popular ‘X-Ray’ feature, which now allows users to buy music featured in TV shows and films at the touch of a button. It is also allowing subscribers to download videos to watch when offline, appealing to travelers and pure wifi users. “It’s the software and services that will keep users happy. The ‘Mayday’ customer service feature is unique to Amazon, and will be a huge help to mainstream users of the device. Your mom won’t have to call you for tech support anymore,” said Forrester Research analyst Sarah Rotman Epps. “And, it must be said, Amazon is unassailable when it comes to price,” said Epps.Our Standards:The Thomson Reuters Trust Principles.</t>
  </si>
  <si>
    <t>WASHINGTON (Reuters) - A deal in Congress to end a two-week standoff over U.S. aviation funding presaged a larger and more acrimonious fight over labor unions, financing air traffic modernization and other issues this fall.  Planes take off and land at Washington's Reagan National Airport in Alexandria, Virginia August 4, 2011. REUTERS/Jonathan ErnstThe impasse over a surprising proposal to cut $16 million in government subsidies to airlines that provide service to rural communities was less about aviation and spending, and more about escalating partisan rancor and overhang from the political wildfire on raising the multitrillion-dollar U.S. debt limit.  Industry insiders, lawmakers and aviation officials all expect the divided climate in Washington to define final negotiations on a long-term legislative blueprint for FAA budgeting and aviation priorities, like modernizing the aging air traffic control system.  The previous multiyear congressional authorization for aviation programs expired in 2007, and lawmakers have struggled to negotiate a new one. Bills passed by the House and the Senate must be reconciled by a committee comprised of members from both houses.  But overshadowing negotiations, which have yet to start, is the FAA shutdown and its choppy political wake.  “If the Senate refuses to negotiate on the few remaining issues, they can be assured that every tool at our disposal will be utilized to ensure a long-term bill is signed into law,” said Rep. John Mica, the chairman of the House Transportation Committee.  It was Mica’s proposal on subsidy cuts that triggered the two-week impasse in Congress that held up legislation to fund full FAA operations through mid-September.  That standoff ended on Friday with the Senate swallowing Mica’s bill, which included wiggle room for the Transportation Department to waive any reduction in rural airline flights for the time being.  LABOR LOOMS LARGE  Underlying the subsidy fight was a contentious proposal in the long-term aviation bill by the Republican-led House to roll back a federal rule pushed by Obama administration appointees making it easier to organize labor unions at airlines.  Democrats insist the measure was inserted at the behest of mostly non-union Delta Air Lines. Unions, an important constituent of Obama and Democrats, have failed multiple times to organize major work groups outside of pilots, who are represented by the Air Line Pilots Association.  “There is no agreement in Congress to make this change to workers’ rights. Insisting it be included in the FAA bill will only cause more economic uncertainty,” said Rep George Miller, the senior Democrat on the House Education and Workforce Committee.  All other major airlines are heavily unionized.  John Rockefeller, Mica’s counterpart in the Senate as chairman of the Commerce Committee, has promised a showdown on the union issue as well, saying that conservative Republicans want to “undo worker protection” and “may again block progress” on FAA legislation.  Rockefeller accused Republicans of holding the “entire aviation system hostage” during the airline subsidy dispute that resulted in the temporary shutdown of FAA airport construction projects. Funding for those are expected to resume this week.  U.S. airlines, including Delta, United Airlines and American Airlines, and other businesses, such as aircraft manufacturers Boeing Co and Europe’s Airbus, are eager for action on the long-term bill.  They do not favor everything in the legislation but strongly promote efforts to accelerate the transformation of U.S. air traffic control to a satellite-based navigation system. They anticipate that change will allow for dramatic advances in aircraft systems and design, more efficient use of air space, and fuel savings associated with flying more direct routes.  Editing by Maureen BavdekOur Standards:The Thomson Reuters Trust Principles.</t>
  </si>
  <si>
    <t>SAN FRANCISCO (Reuters) - Laptop computers using Google’s (GOOG.O) Chrome operating system will go on sale in June, as the world’s No. 1 Internet search engine challenges Microsoft Corp (MSFT.O) and Apple (AAPL.O) on their home turf.  Sundar Pichai, senior vice president of Chrome at Google, announces a Samsung notebook running Google Chrome OS during the keynote address at the Google I/O Developers Conference in the Moscone Center in San Francisco, California, May 11, 2011. REUTERS/Beck DiefenbachThe new Web-centric PCs, made by Samsung (005930.KS) and Acer Inc (2353.TW), are Google’s latest attempt to change how consumers and companies use their computers.  The bare-bones operating system is essentially a web browser that steers users to use applications like email and spreadsheets directly on the web, instead of storing software such as Outlook or Word directly on PCs.  Moving day-to-day functions onto the Internet removes the burden of time-consuming tasks associated with traditional PCs, like installing software and updates, backing up files and running antivirus checks, executives said.  “The complexity of managing your computer is torturing users,” Google cofounder Sergey Brin told reporters. “It’s a flawed model fundamentally. Chromebooks are a new model that doesn’t put the burden of managing your computer on yourself.”  In another move encouraging people to move their computing off their PCs and onto “the cloud”, Google on Tuesday launched an online music locker service letting users store and listen to their songs wherever they are.  For nearly two years Google has touted Chrome as an alternative to Microsoft Windows, which is used on more than 90 percent of the world’s PCs, but faced delays launching laptops designed to use the software.  Meanwhile, the exploding market for smartphones and tablets using Google’s Android operating system has quickly taken centre stage for the Internet heavyweight, and some observers say Google should reconcile or merge the two.  “Our goal is to focus on the users and bring the best forward. Wherever we can share (technology with Android) we will share,” said Sundar Pichai, Senior Vice President of Chrome. “But the final expressions are two different visions.”  DRIVING ADS  As with Android, Chrome software will be free, but is expected to spur people to use the Internet more often and search for more things, potentially boosting Google’s Internet ads business.  The operating system and “Chromebook” PCs expand on Google’s web browser, also called Chrome, that competes against Microsoft’s Internet Explorer.  The laptops, using processors made by Intel (INTC.O), will be available for order on Amazon.com (AMZN.O) and Best Buy’s (BBY.N) online store on June 15.  The Mountain View, California company will also offer businesses its Chromebooks, along with technical support, as a hassle-free solution for $28 a month.  Google is competing fiercely against Apple to win consumers in the mobile market, with sales of Android-based phones recently overtaking iPhones but with its own tablets far behind Apple’s iPad.  Google kicked off its annual developers forum on Tuesday with an image of its Android robot eating an apple, a shot at its Cupertino, California rival.  Also on Tuesday, Microsoft said it would buy popular Internet phone service Skype for $8.5 billion, beating out bids by Google and Facebook and highlighting its need to gain new customers for Windows as more consumers turn from PCs to mobile gadgets.  Shares of Google were down 1.57 percent at $534.12. (Reporting by Noel Randewich. editing by Maureen Bavdek, Bernard Orr)Our Standards:The Thomson Reuters Trust Principles.</t>
  </si>
  <si>
    <t>NEW YORK (Reuters) - Evercore Partners Inc (EVR.N) said on Wednesday it would launch a secondary private funds unit to be headed by former leaders of UBS AG’s UBSN.VX business that also brokers sales of portfolios of private equity assets to investors. Nigel Dawn will be the global head of Evercore’s new private capital advisory unit while Nicolas Lanel will run the European operations, Evercore said in a statement. The New York-based investment bank already has a primary private funds group that helps fund managers raise capital from investors. Dawn stepped down as global co-head of the private funds group at UBS last month following a 16-year career with the Swiss bank that culminated in him founding its secondary advisory team in 2004 and working on transactions worth more than $25 billion in total. Lanel joined UBS in 2004 to cover institutional investors in Europe and the Middle East and in 2007 set up UBS’s European secondary market advisory practice. He later became co-head of its secondary advisory group. The duo’s departure comes as UBS and other major private placement agents such as Credit Suisse Group AG CSGN.VX and Lazard Ltd (LAZ.N) face increasing competition from independent groups such as Mercury Capital Advisers, which spun out of Bank of America Merrill Lynch (BAC.N), and boutiques such as Campbell Lutyens and Triago. Evercore has looked externally to develop its private funds group in the past. In 2010, it acquired the fund placement business of Neuberger Berman, the former asset management business of Lehman Brothers. Evercore said Dawn and Lanel will be among the principals that will own a minority stake in its private capital advisory business, which is expected to launch during the second half of the year following further hires to support the business in North America and Europe. Reporting by Greg Roumeliotis in New York. Editing by Leslie AdlerOur Standards:The Thomson Reuters Trust Principles.</t>
  </si>
  <si>
    <t>* Bankers hail SG Tier 1 as key litmus test * French SIFI opts for simple structure, low trigger * Investor take-up considered key marker of success By Aimee Donnellan LONDON, Aug 23 (IFR) - Societe Generale is meeting investors in Asia and Europe next week to market the first EBA-compliant temporary write-down Tier 1 bond, that could persuade for other European banks to pull the trigger on similar hybrid capital deals. Bankers say that Deutsche Bank, Barclays and Danske Bank as well as five other European banks are currently waiting to sell Tier 1 capital and this could provide the benchmark they are looking for. Discussions with investors will focus on the US dollar-denominated Additional Tier 1 Reg S deal’s structure (including coupon deferrals and triggers) and, most importantly, pricing. “We are opening the ball for other issuers to use this type of structure,” said Antoine Loudenot, head of capital structuring at SG’s corporate and investment banking unit. “There are a lot of clients that are looking to buy into this structure and the market is certainly conducive to its success.” Daniel Bell, head of EMEA DCM capital products at Bank of America Merrill Lynch, said: “The test for the market will be how it values the write up, given it must now be at the discretion of the bank, rather than automatic upon a return to profitability, like some of the old hybrids.” SG is keeping it simple - unlike BBVA which in April sold an equity convertible USD1.5bn 9% Additional Tier 1 bond with six separate triggers. SG’s instrument has only one. This will trigger if the bank’s Common Equity Tier 1 (post CRD IV) ratio falls below 5.125%. At that point the security is temporarily written down, thus creating instant capital for the bank. SG’s fully-loaded CET1 ratio under the latest Basel 3 rules was 9.4% as of June of this year. “Investors had been very receptive to the idea of a temporary write down structure as many cannot participate in equity convertible structures due to mandate restrictions,” said Vincent Robillard, head of group funding at SG. “In the future we may seek diversification and opt for an alternative structure.” Bankers say that a number of investors will draw comfort from the fact that they will not be permanently written down, and many will be attracted to the 8% coupon where many believe the bond will price. “We’re pretty neutral on all these different structures,” said Dierk Brandenburg, a senior bank credit analyst at Fidelity. “The trigger is fairly remote on this instrument so the focus is more on the coupon deferrals. We need to know if we are subordinate to equity particularly at banks that are challenged on capital under Basel 3.” ASIA VERSUS EUROPE Another key test of the instrument will be its geographic distribution. Up until now, instruments with new or seemingly aggressive structures (such as Barclays’ first permanent write down CoCo) had to first rely on the support of Asian private banks to get the process going. Bankers say it’s important that SG doesn’t rely solely on the Asian private bank bid for this trade because the broader market needs to see that there’s strong institutional support for temporary write-down AT1 structures. SG was certainly hopeful that the deal will have a wide appeal. “We have already received a lot of interest from institutional investors in Asia and Europe and hope to find interest from a broad range of accounts,” said Robillard. QUESTIONABLE STRUCTURE But despite that positive sentiment from the issuer, some are questioning the premise of temporary write-down structures all together. They say that if a bank’s capital falls below 5.125% the regulator would already have the keys to the bank and recovery would be extremely unlikely. Therefore investors will need to put their trust in the more than 400bp buffer protecting them from a trigger that could turn out to lead to a permanent write-down. But for the most part, bankers are hopeful that SG can provide a bellwether of market support for a new instrument. “Societe Generale will provide the perfect test case for this structure,” said AJ Davidson, head of hybrid capital and balance sheet solutions for EMEA and Asia-Pacific at RBS. “They’re from a core country, have a strong reputation in their domestic market and a lot of other European banks have similar credit profiles to them.”Our Standards:The Thomson Reuters Trust Principles.</t>
  </si>
  <si>
    <t>PARIS/LONDON (Reuters) - Hedge funds are prowling the post-crisis landscape looking to buy small, weakened rivals that are struggling to grow.  The most vulnerable targets are so-called funds of hedge funds, essentially a basket of stakes in individual funds, which have been among the hardest-hit by client outflows.  “Consolidation will potentially be the only way to survive for smaller funds,” said Aureliano Gentilini, global head of hedge fund research at Lipper, a Thomson Reuters company. “It will be a trend that cannot be averted.”  Funds of hedge funds are also seen as easier targets because they are typically run by a team rather than a single, star manager who could be difficult to replace.  “Funds of hedge funds are more sellable than single-manager funds,” said Antoine Haddad, founder of Bainbridge Partners, a $950 million firm that is keen to make acquisitions.  “They are usually managed by a team and are not star-driven. you’re selling a business process.”  Fund executives say the ideal acquisition target is a small fund of hedge funds with assets below $300 million, a size that makes asset growth almost impossible.  These funds are missing out on new clients who are investing instead in multi-billion-dollar funds, seen as having better risk management and more robust governance.  Having returned just 5.6 percent in 2010 — barely half the level of the wider hedge fund industry — funds of funds are also missing out on performance fees. With a smaller asset base to collect annual management fees on, many small firms are facing a tough choice: find a buyer or risk going under.  “There is no other way forward for a lot of these businesses,” said Fabrizio Ladi Bucciolini, Reyl Asset Management’s head of alternative investment, who has been looking at options like a purchase or merger.  “All the talk of the last six to 12 months is turning into things actually happening,” he said.  Man Group’s (EMG.L) $1.6 billion purchase of GLG last year was the industry’s flagship deal, but smaller deals have seen Goldman Sachs (GS.N) take a minority stake in Mount Lucas Management and Orix Corp (8591.T) take a majority stake in Mariner Investment.  Cheyne Capital bought smaller fund of funds firm Altedge in 2009, while RAB Capital RAB.L took on staff and assets from Park Place Capital.  Michael Beattie, chief investment officer at fund of funds Tradex Global Advisors, told Reuters he hopes to do two or three deals over the next six months and one or two in the next 12 months, adding an extra $300 million to $500 million in assets.  RISKS ABOUND  Risks for the buyers are high.  Often by the time a fund puts itself up for sale, it is in very poor shape. “The danger is that funds will realize too late that they should sell,” said Bainbridge Partners’ Haddad. “I saw an example of that three months ago.”  Looking over the books of small funds may bring up some unwanted surprises. Tradex is in serious talks with two funds but has found some things it doesn’t like in one of them, CIO Beattie said.  Valuation is also tricky. The seller will want a premium for the assets being sold but the buyer might be reluctant to pay this in cash for a fund that depends on future investor sentiment and a potential restructuring of assets.  “All the time we’re presented with potential targets,” said Philippe Gougenheim, head of hedge funds at Unigestion, who said his firm is not currently looking for deals.  “The issue is that the people willing to sell businesses still have too high expectations ... (Also) there will be a lot of illiquid stuff. It’s a lot of work to analyze. It’s a big distraction with huge risk.”  For Bainbridge’s Haddad, the solution to valuation obstacles could be an earn-out structure that ties the full buyout payment to future performance. This would help cut down risk for the buyer, though it deprives the seller of a one-off cash lump sum.  Editing by Sinead Cruise and Erica BillinghamOur Standards:The Thomson Reuters Trust Principles.</t>
  </si>
  <si>
    <t>Financial Times   OSBORNE REACHES FOR MIDDLE GROUND   British finance minister George Osborne will hand out an 800 million pound council tax subsidy on Monday to struggling families and announce plans to boost housing starts and business innovation, in an attempt to defuse growing criticism of his rigid strategy to cut the fiscal deficit. here  PERELMAN IN FIVE-WAY TUSSLE FOR EMI   Ronald Perelman, the billionaire buy-out investor, is vying with four of the world's largest music companies for control of EMI, after private equity bidders backed off before this week's deadline for second-round bids for the UK music company that fell into the hands of its bank in February. here  GOLDMAN SET TO BE LME SALE WINNER   Goldman Sachs has more than quadrupled its stake in the London Metal Exchange in the past two years, making the U.S. investment bank the biggest potential winner from the proposed sale of the 130-year-old exchange. here  AGBANK SHRUGS OFF EARLY RIGHTS ISSUE FEARS   China's AgBank , the world's biggest bank, has shrugged off market concerns that it will have to resort to an early rights issue in order to top up capital buffers and maintain growth. here  BTG GAINS TOP BANKER AS IT EYES EXPANSION   Roger Jenkins, the high-profile former Barclays executive  , has joined BTG Pactual as a managing partner as Brazil's largest independent investment bank and asset manager gears up its ambitious expansion plans. here  GOLDMAN SACHS TO RUN EON GAS SALE   E.ON (EONGn.DE), Germany's largest utility, has recruited Goldman Sachs to run a sale of its gas distribution network in a move that could raise up to 2.5 billion euros to help pay down its debts and further shift its focus away from Europe. here  UK INSURERS SEEK 2013 START FOR SOLVENCY II   The British insurance industry is pressing the City regulator to push ahead with some parts of a new European capital regime at the start of 2013 in the UK, as it looks certain that the rest of the continent will now delay introducing the rules until 2014. here  IBERIA BOARD EYES OPTIONS FOR NEW AIRLINE   The board of Iberia, which is owned by International Airlines Group , is set to meet this week to consider establishing a new low-cost airline that should help improve the Spanish flag carrier's profitability, but could also provoke industrial action. here $1 = 0.642 British Pounds  Reporting by Stephen Mangan. Editing by David Stamp Our Standards:The Thomson Reuters Trust Principles.</t>
  </si>
  <si>
    <t>* Bullion off around 20 percent so far this year    * Bridgewater's Dalio sounds bullish tone after selloff    * Global gold ETF holdings at lowest in more than a year    * Coming up: U.S. Fed's Beige Book on Wednesday (Adds market details, updates prices)    By Veronica Brown and Frank Tang    NEW YORK/LONDON, April 16 (Reuters) - Gold recovered on Tuesday after buyersof physical bullion jumped in at cheaper prices following Monday's historicplunge, but the market had trouble sustaining gains and there was littleconfidence that gold's selloff had run its course.    Gold extended its decline to a two-year low overnight before steadying. Theyellow metal's historic selloff in the last two sessions prompted investors toassess the damage to bullion's status as a hedge against inflation and currencydepreciation.     There were signs of a small pickup in physical demand from India,historically the world's largest bullion consumer. In addition, coin investorsand jewelry buyers sought out potential bargains at sharply lower prices.     Bullion on Monday shed 8.5 percent and recorded its biggest ever daily fallin dollar terms - at one point it was down $142 an ounce - catching gold bulls,speculators and veteran investors all by surprise.    "I'm selling into the rally and waiting to figure out what's going on," saidCharles Gradante, co-founder of The Hennessy Group, which invests in hedgefunds.    "The question is where's gold going from here. Now this could be a 'dead catbounce' we're getting today," Gradante said.    Spot gold bottomed at $1,321.35 overnight, the lowest price sinceJan. 28, 2011. It fetched $1.365.84 an ounce by 3:45 p.m. EDT (1945 GMT), up 1percent from Monday's close.    Gold has fallen almost 20 percent so far this year after an unbroken 12 yearstring of gains and is down some 28 percent from the record high of $1,920.30 anounce set in September 2011.    U.S. Comex gold futures for June delivery settled up $26.30 at$1,387.40 an ounce.     Trading volume was robust, but well off an all-time high of over 700,000lots on Monday. Turnover as of Tuesday afternoon was 463,000 contracts, morethan double its 30-day average of 190,000, preliminary Reuters data showed.    Tuesday's rally largely ignored a 19 percent margin hike in U.S. goldfutures and a call by Goldman Sachs to sell gold and buy natural gas afterbullion's steep decline.      Gold may still face a headwind after recent signs that U.S. Federal Reserveofficials appeared to be nearing a decision to start winding down their bondpurchases to end stimulus, even though inflation has failed to materialize asfeared during its rounds of post-financial crisis quantitative easing.     "Gold has become a regular momentum asset no different than everythingelse," said Jeffrey Sica, chief investment officer at New Jersey-based SicaWealth Management, which oversees more than $1 billion in client assets.        INVESTMENT DEMAND IN DOUBT    Heavy outflows on global gold exchange-traded funds, which have grownrapidly in the last decade, could also mark the end of a love affair betweengold and smaller retail investors.      Traders cited liquidation by hedge funds in gold ETFs. Prominent hedge fundmanager John Paulson told clients earlier this month his gold fund suffereddouble-digit losses in the first quarter, while David Einhorn's dedicated goldfund lost 28 percent during the same period.    However, Ray Dalio's Bridgewater hedge fund sounded a bullish tone in aTuesday note to clients after gold's recent selloff. The $141 billion fund saidthat the gold trade is now moving to stronger players in the market after muchof the selling was done by leveraged players.    Bank of America Merrill Lynch became the latest major bank to downgradetheir gold price forecast after billionaire financier George Soros made abearish call last week. BofA on Monday said gold may fall to $1,200 per ouncebefore prices stabilize.     Among other precious metals, silver rallied 3.2 percent to $23.30.Platinum group metals also rebounded after heavy losses on Monday, with platinum up 3.1 percent at $1,444.50 an ounce and palladium up 3.5 percentat $674.72.     3:45 PM EDT     LAST/    NET   PCT      LOW    HIGH  CURRENT                SETTLE   CHNG  CHNG                       VOL US Gold JUN   1387.40  26.30   1.9  1321.50 1404.20  431,526 US Silver MAY  23.628  0.267   1.1   22.000  23.975  107,875 US Plat JUL   1450.60  25.80   1.8  1374.60 1464.80   20,158 US Pall JUN    678.20  11.20   1.7   647.50  687.85    7,105                                                                Gold          1365.84  13.09   1.0  1322.43 1401.24          Silver         23.300  0.720   3.2   22.080  23.930 Platinum      1444.50  43.00   3.1  1384.73 1459.50 Palladium      674.72  22.72   3.5   650.00  687.00                                                                TOTAL MARKET              VOLUME          30-D ATM VOLATILITY                CURRENT   30D AVG  250D AVG   CURRENT     CHG US Gold        463,009   190,393   174,150     23.48   -3.80 US Silver      136,199    47,413    52,775     47.24   21.27 US Platinum     20,469    15,146    11,931     19.53    5.21 US Palladium     7,308     4,796     5,277                                                                                      (Additional reporting by Barani Krishnan in New York, Svea Herbst-Bayliss inBoston, Lewa Pardomuan and Manolo Serapio Jr in Singapore, Clara Denina inLondon. editing by G Crosse)Our Standards:The Thomson Reuters Trust Principles.</t>
  </si>
  <si>
    <t>* Airlines stress need to end air traffic control furloughs * JetBlue profit of 5 cents/shr vs. estimate 10 cents * United loss narrows * JetBlue down 4 pct after stock downgrade April 25 (Reuters) - Southwest Airlines and JetBlue Airways on Thursday reported profits for the first quarter, long the weakest period for carriers, but industry leader United Continental failed to follow suit, posting a loss, as operational costs weighed. Revenue for the quarter rose at the three carriers, but the numbers were a mixed bag as far as Wall Street was concerned, with Southwest and United beating estimates but JetBlue falling short of expectations. Jim Corridore, an equity analyst with S&amp;P Capital IQ, viewed the revenue numbers positively. “It’s clear that the revenue environment is still healthy and companies are getting a bit of an advantage from lower fuel expenses which is more than offsetting any weakness,” he said. Still, Corridore cut his rating on JetBlue to “sell” from “hold,” citing rising maintenance costs and slower growth. The airlines, with an eye on the current quarter, expressed concern about the effect of federal budget cuts known as sequestration on passenger demand, and they stressed the need to end U.S. air traffic staff cuts that began this week and have caused flight delays at airports. “This is government not working - capital letters exclamation point - when we’re sitting here holding the traveling public hostage in the midst of sequestration,” JetBlue Chief Executive Dave Barger said during an earnings conference call. Shares of Southwest and United Continental were modestly lower, while those of JetBlue fell 3.8 percent. The Federal Aviation Administration started furloughing air traffic controllers on Sunday. The trade group for U.S. airlines has filed suit seeking a halt to the furloughs, which carriers have estimated could lead to hundreds of millions of dollars in lost revenue. “We are disappointed that the FAA chose this path, that maximizes customer disruptions and damage to airlines, instead of choosing a less disruptive method to comply with the budget obligations,” United Continental Chief Executive Jeff Smisek said during a conference call. REVENUE GAINS IN SEASONALLY WEAK PERIOD Net income at Southwest was $59 million, or 8 cents a share, for the first quarter, down 40 percent from $98 million, or 13 cents a share, a year earlier. Southwest had profit-sharing expense and special items including acquisition charges in the quarter. Excluding items, profit was 7 cents a share compared with 2 cents a share expected by analysts, according to Thomson Reuters I/B/E/S. Its revenue rose 2 percent to $4.1 billion. United Continental, currently the world’s biggest carrier, posted a loss of $417 million, or $1.26 per share. Adjusted for merger-related and other charges, the loss was 98 cents a share, compared with a loss of $1.10 expected by analysts. Revenue rose 1.4 percent to $8.7 billion. Higher costs hurt JetBlue’s profit, which came to $14 million, or 5 cents a share, compared with 10 cents expected by analysts. JetBlue’s revenue rose 8 percent to $1.3 billion. Southwest and JetBlue cautioned that a key revenue measure, unit revenue, would weaken in April, but both added May was looking stronger. Other airlines have noted weaker near-term revenue trends. Delta Air Lines said this week that U.S. government spending cuts and lighter demand from leisure travelers would hurt unit revenue in April, while US Airways said demand from business passengers had been pressured since the start of sequestration. Earlier this weak, Delta and US Air reported higher-than-expected earnings.Our Standards:The Thomson Reuters Trust Principles.</t>
  </si>
  <si>
    <t>WASHINGTON/NEW YORK (Reuters) - The U.S. Transportation Department is investigating possible price gouging by the five biggest U.S. airlines while train service was disabled between New York and Washington following a deadly Amtrak crash in May, it said on Friday. An American Airlines Boeing 767 lands at San Francisco International Airport, San Francisco, California, February 15, 2015. REUTERS/Louis Nastro The regulator sent letters on Friday asking each carrier to detail average fares along the route before, during and after the crash. It demanded an explanation for price increases, if any, and asked the airlines whether they communicated with each other about those fares, which might signal collusion. The review involves Delta Air Lines Inc (DAL.N), American Airlines Group Inc (AAL.O), United Continental Holdings Inc UAL.N, Southwest Airlines Co (LUV.N) and JetBlue Airways Corp (JBLU.O), all of which said they were cooperating with the probe. American and United added they were confident that no wrongdoing would be found, while Delta said it did not increase prices but instead lowered some of its highest fares by nearly 50 percent following the crash. “These airlines have allegedly raised fees beyond what you would ordinarily expect in the Northeast Corridor at a time when the Amtrak line was shut down,” Transportation Secretary Anthony Foxx told reporters on Friday. The probe comes at a difficult time for U.S. airlines, already the subject of a Justice Department investigation into whether they worked together illegally to keep fares high by signaling plans to limit flights.  Consumers are also showing signs of dissatisfaction after carriers recently squeezed more seats onto planes and added new ancillary fees, increasing the cost of air travel. The new probe will have to account for ticket prices being a computer-automated response to demand, industry consultant Robert Mann said. Reservation systems displayed high fares simply because all the cheaper ones had been purchased. “You had a runaway bookings situation because of the unfortunate incident,” Mann said. Delta and American said they added seats to accommodate more passengers, and Delta allowed previously ticketed Amtrak customers fly for free. Eight people were killed and more than 200 injured in the Amtrak derailment in Philadelphia. Amtrak traffic between Washington and New York City was shut down for six days as a result. Foxx said the investigation comes after Connecticut Senator Chris Murphy contacted the Obama administration with concerns over consumer protection. The Transportation Department has authority to stop any illegal practice by the airlines, according to Foxx, although it was not immediately clear what punishment could result from the investigation. Reporting by Richard Cowan in Washington and Jeffrey Dastin in New York. Editing by Bill Trott, Doina Chiacu and Bill RigbyOur Standards:The Thomson Reuters Trust Principles.</t>
  </si>
  <si>
    <t>* S&amp;P 500 less than 0.5 percent away from all-time high * Healthcare stocks rally, Humana is S&amp;P’s top gainer * Indexes up: Dow 0.6 pct, S&amp;P 0.6 pct, Nasdaq 0.7 pct By Angela Moon NEW YORK, April 2 (Reuters) - U.S. stocks rose on Tuesday, pushing the S&amp;P 500 within striking distance of its all-time intraday high, as healthcare stocks surged after a government decision raised prospects of higher profits. The group gained after the U.S. government dropped plans to cut payments for private Medicare Advantage insurers and instead said it would raise them by 3.3 percent. Humana, which derives about two-thirds of its revenue from Medicare Advantage business, rose 7 percent to $80.11. UnitedHealth Group rose 6.2 percent to $62.67, and Cigna Corp was up 4.1 percent to $65.49. Despite the gains, stocks in the healthcare sector are still seen as cheaper than the overall market. Humana, which has a market cap of about $11.9 billion, has a forward price-to-earnings ratio of 9.4, below the S&amp;P 500 P/E average ratio of about 16.5. UnitedHealth has a P/E ratio of 10.6 and Cigna has a P/E ratio of 9.7. “We do think that healthcare stocks are a nice combination of dividend yields, growth and low valuations and we are very constructive on the sector,” said Jim Russell, senior equity strategist for U.S. Bank Wealth Management in Cincinnati. The broad market’s rise countered Monday’s sell-off. Most investors expect moves to be limited this week before Friday’s U.S. monthly payrolls report. In an effort to bring down the unemployment rate, the Federal Reserve has maintained an accommodative monetary policy, which has also benefited stocks. “Good numbers are good and bad numbers are good because it keeps the Fed at the side of the market,” said Burt White, managing director and chief investment officer at LPL Financial in Boston. “The market continues to move higher, driven by the premise of stimulus.” The March payrolls survey could give clues on how successful the Fed has been in lowering unemployment, one of the primary headwinds for the economy. About 200,000 jobs were created last month, according to a Reuters poll, down from 236,000 in February. The S&amp;P index last week set an all-time closing high but has thus far been unable to reach its intraday record of 1,576.09, an important level that analysts say could draw in more investors. Intraday sessions have been volatile, with stocks dropping sharply on Monday before rebounding. The Dow Jones industrial average was up 85.94 points, or 0.59 percent, at 14,658.79. The Standard &amp; Poor’s 500 Index   was up 8.79 points, or 0.56 percent, at 1,570.96. The Nasdaq Composite Index was up 22.95 points, or 0.71 percent, at 3,262.12. “We’ve not had two consecutive up or down days in 10 sessions, and that is a good sign of a trend reversal,” White said. Investors mostly shrugged off Tuesday’s data. February factory orders rose 3 percent, slightly above expectations. The Institute for Supply Management-New York’s March index of regional business activity came in at 573.3, slightly higher than last month’s 572.7. A weak reading on U.S. manufacturing sparked Monday’s decline, although other recent indicators pointed to a strengthening economy and helped Dow and S&amp;P to record highs last week. The S&amp;P is up 10 percent so far this year, and while investors view market momentum as positive, many are also calling for a pullback given the size and swiftness of recent gains. Among decliners, Delta Airlines Inc shares were off 7 percent at $15.11. Delta’s unit revenue for March rose 2 percent from a year earlier, but was below its forecast due to lower-than-expected demand, temporary inefficiencies during implementation of new technology and lower close-in bookings driven by the sequester. But Hertz Global Holdings shares rose 7.3 percent to $23.50 after the company forecast strong earnings and revenue through 2015 due to increasing global demand for car rentals and benefits from its recently completed acquisition of Dollar Thrifty.Our Standards:The Thomson Reuters Trust Principles.</t>
  </si>
  <si>
    <t>LONDON (Reuters) - Former Goldman Sachs banker Elias Preko was sentenced to 4-1/2 years in prison by a London court on Monday for laundering $5 million on behalf of James Ibori, the former governor of Nigeria’s oil-producing state of Delta. Former governor of Nigeria's Delta state James Ibori attends a social function in Lagos in this file photo taken December 10, 2009. REUTERS/StringerIbori is serving 13 years in a British jail after pleading guilty last year to 10 counts of fraud and money-laundering. He is the most senior Nigerian politician to be held to account for the corruption that has blighted Africa’s most populous country and top oil producer, where the case is being closely watched. Harvard graduate Preko, 54, became the fifth of Ibori’s associates to be jailed for assisting his corruption after the ex-governor’s wife, mistress, sister and lawyer were all convicted by British courts in previous trials. The cases have been tried in London because some of the money was laundered in Britain and some of the defendants were based there. Attempts by Nigeria’s own anti-corruption agency to prosecute Ibori, dating back to 2007, have foundered. A jury at London’s Southwark Crown Court unanimously convicted Preko, a Ghanaian national, of two offences of money-laundering between March 2003 and April 2008 when he was arrested. He was charged with assisting Ibori in channeling stolen money through a web of offshore trusts and shell companies. Preko had left Goldman Sachs before he committed the offences and the bank is not accused of any wrongdoing. The court heard Preko tried to open accounts on Ibori’s behalf when he still worked there but this was not authorized by the bank. The Delta governor from 1999 to 2007, Ibori was in his heyday a power broker at the heart of Nigeria’s ruling party. After he left office and lost immunity from prosecution his fortunes ebbed and flowed according to political developments in Abuja until he was extradited from Dubai to Britain in 2011. “AMOUNTS BEYOND BELIEF” “The evidence against you in this case was very clear. You knew what Mr. Ibori was doing and you were actively assisting him,” Judge Anthony Pitts told Preko in his sentencing remarks. “You are a man of considerable ability and intelligence, highly educated, capable of making lots of money perfectly legitimately.” The court had heard that in a decade at Goldman Sachs, where he was in charge of private clients in sub-Saharan Africa, Preko had made $12 million in salary and received a severance payment of $3 million when he left the bank. “You had the ability to walk away (from Ibori). You chose to involve yourself with him as a professional man, against the code of upstanding conduct for men in your position,” Pitts said. The judge noted that the sums Preko had helped launder were “relatively small amounts in a case where the amounts are almost beyond belief”. Ibori’s total fortune is not known. During his sentencing in April 2012 Pitts put the amount of stolen money covered by his guilty pleas at 50 million pounds ($82 million) but said this may be a “ludicrously low” fraction of his total booty. In a three-week hearing this year prosecutors sought a court order for the confiscation of 90 million pounds in assets that they said were the proceeds of Ibori’s crimes, but the hearing ended inconclusively and will restart next year. ($1=0.6115 British pounds) Editing by Greg MahlichOur Standards:The Thomson Reuters Trust Principles.</t>
  </si>
  <si>
    <t>(Reuters) - Southwest Airlines (LUV.N) and JetBlue Airways (JBLU.O) on Thursday reported profits for the first quarter, long the weakest period for carriers, but industry leader United Continental UAL.N posted a loss, as operating costs rose. Several Souhtwest Airlines planes are lined up at Terminal two at the Lambert - St. Louis International Airport, in St. Louis, Missouri, March 4, 2013. REUTERS/Tom GannamRevenue for the quarter rose at the three carriers, but the numbers were a mixed bag as far as Wall Street was concerned, with Southwest and United beating estimates but JetBlue falling short. Jim Corridore, an equity analyst with S&amp;P Capital IQ, viewed the revenue numbers positively. “It’s clear that the revenue environment is still healthy and companies are getting a bit of an advantage from lower fuel expenses which is more than offsetting any weakness,” he said. Still, Corridore cut his rating on JetBlue to “sell” from “hold,” citing its rising maintenance costs and slower growth. JetBlue shares sank 4.6 percent. The airlines, with an eye on the current quarter, expressed concern about the effect of federal budget cuts known as sequestration on passenger demand, and they stressed the need to end U.S. air traffic staff cuts that began this week and have caused flight delays at airports. “This is government not working - capital letters exclamation point - when we’re sitting here holding the traveling public hostage in the midst of sequestration,” JetBlue Chief Executive Dave Barger said during an earnings conference call. U.S. Senate leaders, concerned about sour public sentiment over the flight delays, on Thursday worked on a plan to try to resolve the furlough issue. The Federal Aviation Administration started furloughing air traffic controllers on Sunday. The trade group for U.S. airlines has filed suit seeking a halt to the furloughs, which carriers have estimated could lead to hundreds of millions of dollars in lost revenue. “We are disappointed that the FAA chose this path, that maximizes customer disruptions and damage to airlines, instead of choosing a less disruptive method to comply with the budget obligations,” United Continental Chief Executive Jeff Smisek said during a conference call. REVENUE GAINS IN SEASONALLY WEAK PERIOD Net income at Southwest was $59 million, or 8 cents a share, for the first quarter, down 40 percent from $98 million, or 13 cents a share, a year earlier. The traditional low-fare leader had profit-sharing expense and special items including acquisition charges in the quarter. Year-earlier results were also aided by gains of $170 million, mainly tied to fuel-hedge contracts, compared with gains of $46 million in the latest period. Excluding items, profit was 7 cents a share, compared with 2 cents a share expected by analysts, according to Thomson Reuters I/B/E/S. Its revenue rose 2 percent to $4.1 billion. Southwest is looking to raise revenue by more than $1 billion this year. On Thursday, for instance, Southwest announced details of a new policy designed to cut the number of empty seats. Under the initiative, which will start with bookings next month for flights taking place in September, passengers who don’t show up will forfeit certain restricted fares if they failed to cancel their reservations before departure. United Continental, currently the world’s biggest carrier, posted a loss of $417 million, or $1.26 per share. Adjusted for merger-related and other charges, the loss was 98 cents a share, compared with a loss of $1.10 expected by analysts. Revenue rose 1.4 percent to $8.7 billion, but operating costs came to nearly $9 billion, as expenses for salaries climbed 12 percent. Higher costs hurt JetBlue’s profit, which came to $14 million, or 5 cents a share, compared with 10 cents expected by analysts. JetBlue’s revenue rose 8 percent to $1.3 billion. Southwest and JetBlue cautioned that a key revenue measure, unit revenue, would weaken in April, but both added May was looking stronger. “We do expect the economy is going to recover from the soft patch it’s currently in and continue to grow,” Corridore said. “It should be a nice summer period for the industry.” Other airlines have noted weaker near-term revenue trends. Delta Air Lines (DAL.N) said this week that U.S. government spending cuts and lighter demand from leisure travelers would hurt unit revenue in April, while US Airways LCC.N said demand from business passengers had been pressured since the start of sequestration. Earlier this week, Delta and US Air reported higher-than-expected earnings. Shares of Southwest ended unchanged at $13.42 on Thursday, while of United Continental fell 1.6 percent to $30.89. JetBlue share shed 4.6 percent to $6.85. Reporting by Karen Jacobs in Atlanta. Additional reporting by Nivedita Bhattacharjee in Chicago. Editing by Steve OrlofskyOur Standards:The Thomson Reuters Trust Principles.</t>
  </si>
  <si>
    <t>SHANGHAI, Dec 30 (Reuters) - The Chinese government is working with domestic Internet search engines like Baidu Inc  and Sohu.com, and financial institutions to prevent phishing attacks on unsuspecting Chinese web users. The Ministry of Public Security said on Friday it would work with 10 Chinese search engines to protect the website rankings of financial institutions to lessen the chances that Internet users will be duped by phishing websites. A phishing attack occurs when the user is persuaded to part with his or her username and password via a fake webpage that closely resembles the original. Through the collaboration, the official websites of several Chinese banks, such as Agricultural Bank of China  and China Construction Bank will be ranked first in the search engine when a user searches for the related keywords, the Ministry said in an online circular on Friday. The move comes as China urged tighter Internet security on Wednesday, after a spate of personal data leaks that alarmed the online community and prompted calls for tougher scrutiny of who has access to online information. China claims the most Internet users in the world at 485 million, state media reported last month, and despite widespread censorship and monitoring online, many users have been up in arms about the reported data leaks and their implications. The user IDs, passwords and e-mail addresses of more than 6 million accounts registered on CSDN — a site for programmers — were leaked, Xinhua New Agency reported last week, citing an anti-virus software provider which discovered the problem. The popular social-networking site Tianya was also hit. The Global Times newspaper on Friday described the state of Internet security in China as “very dangerous”, saying the leaks had “struck Chinese society’s alarm bells”. The Ministry of Industry and Information Technology said on Wednesday that it would investigate the hacking incidents. “The department believes the recent leak of user information is a serious infringement of the rights of Internet users and threatens Internet safety. The department strongly condemns such behaviour,” the ministry said in the statement. China is widely suspected of being the origin of many hacking attacks on government and commercial websites abroad, but officials have repeatedly dismissed reports that the government or military could be behind such attacks. China bans numerous overseas websites, including Facebook, Twitter and YouTube and some foreign media outlets, fearing the uncensored sharing of images and information could cause social instability and harm national security.Our Standards:The Thomson Reuters Trust Principles.</t>
  </si>
  <si>
    <t>TAMPA, Fla., Feb 10 (Reuters) - A woman notorious for sneaking onto commercial flights has been jailed in North Florida, where she was caught checking into a beach resort under a false name, authorities said on Tuesday. Marilyn Hartman managed to board a flight from Minnesota to Jacksonville, Florida on Sunday without a ticket, according to an arrest report from the Nassau County Sheriff’s Office. At the northeast Florida airport, the 63-year-old stowaway was asked by a resort shuttle driver if she was another woman with a reservation at the Omni Amelia Island Plantation Resort. Claiming she was, Hartman checked into a $300 per night villa under the false name, according to the police report. Later that day, the real woman with the reservation arrived, and hotel staff called the room and requested that she come to the front desk. Hartman then disappeared, police said. She was found the next day in a resort room undergoing renovation, at which time she was detained by security, the arrest report said. Hartman, a retired legal secretary, has gained national attention for hanging airports without tickets and attempting to board flights. She is currently homeless, the arrest report said. She has been arrested multiple times and sentenced to jail including last year in California after sneaking onto a Southwest Airlines flight from San Jose to Los Angeles. In Florida, Hartman faces charges of fraud/impersonation, defrauding an innkeeper and trespassing, the Nassau County Sheriff’s Office said in a news release. Her bond was set at more than $50,000 during a court hearing on Tuesday, according to the Nassau County clerk’s office. The Transportation Security Administration did not immediately respond to a request for comment.   (Reporting by Letitia Stein. Editing by Bernard Orr)Our Standards:The Thomson Reuters Trust Principles.</t>
  </si>
  <si>
    <t>CHICAGO (Reuters) - A blizzard this week in the drought-stricken U.S. Plains will moisten soil for major crops, but the snow storm made it difficult to feed cattle and reach some cow herds, an agricultural meteorologist said on Wednesday. Kansas farmer Ryan Speer examines his new crop of wheat in Bentley, Kansas June 9, 2011. REUTERS/Carey GillamAndy Karst of World Weather Inc said the blast of winter weather dropped a foot of snow in many areas with up to 19 inches in the Texas Panhandle on Monday. “It will benefit most areas but parts of western Kansas and eastern Colorado missed out on the storm, so it remains too dry there,” Karst said. “There was probably a lot of stress to livestock.” In more good news for farmers, agricultural meteorologists predict light rain in some areas later this week and a larger storm in early March. They say significant winter rainfall and snow have so far eliminated the drought, the worst in 50 years in the United States, in an area roughly from Illinois eastward. A combination of rain and snow early this week left roughly 6 inches to 18 inches of snow in a widespread area of the western and southern Midwest corn and soybean belt and most of the hard red winter wheat region in the Plains. The snowstorm contains about 0.50 inch to 1.50 inches of water that will be added to dry soils in the region, helping the U.S. winter wheat crop when it begins its growth spurt this spring. But more moisture will be needed in April and May to nurse the crop to maturity and to aid the soon-to-be-seeded corn and soybean crops, meteorologists and crop experts have said. Commodity Weather Group meteorologist Joel Widenor said very light showers would move into the Northern Plains and dry areas of the western Midwest next week and a larger storm was expected in the first or second weeks of March. Widenor said it will cover the far southeastern Plains, Delta, southern and eastern Midwest but the recently wet areas of the U.S. Southeast should remain drier. He said the March storm also would bring a chance for more rainfall to the central and southeastern U.S. Plains but the “forecast has slipped drier than yesterday.” The weekly Drought Monitor report issued February 21 by a group of state and federal climatologists showed 18.66 percent of the contiguous United States was suffering from extreme drought, up from 17.71 percent a week earlier. The percentage in exceptional drought, the worst category, rose to 6.66 percent from 6.61 percent the previous week. Kansas wheat farmers welcomed the winter snowstorm, but the drought stress on the winter wheat crop from seeding time last fall until now probably has harmed some of it beyond repair, experts have said. Don Keeney, meteorologist for MDA Earthsat Weather, said that as of early February, roughly 4 inches to 6 inches of rain were needed in Kansas, the top producer of hard red winter wheat, to bring the state out of drought status. Up to 8 inches were needed in a pocket of severe dryness in northeastern Kansas, a big corn- and grain sorghum-growing area. Similar amounts were needed in Nebraska, Texas, Oklahoma, Iowa and Missouri and northern Illinois and Indiana. Reporting By Sam Nelson. Editing by Grant McCoolOur Standards:The Thomson Reuters Trust Principles.</t>
  </si>
  <si>
    <t>June 27 (Reuters) - The following are the top stories from selected Canadian newspapers. Reuters has not verified these stories and does not vouch for their accuracy. THE GLOBE AND MAIL * Canadian and United States representatives have averted a potential border dispute by reaching an agreement after months of heated argument over the future of the Peace Bridge, the second-busiest crossing between the U.S. and Canada. () * Federal officials have pledged to support cleanup efforts in flood-ravaged Alberta, but the government’s track record suggests that years will pass before it cuts a cheque. () * The face of working Canada is increasingly to be found in Hudson’s Bay, Target and Loblaws stores across the country. New data show the most common occupation in Canada, for both men and women, is retail salesperson. () Reports in the business section: * The bond market rout is sending shock waves through the corporate credit market, but mining companies are taking a particularly hard beating as commodity prices tumble. () * Verizon Communications Inc is poised to become a disruptive force in Canada’s C$19 billion ($18 billion) wireless market, should it ultimately proceed with a northern expansion plan. The U.S. communications giant is weighing a three-pronged strategy to capitalize on relaxed foreign investment rules that allow international players to fully own small telecoms with a market share of 10 per cent or less. () * Major pipeline companies will need to have a minimum of $1 billion on hand to tackle spill cleanups in Canada, under plans announced by the federal Conservative government. () NATIONAL POST * Prime Minister Stephen Harper’s office has issued a stern warning to Conservative senators who helped gut a controversial bill that would force unions to publicly disclose details of their spending. On Wednesday, 16 Tory senators bucked the government’s wishes and joined their Liberal counterparts in approving a number of amendments to bill C-377, while another four abstained. () * As Southern Alberta cleans up after the devastating floods that swept through the province last week, details have emerged of two of the people killed - an 83-year-old woman from Calgary and “fiery little angel,” 35, who drowned at High River. Meanwhile, Calgary has extended its state of emergency Wednesday for seven more days as the Bow River is filled with the equivalent of raw sewage. () * Swiss authorities investigating SNC Lavalin Group Inc’s  activities in Libya and Tunisia stumbled upon something unexpected when they tapped the phone of a senior company executive. “There are things to pay in Canada, for the hospital,” Riadh Ben Aissa, then executive vice-president construction with SNC Lavalin, was overheard saying, according to a police affidavit used to obtain search warrants last September in Montreal. () * Alberta’s outgoing king of talk radio, Dave Rutherford, was unceremoniously booted from the airwaves Tuesday after criticizing his station’s inadequate coverage of the flood crisis in Southern Alberta. () FINANCIAL POST * Gold and silver miners are beginning to shut down money-losing mines. And if prices do not recover soon, many more are poised to close in the months ahead, in Canada and elsewhere. () * Before heading into orbit later this year, UrtheCast lands on the Toronto Stock Exchange on Thursday. The Vancouver-based company (official name Earth Video Camera Inc) that plans to install a pair of cameras, including one that shoots video, on the International Space Station later this year, will be listed on the Toronto Stock Exchange. () * A plan is afoot to turn Canada’s largest city into the next yuan trading centre. According to Chinese media reports, authorities from the Department of Finance, the Bank of Canada and several big Canadian banks recently met with representatives of  major Chinese banks to discuss ways to promote Toronto as the first North American hub for offshore yuan trading. ()Our Standards:The Thomson Reuters Trust Principles.</t>
  </si>
  <si>
    <t>OKLAHOMA CITY (Reuters) - The University of Oklahoma has expelled two students for playing a leadership role in singing a racist song at a fraternity-linked event that was captured on video and viewed worldwide, the school’s president said on Tuesday. The Sigma Alpha Epsilon fraternity is seen at the University of Oklahoma in Norman, Oklahoma, March 9, 2015. REUTERS/Heide BrandesThe two students, who have not been identified, were connected to a Sigma Alpha Epsilon fraternity event. The video, posted on Sunday, prompted the university to shut down the fraternity’s house on campus and force members to vacate its premises by midnight Tuesday. “There is zero tolerance for this kind of threatening racist behavior at the University of Oklahoma,” President David Boren said in a statement posted on Twitter. The 10-second video was shot on a bus chartered for a date night by the fraternity. Students were seen and heard chanting in unison, using offensive language referring to blacks and vowing never to admit them to the fraternity.  The university said more people could face punishment pending the outcome of its probe. A sorority that may have been involved in the date night, the Tri Delta group, said it was cooperating with the investigation. Its house on campus has not faced any sanctions. Boren said he hoped those involved would realize “it is wrong to use words to hurt, threaten, and exclude other people.” The controversy played out on social media with an online fundraising campaign launched for a black cook who lost his job because of the closure of the house. Another video made the rounds purportedly showing the fraternity’s white house mother using a racial slur.  William Bruce James II, one of the few black members of the Oklahoma fraternity, said the SAE chapter there has undergone a cultural change from the time he was a student there from 2001 to 2005. “The guys in that video are not my brothers,” he told CNN. He said he never heard an inkling of the offending song when he was a student. Local civil rights leaders applauded the university for prompt and decisive action. “Racism is alive and well in America and we need ongoing, continuing dialogue to address these concerns,” Garland Pruitt, president of the local chapter of the National Association for the Advancement of Colored People, told reporters. Additional reporting by Suzannah Gonzales in Chicago. Writing by Jon Herskovitz. editing by Ellen Wulfhorst, Bill Trott, Susan Heavey and Matthew LewisOur Standards:The Thomson Reuters Trust Principles.</t>
  </si>
  <si>
    <t>LONDON (Reuters) - A hit imposed on Cypriot bank depositors by the euro zone has shocked and alarmed politicians and bankers who fear the currency bloc has set a precedent that will unnerve investors and citizens alike. A man withdraws money from an automatic teller machine at a branch of Bank of Cyprus, in Athens March 16, 2013. REUTERS/Yannis BehrakisAfter all-night Friday talks, euro finance ministers agreed a 10 billion euro ($13 billion) bailout for the stricken Mediterranean island and said since so much of its debt was rooted in its banks, that sector would have to bear a large part of the burden. In a radical departure from previous aid packages - and one that gave rise to incredulity and anger across Cyprus - the ministers are forcing the nation’s savers to pay up to 10 percent of their deposits to raise almost 6 billion euros. The European Central Bank’s pledge to buy euro zone government bonds in unlimited amounts if needed has calmed the beleaguered currency bloc for the past five months. But if investors fear the Cypriot template could be repeated in any future rescues, that calm could be shattered. Without a bailout, Cyprus would default, which could unravel the investor confidence fostered by the ECB. Politicians, bankers and analysts said the levy could undermine banks in other euro zone countries, even though the ministers insisted it was a one-off and Cyprus represents just 0.2 percent of euro zone economic output. “The unprecedented move is an extreme measure, and in our view it will spread some panic across the EMU periphery, and we cannot rule out some capital outflows,” said Annalisa Piazza at Newedge Strategy. “In the short run we expect some effects on periphery’s (bond yield) spreads and some weakening of the euro cannot be ruled out,” Piazza said. The decision sent Cypriots scurrying to the cash points, most of which were emptied within hours. Most have been unable to access their bank accounts since Saturday morning, a move unlikely to engender calm. Euro zone policymakers made a point of saying they would monitor any signs of money moving out of Cyprus but did not say how they might react in the event. “For us, Cyprus is systemically relevant. Despite the small size of the economy, disorderly developments in Cyprus could undermine the important progress made in 2012 in stabilizing the euro zone,” ECB policymaker Joerg Asmussen said after the Eurogroup meeting concluded before dawn on Saturday. A Cypriot bank holiday on Monday will limit any immediate reaction. The deposit levy - set at 9.9 percent on bank deposits exceeding 100,000 euros and 6.7 percent on anything below that - will be imposed on Tuesday, if voted through in parliament. That is not certain to happen, but fear of the alternative - probable default - will focus minds. Cyprus’s parliament postponed until Monday an emergency session to discuss the levy, which President Nicos Anastasiades urged lawmakers to support. Three parties in the 56-member chamber, where no party has an absolute majority, have already said they will not back the plan. “The government can be reasonably confident of only around 26-28 votes at the most, while the opposition may be confident of around 26,” said JPMorgan analyst Alex White. “Our best estimates of a potential vote have it too close to call at this stage.” Beyond Cyprus’s borders, there was little sign of public alarm, and banks and state authorities were quick to offer reassurance. Bank of Cyprus and Laiki Bank put messages on their British websites to assure depositors that the levy does not apply to Cypriot banks overseas. The Bank of Spain said there were no signs of capital flight from Spain. “The scope of potential contagion to other peripheral countries in terms of deposit outflows and sovereign debt is considerably more limited than if such a decision would have been taken in previous programs,” analysts at Barclays said in a note. “We consider the likelihood of a bank run in other periphery countries to be limited, including in Greece.” Ireland’s finance ministry said the levy was a one-off measure for Cyprus that had no implications for Irish deposit holders. “APPALLED” But outside euro zone policymaking circles there was considerable disquiet. “I understand that electorates in Germany and northern Europe demand some sacrifice. However, when you accept a solution that basically expropriates 10 percent of deposits, you set a dangerous precedent,” Vladimir Dlouhy, former Czech economy minister and now international advisor for Goldman Sachs told Reuters in Berlin. “If we get into deeper trouble, God help us, they may try to take 50 percent.” Spain is a good test case for any contagion. Latest figures from the ECB showed deposits were stable in Spain in January. Spain’s banks are awash with liquidity after receiving 40 billion euros from a European rescue last year, and the government is borrowing easily from the market, so is nowhere near seeking a bailout. But ordinary bank account holders may not necessarily take comfort from such facts. The International Monetary Fund urged the bloc on Friday to press ahead with a common deposit guarantee scheme to banish any threat of a bank run. That has been a red line for EU paymaster Germany. “The Cypriot bailout terms can’t be viewed in isolation. The signals sent to troubled euro zone countries and to foreign depositors are unmistakable. While this isn’t a Lehman moment, the same lack of systemic concerns is evident,” said Simon Evenett, professor of international trade at St Gallen University in Switzerland. Sharon Bowles, chair of the European Parliament’s Economic and Monetary Affairs Committee, said she was appalled. “Deposit guarantees were brought in ... so that citizens across the EU would not have incentives to move funds from country to country. That has now been blown apart,” she said in a statement. “If this were a bank they would be in court for mis-selling.” Much of the money in Cypriot banks belongs to Russians and Britons. Though there was no protest from London or Moscow, there was no shortage from elsewhere. “Although the representatives at the bailout press conference tried to present this as a one-off, they were not willing to rule out similar measures elsewhere - not that it would have mattered much, as the trust is gone anyway,” Lars Seier Christensen, CEO of Denmark’s Saxo Bank, posted on his blog. “If you can do this once, you can do it again.” ($1 = 0.7654 euros) Reporting by Michele Kambas, Sonya Dowsett, Swaha Pattanaik, Tim Castle, Paul Taylor, Kirstin Ridley, Jamie McGeever and Alex Smith, writing by Mike Peacock. Editing by Will WatermanOur Standards:The Thomson Reuters Trust Principles.</t>
  </si>
  <si>
    <t>NEW YORK (Reuters) - Worries about the global economy will boost the yen against the dollar in the coming months despite Japan’s aggressive stimulus program, John Taylor, chairman of FX Concepts, one of the largest currency hedge funds, said on Monday. Japanese 10,000 yen notes (L) featuring a portrait of Yukichi Fukuzawa, the founding father of modern Japan, $100 notes, featuring an image of Benjamin Franklin, and Chinese 100 yuan notes, featuring an image of former Chinese leader Mao Zedong, at the main office of the Korea Exchange Bank are seen in this picture illustration taken in Seoul October 22, 2010. REUTERS/Truth Leem“We’re forecasting that the yen is going to be strong between now and July,” Taylor said at the Reuters FX Summit. “I think in the next quarter, we’ll trade between 92 and 102, and I’d be more inclined to think 92.” The dollar rose to within striking distance of 100 yen on Monday, a level last breached in 2009. The Japanese currency began grinding lower earlier this year, and losses accelerated in early April when the Bank of Japan said it would try to end decades of stagnation by pumping $1.4 trillion into its economy. So far, though, the move has not encouraged Japanese-based investors to sell yen for higher-yielding assets abroad. Recent government data showed Japanese investors have mostly brought money home this year to cash in on yen weakness. He said the repatriation, typical at the start of the year, was more aggressive this year because investors are worried about taking on risk at a time when global growth is fragile. “The Japanese, from what I’ve seen, just don’t buy this act yet,” he said, adding slower-than-expected growth in China, government belt-tightening in the United States and worries about Europe’s banking system have made investors wary of risk. The International Monetary Fund cut its global growth forecast to 3.3 percent this month, on par with 3.2 percent growth seen in 2012. FX Concepts over the last few weeks has been shedding a long dollar/short yen position that it has held since November and is now neutral, Taylor said. He said yen weakness would likely resume in the second half, which could push the dollar as high as 110 yen by year end. That will be driven partly by stronger U.S. growth, which Taylor said is likely to outpace growth in other advanced economies. By 2014, the combination of stronger U.S. growth and aggressive BoJ policy could push the yen lower than even Japanese policymakers find comfortable. “We think 120 yen next year doesn’t seem outrageous,” Taylor said, adding “the Japanese are not going to like that so much.” Such a rapid depreciation could lead to the inflation BoJ policymakers say they want, Taylor said, but probably won’t stoke much growth. “Theoretically the BoJ shouldn’t push harder than it’s pushed already because they don’t want it to go too fast,” he said. Because then you’ll get the inflation kick before you get any other kind of kick.” For other news from Reuters Global FX Summit, click on  www.reuters.com/summit/FX13 Follow Reuters Summits on Twitter @Reuters_Summits Reporting By Steven C. Johnson. Editing by Chris ReeseOur Standards:The Thomson Reuters Trust Principles.</t>
  </si>
  <si>
    <t>* Group’s revenue growth rate rose 8 consecutive quarters   * More social features coming in 2011   By Alexei Oreskovic   SAN FRANCISCO, Feb 18 (Reuters) - When a recruiter pitched Dave Girouard a job at Google Inc (GOOG.O) seven years ago to sell technology to other companies, he had the same question many are asking today.   “Why does Google have an enterprise business? Are they serious about that?” recalls Girouard of one of the world’s largest consumer Internet companies.   In a company where advertising accounted for 96 percent of 2010 revenue, Girouard’s role selling Web-based email and productivity software seems out-of-place — even as his team has swelled to more than 1,000 employees.   Google’s enterprise business positions it to tap into a lucrative market long dominated by Microsoft Corp (MSFT.O) and represents one way to diversify revenue. But with the giant Internet search company facing a big threat from Facebook in social networking and from Apple Inc (AAPL.O) in the mobile market, some question whether Google’s battle with Microsoft for business customers is yesterday’s war.   That point will be particularly poignant as co-founder Larry Page prepares to take the CEO reins from Eric Schmidt, a former chief of Novell, in April. While Schmidt’s business experience and perspective were shaped at a time when Microsoft was the technology industry’s dominant power, it is not clear whether Page shares the same worldview.   “It’s hard to see Larry focusing more on it (the enterprise business) than Eric did,” said BGC analyst Colin Gillis.   Google’s commitment to the enterprise business will not waver, Girouard said in an interview at the company’s headquarters last month. Page, he noted, has been involved and supportive of the enterprise business from Day One.   “We are building out a team that’s headed towards building a business of billions of dollars,” he said. “And Larry is a smart, competitive guy. he knows it’s a giant, giant market opportunity.”   Google, which generated roughly $29 billion in total revenue last year, does not break out financial details for its enterprise business, though it has said in the past that the business is profitable and generates hundreds of millions of dollars in annual revenue.   Girouard, who is the president of Google’s enterprise business, said the group’s revenue growth rate has accelerated every quarter for the past two years. Revenue is now growing faster than any other cloud-computing company, he said, including Salesforce.com (CRM.N), which grew 30 percent year-on-year in its fiscal third quarter.   Yun Kim, an analyst with Gleacher &amp; Co, said investors are currently paying more attention to display advertising and mobile advertising than they are to the enterprise business as Google’s next big growth opportunities.   But he said the enterprise group allows Google to leverage its extensive network computing infrastructure and to cross-sell to many of the same small and medium-sized businesses that are already Google’s advertising customers.   The use of so-called cloud-based email by corporations is still in early stages, said Tom Austin, an analyst at research firm Gartner. But he expects that 10 percent of companies with 500 people or more will have stopped maintaining their own email infrastructures and switched to Web-based email by the end of next year, or early 2013.   “At that point we expect the market to tip and the growth to accelerate significantly,” said Austin, noting that the competition between Google and Microsoft in the online email market is closer than he had initially expected.   SOCIAL BUSINESS   As it fights with Microsoft to win business customers, Google has snapped up technology and entrepreneurs.   Shan Sinha, who co-founded DocVerse, a start-up company that Google acquired last March, was recently tapped to oversee the broader set of messaging products in the enterprise business.   Weaving social networking features typically associated with consumer products into Google’s enterprise software is a top priority for the business this year.   “You’re going to see it in our messaging apps, you’re going to see it in our address book, you’re going to see it in the Docs apps. You’re going to see more social technologies make their way through all of our applications,” he said.   Google is also hoping its forthcoming Chrome operating system, intended for a new generation of Web-centric PCs, will complement the enterprise products and make an attractive package for corporate customers.   One of earliest enterprise group employees, Rajen Sheth, recently began a new role working with the Chrome team to build a version of the product specially designed for businesses.   “It’s kind of natural extension of a lot of what we’ve done with Google apps,” he said of Chrome.   Some critics have said that the success of Google’s two-year-old Android operating system — used in smartphones and tablet PCs - defeats the need for a separate Chrome operating system.   But Sheth said that Chrome will fill an important need for businesses with workers who don’t need full-fledged PCs, which are more expensive and cost more to maintain.   “There’s a lot of pent-up demand for this within businesses — to really replace desktops and replace laptops,” he said.  (Reporting by Alexei Oreskovic. Editing by Kenneth Li, editing by Gerald E. McCormick)   Our Standards:The Thomson Reuters Trust Principles.</t>
  </si>
  <si>
    <t>* Confirms debt reduction goal in 2013 * Sees cement market growth of 0-3 pct in 2013 * Q2 EBITDA down 8 pct to 922 mln eur   (Adds detail, background) PARIS, July 26 (Reuters) - Lafarge confirmed its goal to shrink debt below 10 billion euros ($13 billion) this year and said it would aim to cut it further below 9 billion in 2014 as it seeks to regain its investment grade. The French cement maker trimmed its forecast for the cement market, however, saying it now expected growth of between 0 and 3 percent this year, instead of between 1 and 4 percent. The revised forecast reflects bad weather conditions in the period but also assumes more positive trends in the second half of the year, Chief Executive Bruno Lafont told reporters on Friday. Earnings before interest, taxation, depreciation and amortization declined 8 percent to 922 million euros in the second quarter while sales fell 3 percent to 4.11 billion, as growth in emerging markets only partly offset weak mature markets in North America and Western Europe. Net profit totalled 201 million euros, compared with 39 million in the same period a year earlier when earnings were hit by exceptional items. “Soft results but not as bad as some investors feared,” Bank Of America Merrill Lynch analysts wrote in a note to clients. “Full-year volume guidance for the group market was revised ... to account for weaker volume trends in North America, Middle East and Latin America. This should not surprise investors in our view.” Lafarge has been selling assets and cutting costs to reduce its debt pile and regain its investment grade status. The debt reduction goal in 2014 will be achieved through further asset disposals and cost savings, Lafont said. The size of its debt results mainly from the 2008 purchase of Egypt’s Orascom and has led to “junk” ratings from agencies Standard &amp; Poor’s and Moody’s. Net debt at the end of June was 11.88 billion euros, a reduction of 700 million compared with a year earlier, Lafarge said. Shares in Lafarge, which have gained around 5 percent in the last six months, closed at 49.31 euros on Thursday.  ($1 = 0.7555 euros)   (Reporting by Elena Berton. Editing by James Regan)Our Standards:The Thomson Reuters Trust Principles.</t>
  </si>
  <si>
    <t>(Adds American Airlines comment, details, bylines) By Jeffrey Dastin and Tim Ahmann March 27 (Reuters) - A U.S. regulator tentatively said Friday that Delta Air Lines Inc can keep a slot at Tokyo’s Haneda Airport if it flies there from Seattle daily, upsetting competitors that had asked for Delta’s slot to grow their presence in Asia. The U.S. Department of Transportation (DOT) said after months of proceedings that Delta’s Seattle-Haneda route benefited the traveling public by providing one-stop service to Haneda from several western cities and by promoting a diversity of U.S. gateways. A Japan-U.S. agreement limits U.S. carriers to four landing times at Haneda, currently allotted to Delta from Seattle and Los Angeles, United Continental Holdings Inc from San Francisco and Hawaiian Holdings Inc from Honolulu. The decision marks a stumbling block to the Asia ambitions of American Airlines Group Inc. The world’s largest airline has said it needs Haneda service to better compete with United and Delta and to offer more choices to travelers, as Haneda is closer to downtown Tokyo than Narita International Airport, where American, Delta and United all fly. However, DOT chose Los Angeles-Haneda service by American as the tentative backup if Delta does not meet additional flying conditions. American and Hawaiian had charged Delta with limiting its winter Haneda service from Seattle to the minimum necessary before the slot reverted to DOT. “The DOT has agreed with us in recognizing the importance of daily, year-round service in the U.S.-Haneda market,” American Airlines spokesman Matt Miller said. “American stands ready to provide that service to customers through our Los Angeles hub.” DOT said that without a Department-granted waiver, Delta’s failure to fly Seattle to and from Haneda every day in the future would constitute a violation subject to enforcement, and failure to fly those routes two out of any seven days would automatically rescind its authority and activate American’s backup service. Delta has committed to resuming daily service beginning on March 29, DOT said in its decision. “In addition, the record shows that Delta has taken steps to strengthen its commitment to Seattle by growing its Seattle hub.” Delta said in a statement it will operate daily flights between the airports year-round.   (Reporting by Jeffrey Dastin in New York and Timothy Ahmann in Washington. Editing by Sandra Maler and Lisa Shumaker)Our Standards:The Thomson Reuters Trust Principles.</t>
  </si>
  <si>
    <t>* Bill gives judges a major role in setting damages   * Durbin says he “feels good” that bill will pass   * Budget fight may push date back   By Diane Bartz and Thomas Ferraro   WASHINGTON, Feb 16 (Reuters) - The U.S. Senate aims to begin consideration next month of a bipartisan bill to revamp the U.S. patent system and reduce the likelihood of what critics see as excessive damage awards, Senate Majority Leader Harry Reid said on Wednesday.   Reid said he plans to bring the bill to the Senate floor after lawmakers return from a week-long recess set to start on Friday.   Assistant Senate Democratic Leader Dick Durbin voiced confidence that the measure would win approval, which would send it to the Republican-led House of Representatives for concurrence.   “I feel good about it,” said Durbin, a member of the Senate Judiciary Committee that reported out the measure on a 15-0 vote earlier this month.   The bill would give judges a major role in determining how important a particular patent is to a product, so that infringing minor patents would not lead to huge damages.   The bill also would give a patent to the first inventor to file, rather than the first to invent, making the patent application process easier for companies who apply for patents in multiple countries.   “We will take that up the week we get back,” Reid told reporters on Capitol Hill.   The Senate is slated to return to work on Monday, Feb. 28, but action on the bill likely wouldn’t start until at least later in the week, aides said.   A vote on the bill could further slip a bit since the Senate must act quickly on a stopgap-funding measure to keep the government up and running beyond March 4.   Regardless, senior Senate Democratic aides said, the anticipated plan is to get to the patent reform bill by the second full week in March.   Senator Charles Schumer has said that he plans to offer an amendment that would allow companies accused of infringing business-method patents to allow them to ask the U.S. Patent and Trademark Office to declare them invalid without resorting to litigation.   The Supreme Court last year rejected a way to hedge energy costs but declined to shut the door on business method patents entirely. Perhaps the most familiar example of a business-method patent is Amazon.com Inc’s (AMZN.O) one-click purchase patent.   Other provisions in this year’s 99-page bill aim to prevent bad patents from being issued by allowing third parties to provide information on why an application should be rejected.   The U.S. Patent and Trademark Office has asked for the right to set its own fees in order to hire more examiners and upgrade technology so it can chip away at a massive backlog of patent applications.   The bill would give the patent office authority to set fees, but would require that the smallest applicants get relief on application fees.   Big technology companies initiated a push several years ago for patent reform because of expensive litigation, and even more expensive damages, if they lost what many viewed as unfounded lawsuits.   Some big tech companies have since dropped their support, at least partially because of efforts to reduce patent office reviews of patents that have already been granted.   This year, Microsoft Corp (MSFT.O), the Pharmaceutical Research and Manufacturers of America and the Biotechnology Industry Organization support the patent legislation, while others oppose it.   “We continue to have concerns with the current Senate bill,” a trade group called the Coalition for Patent Fairness said in a statement.   “The Coalition for Patent Fairness believes that additional changes need to be made to the bill to reflect the concerns of America’s leading technology innovators and job creators as they continue to driving the economic recovery,” said the group, whose members include Adobe Systems Inc (ADBE.O), Apple Inc (AAPL.O), Google Inc (GOOG.O), Intel Corp (INTC.O), Research in Motion Ltd RIM.TO, Symantec Corp (SYMC.O) and Verizon Communications Inc (VZ.N).  (Editing by Gerald E. McCormick)   Our Standards:The Thomson Reuters Trust Principles.</t>
  </si>
  <si>
    <t>FRANKFURT (Reuters) - Deutsche Telekom shares soared on Monday after the group agreed the sale of its T-Mobile USA unit to AT&amp;T for $39 billion, paving the way for the world’s biggest M&amp;A deal this year and Germany’s biggest in a decade.  Investors and analysts said that the deal is likely to be subjected to a challenging regulatory review, but added that it is a sensible step allowing Deutsche Telekom to focus on organic growth and return cash to shareholders.  Here is what some analysts, traders and investors said:  ANDREAS MARK, EQUITY FUND MANAGER, UNION INVESTMENT  “With the sale, Deutsche Telekom is solving its U.S. problem in a single step. The group has not got the necessary size to remain independently active in the U.S. market.”  STEPHAN THOMAS, FUND MANAGER AT FRANKFURT TRUST, holds 8.5 million shares in Deutsche Telekom:  “The deal came as a surprise, but as a positive one. After the newsflow of the past week, we didn’t expect Deutsche Telekom tying up with the market leader (AT&amp;T). Obviously, it’s a good price. But there are a couple of questions that need answering: 1) Will the deal go through as it is? The U.S. antitrust bodies will have their say in this deal. 2) Where will Deutsche Telekom’s growth come from in the mid-term?”  A TOP 20 INSTITUTIONAL SHAREHOLDER IN DEUTSCHE TELEKOM  “The management team has taken small steps in the right direction. So far, this is the biggest step and they are building up confidence, with that they may go back to the acquisition trail, but for now they have announced a share buy-back and obviously they have to reduce debt as well.”  A TOP 20 INSTITUTIONAL SHAREHOLDER IN DEUTSCHE TELEKOM  “It’s a good deal from a financial and share-price perspective, and actually I think it is the best home for the assets in terms of the synergy with AT&amp;T. Deutsche Telekom gets a chance to capture some of those synergies up front and with a small stake in AT&amp;T going forward, they will still be able to benefit from those synergies as AT&amp;T delivers on them.”  “From the consumer perspective, I think the deal will enable AT&amp;T to get more spectrum and easier and accelerated coverage of the rest of the U.S. in terms of 4G.”  MARKUS HUBER, SENIOR TRADER, ETX CAPITAL IN FRANKFURT  “This deal could open the door to other opportunities in future (for Deutsche Telekom). Considering Deutsch Telekom’s foothold in the U.S. market, and how it has had to battle for it in the past, this is certainly not a bad deal. With regard to the tensions in the market at present, Deutsche Telekom should also be happy with the price of $39 billion.”  Reporting by Edward Taylor, Christoph Steitz and Josie Cox in Frankfurt, Cecilia Valente and Sinead Cruise in London. Editing by Louise HeavensOur Standards:The Thomson Reuters Trust Principles.</t>
  </si>
  <si>
    <t>(Reuters) - Investors in funds based in the United States put $4.57 billion into taxable bond funds in the latest week, the most since early May, on further reassurance that the Federal Reserve is flexible on the timing for ending its stimulus, data from Thomson Reuters’ Lipper service showed on Thursday. High-yield junk bond funds posted $3.28 billion in inflows in the week ended July 24, the highest since October 2011. Funds that hold floating-rate bank loans, meanwhile, gained $1.85 billion in new cash, the biggest weekly inflow since Lipper started tracking the funds in August 2003. “Bernanke eased investors’ fears,” said Tom Roseen, head of research services at Lipper. Fed Chairman Ben Bernanke reiterated on July 18 that the U.S. central bank would only start reducing its bond-buying stimulus once the economy appeared strong enough. The latest inflows into taxable bond funds were the biggest since the week ended May 8 and showed a modest recovery in demand. Appetite for bond funds was hit when Bernanke told Congress on May 22 that the Fed could reduce its stimulus later this year if the U.S. economy looked strong enough. The Fed is buying $85 billion in Treasuries and agency mortgage securities monthly in an effort to spur hiring and lower long-term borrowing costs. The Fed’s stimulus has been a major source of support for both stock and bond markets. Bernanke’s comments in late May triggered a selloff in the bond market and led investors to pull $51.5 billion out of taxable bond funds in June. The yield on the benchmark 10-year Treasury note has risen 96 basis points to 2.58 percent since May 2. As yields rise, prices fall. Even as Bernanke reassured investors that the Fed will remain focused on the strength of the U.S. economy before reducing its stimulus, the same investors sought floating-rate loan funds in anticipation that interest rates will eventually rise, said Roseen of Lipper. Floating-rate loans, also known as leveraged loans, are protected from rising interest rates by being pegged to floating-rate benchmarks. Funds that hold inflation-protected securities, including Treasury Inflation-Protected Securities, or TIPS, suffered outflows of $308.6 million over the week. That marked the 15th straight week of outflows as many investors have said that there are no signs of looming inflation. Municipal bond funds also suffered $1.23 billion in outflows, down from the previous week but still marking the ninth straight week of outflows from the funds. The city of Detroit filed for bankruptcy on July 18, the largest municipal bankruptcy filing in U.S. history. Stock funds, meanwhile, attracted $5.37 billion in new cash during the week, down from inflows of $16.64 billion the previous week. Stock mutual funds attracted $3.32 billion, while stock exchange-traded funds gained $2.05 billion. ETFs are generally believed to represent the investment behavior of institutional investors, while mutual funds are thought to represent the retail investor. The demand for stock funds, albeit less than the prior week, came as the benchmark S&amp;P 500 index notched record closing highs for three sessions over the reporting period. U.S. stocks in the week were boosted by better-than-expected corporate earnings and positive U.S. economic data. Still, the S&amp;P 500 rose just 0.3 percent over the weekly period as lukewarm-to-poor earnings from companies such as Caterpillar and AT&amp;T offset strong earnings from others such as Apple and Morgan Stanley. As the performance of U.S. stocks wavered, investors pulled $1.26 billion out of the SPDR S&amp;P 500 ETF Trust, marking the biggest weekly outflow among all stock ETFs. Investors gave $372 million to the iShares: Russell 2000 Index Fund, however, which tracks smaller-capitalized U.S. stocks. Roseen of Lipper said that investors - mainly savvier institutional investors - sought to gain higher returns through the growth benefits of small-cap stocks over the week. Funds that hold Japanese stocks gained $769.1 million in new cash, more than double the previous week’s inflows of $309.7 million and marking the biggest inflows into the funds since the week ended May 22. Japan’s Nikkei average rose 80 basis points over the reporting period following Japanese Prime Minister Shinzo Abe’s upper house election win. Under Abe, the Bank of Japan announced on April 4 that it would inject about $1.4 trillion into the Japanese economy in less than two years to fight deflation. The latest inflows into Japanese equity funds were a vote of confidence in the Japanese prime minister’s stimulus plans, said Roseen of Lipper. Investors pulled $12.68 billion out of money market funds, which are low-risk vehicles that invest in short-term securities, marking the first outflows from the funds in five weeks. Roseen said the outflows indicated that investors aimed to put money back to work in stocks and riskier bonds. The weekly Lipper fund flow data is compiled from reports issued by U.S.-domiciled mutual funds and exchange-traded funds. Reporting by Sam Forgione. editing by Phil Berlowitz, G Crosse and Jim LoneyOur Standards:The Thomson Reuters Trust Principles.</t>
  </si>
  <si>
    <t>TAIPEI, Dec 7 (Reuters) - Taiwan stocks ended up 1.1percent on Wednesday, though smartphone maker HTC tumbled 6.55 percent after reporting a 30 percent monthly fallin November sales.     The main TAIEX index rose 76.72 points to 7,033.00,after opening up 0.69 percent, with plastics counters being the biggest gainers, up 3.66 percent.      HTC said on Wednesday it has no plans for now to change itsfourth-quarter sales guidance, amid analyst concerns that itssales decline may not moderate from the November drop.     Its shares dipped as much as 6.88 percent during thesession.      The Taiwan dollar was up 0.18 percent to trade atT$30.172.      Foreign investors were net buyers on Tuesday, bringing theirtotal buying to T$26.5 billion this month.          ASIA-PACIFIC STOCK MARKET REPORTS: Pan-Asia......  Japan........  S.Korea.... S.E. Asia............  Hong Kong...  China...... Australia/NZ.........  India.......      OTHER MARKETS:Wall Street........... Gold......... Currency.. Eurostocks........... Oil........... JP bonds... ADR Report.......... LME metals.. US bonds... Stocks News US... Stocks News Europe...     DIARIES:    U.S. earnings diary  Wall Street Week Ahead   Global Week Ahead      World forecasts   Asia Macro data          TOP NEWS:Asian company news      U.S. company news    European company news  Forex news           Global economy news  Technology, media    Financial services     Political risk         A multimedia version of Reuters Top News is available at:topnews.session.rservices.com             LIVE PRICES &amp; DATA:World Stocks        Currency rates      Dow Jones/NASDAQ    Nikkei                FTSE 100                  Debt      Taiwan dollar              LME price overview        TAIWAN EQUITY MARKET:Taiwan equity market  TAIEX    Other indices  TAISDAQ  TAIMEX Taiwan index futures &lt;0#TX:&gt; MSCI Taiwan index   SIMEX Taiwan index futures &lt;0#STW:&gt;FTSE TW50 index  (Reporting by Clare Jim. Editing by)Our Standards:The Thomson Reuters Trust Principles.</t>
  </si>
  <si>
    <t>OSLO, March 10 (Reuters) - Norway’s Opera Software OPERA.OL will form a joint venture with China Telling to boost the use of its world-leading mobile browser technology in the Asian economic giant, industry sources told Reuters on Friday.   Opera was not immediately available for comment.   Last week Opera said it was in the final stages of talks to establish a joint venture with a “major Chinese mobile phone distributor” that would combine browser technology from Opera with local content, distribution and operations.   Opera is the world’s most used mobile browser ahead of Apple (AAPL.O), Nokia NOK1V.HE and Google Inc’s (GOOG.O) Android, controlling 21.2 percent of the market in February, according to Web analytics firm StatCounter. The iPhone, Nokia and Android browsers all have 15 to 18 percent market shares.   Reporting by Joachim DagenborgOur Standards:The Thomson Reuters Trust Principles.</t>
  </si>
  <si>
    <t>NEW YORK, March 22 (Reuters) - Leap Wireless International LEAP.O has entered a roaming agreement with broadband and satellite company LightSquared, it said on Tuesday.   The new agreement will add to the high-speed coverage provided by Leap’s Cricket business, giving it extra capacity to handle the demands of data-hungry products like smartphones. Cricket is planning to deploy more high-speed LTE coverage across its own network over the next few years, it has said.   As it does so, Leap, a low-cost carrier, will be able to access more network capacity from LightSquared, a start-up funded by private equity firm Harbinger Capital Partners. Financial terms of the deal were not disclosed.   The agreement comes on the heels of AT&amp;T Inc’s (T.N) $39 billion move to scoop up Deutsche Telekom AG’s (DTEGn.DE) T-Mobile USA, a deal that has drawn further attention to the rising demand for networks capable of handling demands of popular new gadgets [ID:L3E7EL0X8].   In light of the AT&amp;T deal, some analysts and bankers have speculated that Leap Wireless or LightSquared could themselves become takeover targets, potentially of Sprint Nextel Corp. (S.N) [ID:nN2196888]  (Reporting by Liana B. Baker and Paul Thomasch. Editing by Lisa Von Ahn)  Our Standards:The Thomson Reuters Trust Principles.</t>
  </si>
  <si>
    <t>CHICAGO (Reuters) - Best Buy Co Inc (BBY.N) plans to close some stores and consolidate its operations in Canada, the U.S. electronics retailer’s second-largest market, in a move that will hurt earnings this year, the company said on Saturday. The sign outside a Best Buy store is seen on a snowy day in Boulder, Colorado March 3, 2015.   REUTERS/Rick Wilking The retailer said it will close 66 of its Future Shop brand stores in Canada and convert 65 of them to Best Buy brand stores. The move to a single brand will cut 500 full-time and 1,000 part-time jobs, and cost the company about US$200 million to US$280 million in restructuring charges, Best Buy said. Best Buy also said it plans to spend C$200 million (US$160 million) to improve its online operations in Canada, increase staffing at remaining stores, and launch a range of home appliances, among other initiatives. The largest U.S. electronics retailer expects these changes to cut earnings per share by 10 cents to 20 cents in the current year. That is up to 8 percent of the average analyst estimate for fiscal 2016 earnings per share of $2.56, according to Thomson Reuters StarMine.  Analysts said the consolidation made sense as Best Buy and Future Shop often offered similar promotions and products. Some of their stores were so close to each other that they shared parking spaces. “We believe the long-term benefits of the store closings will more than offset the short-term costs,” said Moody’s Vice President Charlie O’Shea. After the restructuring, Best Buy will be left with 136 large-format stores and 56 Best Buy Mobile stores in Canada. Since 2012, Best Buy has removed layers of management, cut jobs, shut stores and boosted cash reserves to grapple with intense competition from Amazon.com Inc (AMZN.O) and other online retailers. The efforts resulted in a better performance for Best Buy during the 2014 holiday season. Earlier this month, Chief Executive Hubert Joly said Best Buy planned a cost-cutting campaign to find savings of $400 million over the next three years. Other retailers that have scaled back operations in Canada, or plan to do so, include Target Corp (TGT.N) and Sony Corp (6758.T). Target has said its Canadian business suffered from poor locations and customer complaints.  Reporting by Nandita Bose in Chicago. Additional reporting by Euan Rocha and Solarina Ho in Canada. Editing by Tiffany WuOur Standards:The Thomson Reuters Trust Principles.</t>
  </si>
  <si>
    <t>* Insurer Travelers rises 3.4 percent after results, J&amp;J edges lower * Google, IBM and Texas Instruments to report late Tuesday * Weak existing-home sales has little effect on market * Indexes: Dow flat, S&amp;P down 0.1 pct, Nasdaq down 0.1 pct By Ryan Vlastelica NEW YORK, Jan 22 (Reuters) - U.S. stocks were little changed near five-year highs on Tuesday as investors held back from making large bets ahead of earnings  from key tech companies. Both the Dow and S&amp;P 500 closed at their highest levels so far in this earnings season, with the gains largely coming on better-than-expected results. But despite bullish statements from major companies, many investors are worried economic uncertainty in the fourth quarter hurt earnings and revenues. Weaker-than-expected economic data had little impact on stocks. Existing-home sales unexpectedly fell in December, dropping 1 percent, according to the National Association of Realtors. Analysts were looking for a rise of 1.2 percent. Recently Apple Inc and Intel Corp gave weak outlooks, calling the tech sector’ outlook into question. Three tech companies are due to report after the market’s close: Google Inc, International Business Machines and Texas Instruments. “Markets are quiet today with many investors taking a wait-and-see approach to tonight’s tech earnings,” said Douglas DePietro, managing director at Evercore Partners in New York. “There’s still room for us to rise from here, but right now most of the action is in specific stocks.” Four Dow components reported early on Tuesday, and three  rose on the results. Insurer Travelers Cos was the stand-out, climbing 3.4 percent to $78.90 as the S&amp;P 500’s biggest percentage gainer after it forecast higher premiums across its business. DuPont, the largest U.S. chemical company by market capitalization, reported revenue that was ahead of Wall Street expectations, while Verizon Communications Inc also posted revenue that beat forecasts. Shares of DuPont were up 0.6 percent at $47.24 while Verizon rose 0.3 percent to $42.67. On the downside, Johnson &amp; Johnson, the diversified health company, fell 0.5 percent to $72.87 after forecasting 2013 earnings below expectations. The Dow Jones industrial average was down 6.07 points, or 0.04 percent, at 13,643.63. The Standard &amp; Poor’s 500 Index was down 1.56 points, or 0.10 percent, at 1,484.42. The Nasdaq Composite Index was down 2.52 points, or 0.08 percent, at 3,132.19. Monday was a market holiday for Martin Luther King Jr. Day in the United States. President Barack Obama at his inauguration for a second term on Monday called for aggressive action on climate change, economic equality and the federal budget. Markets have recently been pressured by uncertainty stemming from Washington about the federal debt limit and spending cuts that could hamper U.S. growth. Republican leaders in the House of Representatives said they aim to pass on Wednesday a nearly four-month extension of the U.S. debt limit, allowing the government to borrow enough to meet its obligations during that period. Overall, S&amp;P 500 fourth-quarter earnings rose 2.5 percent, according to Thomson Reuters data. U.S. shares of Research in Motion  jumped 8.2 percent to $17.13 a day after its chief executive said the company may consider strategic alliances with other companies after the launch of devices powered by RIM’s new BlackBerry 10 operating system.Our Standards:The Thomson Reuters Trust Principles.</t>
  </si>
  <si>
    <t>NEW YORK (Reuters) - Time Warner’s TWX.N HBO is preparing to sell a standalone service over the Internet for the first time, in one of the most closely watched moves in pay TV history. Yet the road to the launch has been far from an easy one - marked by changes in strategy, deadlines, and the departure of its chief technology officer along with two of his lieutenants. Otto Berkes, who was previously a Microsoft executive, resigned from the CTO position in December, only a matter of months before HBO is expected to start selling the new product, and two senior vice presidents on the technology team, Mark Thomas and Drew Angeloff, are also leaving, sources familiar with the situation said. The original plan discussed by the network’s top executives was to spend hundreds of millions of dollars to develop a sophisticated streaming platform that would make HBO, one of the best-known premium channels in the United States, capable of challenging streaming video services from Netflix NFLX.O and Amazon AMZN.O head on. Berkes, who was also a cofounder of Xbox, was a key part of that ambitious project - he had been hired by HBO in 2011 to set up a new office in Seattle, initially hiring 80 engineers with plans to grow much bigger. The idea was that the technology would not only support HBO but potentially other Time Warner offerings, such as Turner Broadcasting and Warner Bros. The platform, which would power a product that doesn’t require a cable subscription, would be used globally and was supposed to be ready in 2016, said the sources, who worked on that effort. But these sources said that much of the plan was changed when Rupert Murdoch’s Twenty-First Century Fox Inc FOXA.O made a surprise takeover bid for Time Warner last summer. To justify to shareholders why they shouldn’t consider the Australian-born media tycoon’s overtures, Time Warner said that its own strategic plan would deliver more value to shareholders than Murdoch could. COST CUTTING In October, at its first investor day in four years, Time Warner outlined a series of measures aimed at bolstering revenue growth and cutting costs. Among those was an announcement by HBO’s CEO Richard Plepler that the standalone HBO was going to launch in 2015, news that quickly became the main headline from the event. “Time Warner needed to show investors that they had a plan that the Murdoch bid was not factoring in,” said Michael Nathanson, a media analyst at MoffettNathanson research. At the time, HBO also decided to cancel the internal technology investment, and to use a third party to provide the new HBO service, a move in sync with a cost efficiency plan driven by Time Warner’s Chief Financial Officer Howard Averill. The more ambitious platform was going to eat up too many dollars and be too slow to come to market, sources familiar with Time Warner’s thinking said. The sources said the decision to speed up the standalone product was not related to the battle with Murdoch. They said this year was viewed as simply the right time for the initiative given that rival media companies were starting to debut online offerings outside of a traditional cable subscription. Dish Network is launching its own $20 per month Internet service later this month and CBS CBS.N has said that its Showtime network, the biggest direct competitor to HBO, will sell its own separate offering later this year. Shortly after the October announcement, HBO told its engineering team about the decision to cancel plans to develop its own technology platform. Instead of being developed internally, technology would be handled by MLB Advanced Media, a subsidiary of Major League Baseball best known for powering the technology that streams live baseball games. Going with this vendor would save millions, one of the sources close to Time Warner said. A person who had worked on the earlier HBO strategy said that pulling back from building its own platform may come back to haunt the network. “HBO and Time Warner lost the appetite for the investment required to go big here,” the person said. “Old media lost its nerve.” The people who worked on the earlier effort say there are drawbacks to having a third-party handle distribution of the product, including having less control over how subscribers experience it. They say HBO could be missing out on the long-term potential of owning all of the software behind the standalone service. An HBO spokesman, in a statement, said “any business strategy undergoes many iterations,” and that it was confident in its decision. “We believe we landed in exactly the right place with MLB Advanced Media as our partner, and we will deliver a great product later this year that fully lives up to the reputation of the HBO brand,” he said. DEPARTURES Among the casualties of the decision was Berkes. He left amid tensions with HBO management over his role following the change in strategy, the people who worked on the effort said. Thomas and Angeloff are leaving for similar reasons, these people said. The 80 or so employees in Seattle still have jobs but HBO is without a CTO and has no immediate plans to hire a new one. HBO declined to comment on the departures. As for the big debut, the launch plans are still vague. Company insiders had anticipated an April start date to leverage off the fifth season of the top HBO series Game of Thrones. But a source close to the matter said HBO has other big shows beginning in the summer, such as a new series of True Detective, that any launch could leverage off. The pricing of the new product and how it will be sold could not be learned. The company is exploring a number of options, including selling the standalone through pay-TV providers like Comcast Corp CMCSA.O, and through the likes of Apple AAPL.O and Amazon, one source close to the company said. Reporting by Liana B. Baker. Editing by Martin HowellOur Standards:The Thomson Reuters Trust Principles.</t>
  </si>
  <si>
    <t>(For other news from Reuters Russian and Eastern Europe Investment Summit, click here) * Expects no major impact on demand from economic slowdown * Says multi-channel model more sustainable than pure online * To open 30-35 new stores annually in 2014-16 By Maria Kiselyova and Olga Sichkar MOSCOW, Sept 25 (Reuters) - Russian home electronics and white goods retailer M.video is confident that consumers will continue to spend rather than save, despite a sharp economic slowdown. Across Europe, retailers are struggling as government efforts to bring down national debts reduces disposable incomes. Electrical store groups have been particularly exposed because they sell goods that are not essential. Alexander Tynkovan, the founder, main shareholder and chief executive of M.video - Russia’s answer to Britain’s Dixons  - told the Reuters Russia Investment Summit that he was not budgeting for any sharp decline in Russia’s consumption. “We have no habit of saving in this generation and, deep down, Russians have nowhere to invest,” he said. “Buying property or a car is too costly, and we have very few ways of entertaining ourselves - especially in the provinces.” Buying a new fridge or a washing machine is still an event for an average Russian family, said Tynkovan, and consumers keep flocking to electrical goods stores even when crisis bites. There was no expectation of rapid growth like that during the early 2000s, but nor did he foresee a drop. “If there is a recession and people lack money, they will of course eat first and then buy anything else but we do not expect Russians only to have money to eat and not a kopeck more.” The slowdown means some Russians will struggle to pay debts they have piled up, but Tynkovan does not expect a pinch as M.video targets middle-class and higher-income shoppers. Growth is expected to slow to below 2 percent this year, but consumer spending has held up. OMNI-CHANNEL VS AMAZON M.video opened its first store in 1993 on central Moscow’s Maroseika street, giving the name ‘M’ to the network which now counts more than 300 outlets in 140 Russian cities. Having expanded into bigger cities with spacious stores, the company is now opening smaller outlets after combining its stores and internet business. Tynkovan shrugged off the competitive threat from a growing number of online firms which often struggle to provide the service levels demanded by customers and fail to make profits. “We have strong doubts about the pure online model,” he said. “In a 5- to 10-year perspective, I see two prevailing models - our ‘omni-channel’ and Amazon’s.” The world’s largest Internet retailer, Amazon, has yet to make a foray into Russia but Tynkovan said poor infrastructure and a consumer preference for paying with cash rather than plastic would be a constraint to expansion. “In Russia we do everything that Amazon does. Our main specialisation is competent stock management,” he said “And we are good at predicting our sales.” He said M.video was in talks with PayPal, the online payment service owned by eBay Inc, which has recently started operations in Russian roubles, to accept customer payments. Fast growth of internet use in Russia in recent years has spawned hundreds of e-commerce start-ups, which are accused of using “grey schemes” to deliver products to Russia. That market has been stable, but Tynkovan said it may surge if the government lifts a ban on parallel imports - goods intended by their manufacturer for use in one country but imported and resold in another. This could deter foreign electronics manufacturers from investing in local production - a goal pursued by the government to diversify Russia’s resource-based economy, he said. Tynkovan said M.video aims to open 30-35 new stores a year in 2014-2016, against 40 openings in 2013, increasing the density of stores rather than expanding into new regions. Opening its own stores rather than acquiring existing ones remains a priority for M.video after it decided against a merger with competitor Eldorado, owned by Czech magnate Petr Kellner’s investment group PPF. “We’ve started to open (smaller) stores and thanks to the internet we can decrease the stock in the stores, this is why physical (space) is losing its appeal for us,” said Tynkovan, who is eyeing expansion into Belarus, Kazakhstan and Ukraine.   (Additional reporting by Anastasia Teterevleva and Katya Golubkova. Editing by Douglas Busvine and Matthew Tostevin)Our Standards:The Thomson Reuters Trust Principles.</t>
  </si>
  <si>
    <t>SAN FRANCISCO, April 13 (Reuters) - Presidential contender Hillary Clinton tweeted, Facebooked and YouTubed her way through the first official day of her campaign in a social media strategy that earned her high marks among marketers. Her tweet announcing her candidacy notched almost 90,000 retweets by the end of the day Sunday, her campaign video more than 1 million views on YouTube, and her Facebook campaign page almost 500,000 likes. Impressive, marketing strategists say, although she did create one or two chinks for Republicans to chisel at. Her 138-second campaign video featured everyday Americans amid milestones such as starting a business or having a baby, with Clinton first appearing a full 90 seconds in. It broke a million views on Facebook by Sunday evening. “It’s less “me” and more “us,” which I think is very smart,” said Marissa Gluck, a director at marketing firm Huge. That’s a really “big difference in tone, ego and professionalism compared to rollout videos from Rand Paul and (Ted) Cruz,” said Josh Cook, a former Obama digital director and vice president of digital engagement for the political consulting firm, BerlinRosen, referring to Republican presidential hopefuls. But Republicans pushed back hard and fast. Republican presidential contender Ted Cruz of Texas responded to the “ready for Hillary” message in a crudely cut video asking if Americans wanted “a third Obama term.” A Google search for “Hillary Clinton for President” resulted in an ad for Hillary’s campaign page, but just below it was an ad for “Pledge to Stop Hillary,” a Republican-created petition. The Twitter hashtag, or classification label, #whyimnotvotingforHillary caught on fast, but Clinton’s campaign made little effort to respond to those tweets, a mistake, said Gretchen Fox, co-founder of social strategy agency. Jared Levy, founder of the marketing agency Guru Media who worked to engage young minority voters in the Obama for America campaign, called Clinton’s social media rollout “lackluster.” She missed “a huge opportunity to have an organized campaign with influential supporters and advocates all rallying and empowered,” he said. But Michael Cornfield, a political scientist at George Washington University in Washington DC, said Clinton’s first-day social media ripple doesn’t matter as much as it does for the other presidential candidates, mostly because of Clinton’s strong name recognition. What she does need social media for is establishing a distinctive message, he said, and as a way to measure the effectiveness of her key phrases, themes, and images.   (Reporting by Sarah McBride. Editing by Ryan Woo)Our Standards:The Thomson Reuters Trust Principles.</t>
  </si>
  <si>
    <t>LONDON (Reuters) - A sudden stop to growth in Brazil. Rising political risk in Russia. A slide in India’s rupee to a record low. A marked slowdown in growth in China. Have big emerging markets had their day? After all, even Goldman Sachs, which coined the BRIC acronym 10 years ago, reckons the quartet’s contribution to global growth is unlikely to rise much further. Not so fast. While all emerging markets face stiff headwinds going into 2012 as the euro zone’s debt crisis drags on, economists firmly expect them to remain the main driver of growth and to lead the world economy back to better times. “By the second half, stronger growth across China and other emerging economies should pull up worldwide activity,” said Gerard Lyons, chief global economist at Standard Charted Bank. “It will be a recovery made in the East and felt in the West. If ever one needed evidence of a shift in the balance of power, this is it,” he wrote in the bank’s preview of 2012. As if to underscore the point, Fitch on Thursday became the first ratings agency to raise its measures of Indonesia’s sovereign creditworthiness to investment grade - just as financial markets are waiting for rival Standard and Poor’s to downgrade most of the 17 members of the euro zone. “The upgrades reflect the country’s strong and resilient economic growth, low and declining public debt ratios, strengthened external liquidity and a prudent overall macro policy framework,” said Philip McNicholas, a Fitch director. FOOTLOOSE CAPITAL In an age of criss-crossing supply chains and instant capital movements, the notion that any country can decouple from what is happening in the rest of the world is a delusion. When advanced economies shrank 3.7 percent in 2009 at the height of the global financial crisis, growth in emerging and developing economies slowed to 2.8 percent from 6.0 percent in 2008, according to the International Monetary Fund. Similarly, the euro zone’s woes are already having an effect far and wide as the bloc’s demand for imports sags, European banks curtail credit in non-core markets and investors who had piled into emerging markets in search of yield turn tail. David Hauner, head of economics and fixed-income strategy for emerging Europe at Bank of America Merrill Lynch, said the key for investors in 2012 was to identify countries and regions that did not depend on potentially fickle foreign inflows. “We anticipate that these capital flows will remain very scarce over the course of the first half of next year at least,” Hauner told a briefing. Thus, the bank expects growth in Asia, a big exporter of capital and increasingly reliant on domestic demand, to slow just half a percentage point in 2012 to 7.0 percent. And Russia should log 3.6 percent growth as long as strong oil prices keep generating payments surpluses. But 2012 could be crunch time for Turkey, which relies on foreigners to fund a big current account deficit stemming from red-hot, credit-fuelled domestic demand. BoA ML is pencilling in zero growth next year after more than 6 percent in 2011. “If the downside risks on capital inflows to emerging markets for next year materialize, it would lead growth to decline sharply and the current account deficit to shrink, as it did during the 2008 crisis,” said Erkin Isik, a fixed-income strategist for TEB-BNP Paribas in Istanbul. POLICY SCOPE On the positive side of the ledger, the euro’s plight has inflicted much less damage on the rest of the world than the collapse of investment bank Lehman Brothers in September 2008. Far from slumping into recession, the United States is slowly picking up, as new unemployment claims and a gauge of manufacturing in New York state showed on Thursday. And trade finance has not suddenly evaporated, as it did post-Lehman, contributing to a 20 percent slump in global trade. Emerging market exports measured by value were flat in November, according to Jonathan Anderson, UBS’s chief emerging markets economist. That implies a continued month-on-month contraction in volumes, but Anderson said the fact that trade volumes are not collapsing suggests that concerns about the wholesale withdrawal of European bank finance are exaggerated. Also on the plus side of the ledger, many emerging markets have already started to ease policy to cushion the fallout from Europe. Brazil and Indonesia have cut interest rates. China has reduced banks’ reserve requirements, tweaked taxes to help small businesses and made more people eligible for welfare handouts as it changes gears from fighting inflation to protecting growth. Most economists still see growth of at least 8 percent in China in 2012 despite eternal worries about the solidity of the country’s banks and over-investment in property. “So far, most policy moves have been slow and measured. What matters, however, is that most emerging nations are much less restricted than developed economies from using their firepower,” Pablo Goldberg and Betrand Delgado, emerging market economists at HSBC, said in a report. CATCH-UP More broadly, looking beyond any passing hit to growth from the euro zone’s malaise, emerging markets are still a long way behind the consumption levels and technological capabilities of the West. The potential for catch-up growth is huge. In an update by Goldman Sachs of its long-term projections, economists led by Dominic Wilson said the ascent of the BRICs has been so rapid - generating nearly half of the increase in world output in the past decade - that other emerging markets might have more scope than the BRICs themselves to increase their contributions to global growth in future. Indeed, while the world’s centre of economic gravity will continue to shift in favor of the BRICs, the group as a whole might already have passed the peak in potential growth. But, with other, ever-bigger developing countries taking over the baton, Wilson said global growth has the capacity to reach 4.3 percent a year this decade. That would not only surpass last decade’s 3.5 percent clip, it is likely to be a high water mark for the world economy before demographics and diminishing returns gradually apply the brakes to global growth, the Goldman analysts said. Additional reporting by Asl Kandemir in Istanbul and Emily Kaiser and Anuradha Kanwar in Singapore, editing by Mike PeacockOur Standards:The Thomson Reuters Trust Principles.</t>
  </si>
  <si>
    <t>HONG KONG, Feb 8 (Reuters) - Goldman Sachs earned the envy of its rivals this week as the investment bank secured a rare monopoly on the fees tied to a record stock offering by Asia’s biggest oil refiner. The $3.1 billion share sale by Sinopec, as China Petroleum &amp; Chemical Corp is known, is the largest-ever equity deal to be handled by a single bank in Asia excluding Japan, according to Thomson Reuters data. That means Goldman pocketed all underwriting and brokerage fees associated with the deal, at a time when banks are scrambling for roles in the region’s equity capital market. Investment banks knew Sinopec had been planning to raise funds for overseas acquisitions, but it was Goldman that managed to secure the transaction. According to one person familiar with the matter, the combined sum that Goldman earned from the offering was around $40 million. Such a payout would be much larger than the average fees tied to similar transactions in Asia. “It’s a coup, and because it comes with league table credit, it gives them a major boost because it’s on a sole basis,” said Philippe Espinasse, a former investment banker with Nomura and UBS in Hong Kong and author of ‘IPO: A Global Guide.’ Fees are usually negotiated in private, so it is very difficult to determine the precise sum a bank earns from handling a financial transaction. Fees can run much higher or lower than what’s expected. The around $40 million sum that the source cited would not fall too far from industry norms, based on current fee standards. Brokerage commissions between buyers and sellers typically range from 0.5 to 1 percent of the total, or roughly $30 million at the low end in this instance. Goldman was also paid an estimated underwriting fee by the issuer Sinopec of around $9.19 million, according to Thomson Reuters/Freeman Consulting data that estimates fee values. A spokesman for Goldman declined to comment. A Sinopec spokeswoman did not immediately respond. Large deals usually involve several international and local banks, with fees spread across all participants. By comparison, the five bookrunners handling American International Group Inc’s share selldown in AIA Group Ltd in December received around $16 million maximum per bank, even though that deal was more than double the size of the Sinopec offering, according to Thomson Reuters calculations.Our Standards:The Thomson Reuters Trust Principles.</t>
  </si>
  <si>
    <t>MADRID, Oct 6 (Reuters) - Spanish renewable energy and engineering firm Abengoa hopes to raise around 385 million euros ($523 million) by issuing shares on the Nasdaq stock exchange, according to a notice filed to the U.S. Securities and Exchange Commission. Abengoa, which plans to use proceeds to pay down debt and improve its balance sheet, said it would offer 182,500,000 Class B shares including in the form of American Depositary Shares (ADS), with each ADS reprensenting five Class B shares. Abengoa said its Class B shares closed at 2.19 euros per share on October 3, giving each ADS a value of $14.82. A source at Abengoa said on Sunday that the offer was “one step further” in the company’s U.S. strategy. Abengoa generates 30 percent of its revenues in the U.S., compared to 18 percent from its home market of Spain. The company said in August it aimed to reduce its total net debt, which stood at 7.2 billion euros at end-June, by 3.1 billion euros by 2014. Abengoa, which has energy, transportation and telecommunications assets, has mandated Banco Santander, Bank of America Merrill Lynch, Cannacord Genuity, Citigroup, HSBC and Societe Generale for the offering. It could raise 443 million euros if the underwriters exercise their over-allotment option in full.Our Standards:The Thomson Reuters Trust Principles.</t>
  </si>
  <si>
    <t>The Amazon Kindle Wi-Fi e-book reader is shown in this publicity photo released to Reuters on July 28, 2010. REUTERS/Amazon.com/HandoutLONDON (Reuters) - Readers will be able to “jump” from a new adventure series into children’s classics “Treasure Island” and “The Wonderful Wizard of Oz” in a new digital book initiative launched on Amazon’s Kindle on Tuesday.  Written by children’s author David Gatward and targeting children aged 9-12, the “Booksurfers” series features four children — Jake, Becca, Ryan and Harriet — who are kidnapped by an arch-criminal and his evil henchwoman.  They are forced to jump “into” the classic adventure stories to steal famous fictional artefacts such as the map in Treasure Island, using a gadget called the Nautilus.  Readers using the Kindle will be able to switch to the original text of the classic story in what organisers said was an original way for youngsters to experience famous old stories they often encountered only in the movie theater.  Booksurfers was created by intellectual property development company FourteenFiftyFour Ltd, and will be available only in e-book format in the English language through Amazon worldwide. Each adventure comes bundled with the original story.  “There are many fantastic stories from the past few centuries which younger audiences are only familiar with through other representations such as film,” said Zoe Watkins, creative director at FourteenFiftyFour.  “Booksurfers gives young readers an opportunity to discover and interact with classic stories in an exciting new way.”  “Robin Hood” and “A Christmas Carol” will be published later this year as part of the initiative.  Reporting by Mike Collett-White, editing by Paul CasciatoOur Standards:The Thomson Reuters Trust Principles.</t>
  </si>
  <si>
    <t>NEW YORK (Reuters) - Bank of America Corp’s (BAC.N) Merrill Lynch brokerage business provided a bright spot in an otherwise dismal first quarter for the bank, reporting sharply higher revenue and client assets as well as a net increase of nearly 200 financial advisers.  Merrill Lynch posted quarterly revenue of $3.54 billion, up 18 percent from a year earlier. Client balances increased 7 percent to a total of $1.6 trillion as Merrill advisers added more than 5,800 new accounts with at least $250,000 in assets.  Merrill’s focus on recruiting paid off in the quarter, with a net gain of 184 advisers expanding the Thundering Herd’s ranks to 15,695 advisers. This is the second-largest U.S. brokerage force behind Morgan Stanley Smith Barney (MS.N), which had 18,043 advisers at the end of 2010.  The Merrill brokerage force is seeing record-low attrition, Bank of America Chief Executive Brian Moynihan said in a conference call with analysts.  While the bank is focused on cutting costs in other areas, Moynihan emphasized that would not affect financial adviser recruiting. Merrill is currently offering top advisers up to 330 percent of their annual fees and commissions to join the firm.  Merrill advisers were 15 percent more productive in the first quarter than a year earlier, generating on average $931,000 in annualized fees and commissions.  Bank of America’s global wealth and investment management unit — which includes Merrill Lynch, private banking unit U.S. Trust and corporate retirement services — increased revenue by 11 percent to $4.5 billion, fueled by record asset management fees and brokerage commissions.  In a sign that investors are continuing to come back into the market, BofA clients withdrew $6.7 billion from money market funds and other short-term investments in the quarter, while adding $14 billion in longer-term investments, which generate more fees. Overall brokerage fees increased by $137 million during the quarter.  The wealth division posted a profit of $531 million, up 22 percent from a year earlier. Bank of America does not disclose profit figures for Merrill Lynch or U.S. Trust, nor does it publish net new client asset flows.  Editing by Steve Orlofsky and John WallaceOur Standards:The Thomson Reuters Trust Principles.</t>
  </si>
  <si>
    <t>U.S. singer Justin Timberlake arrives for the BRIT Awards, celebrating British pop music, at the O2 Arena in London February 20, 2013. REUTERS/Luke Macgregor (LOS ANGELES (Reuters) - Singer Justin Timberlake continued his reign at the top of the Billboard 200 album chart for the third consecutive week on Wednesday, keeping new entries by The Band Perry and Tyler, The Creator from the coveted No. 1 slot. Timberlake’s “The 20/20 Experience” sold 139,000 copies last week, according to figures from Nielsen SoundScan, bringing the album’s total U.S. sales to 1.43 million since its debut on March 19. Country music group The Band Perry entered the chart this week at No. 2 with their sophomore album “Pioneer,” following their performance at Sunday’s Academy of Country Music awards, which was watched by more than 15 million people on television. “Pioneer” sold 129,000 copies, coming in ahead of rapper Tyler, The Creator’s latest record “Wolf,” which notched the No. 3 slot with 89,000 sales. Tyler, The Creator is part of the Odd Future hip hop collective that also includes Frank Ocean, and he scored his best sales week to date with “Wolf.” Overall album sales in the past week totaled 5.65 million, bringing 2013’s year-to-date sales tally to 79.67 million, down 5 percent from the same week in 2012. Nineties boy band New Kids on the Block picked up their sixth top ten album with their latest record “10,” while hard metal rock band Killswitch Engage landed at No. 7 with their new album, “Disarm the Descent.” On the Digital Songs chart, which measures downloads of singles, Bruno Mars scored No. 1 with his latest ballad, “When I Was Your Man,” selling 340,000 downloads. The song was discounted from $1.29 to $0.69 on both iTunes and Amazon MP3. Pink’s “Just Give Me a Reason” featuring FUN. frontman Nate Ruess came in at No. 2 and Rihanna’s “Stay,” featuring Mikky Ekko, rounded out the top 3 digital songs. Reporting By Piya Sinha-Roy. Editing by Paul SimaoOur Standards:The Thomson Reuters Trust Principles.</t>
  </si>
  <si>
    <t>* Asks bankruptcy court to approve plan * Agreement could fetch $1.5 bln for Lehman creditors * The plan removes questions about Lehman’s exit- Walker By Nick Brown and Joe Giannone NEW YORK, Nov 9 (Reuters) - Lehman Brothers Holdings Inc will sell its equity in investment management business Neuberger Berman, a move it says will fetch as much as $1.5 billion for its creditors. In addition to boosting creditor paybacks, the latest agreement paves the way for the elite wealth manager to become fully employee-owned and independent. Under a deal unveiled on Wednesday in a court filing, Lehman said it plans to redeem its preferred shares at par, then sell its 49 percent stake in Neuberger’s common equity over several years. The preferred shares would bring in about $845 million immediately, with more value trickling in from common shares over the next five to seven years, according to the filing in U.S. Bankruptcy Court in Manhattan. The plan is set for an approval hearing on Nov. 30 before Judge James Peck. “Having an effective path forward to independence is a big deal for us. we’re very pleased,” said Neuberger Berman Chief Executive George Walker in an interview. Under the terms of the agreement, Neuberger’s management and employees initially can purchase 40 percent of Lehman’s stake — roughly 20 percent of the firm’s total equity — a deal likely to be completed in the first quarter. That will boost the employee stake closer to 71 percent. Over each of the next five years, Neuberger can then buy 25 percent of what ever shares it does not own. Valuation for the shares at each sale will be determined by outside firms hired by Neuberger and the Lehman estate. “This basically gives the estate the chance to dollar-cost average the price they receive for their stake,” Walker said, removing the risk of a single-date sale. Buying back the firm over time also lets Neuberger purchase each installment with cash generated by the business and funds contributed by employees. The only purchase requiring outside financing will be the initial pay down of preferreds, he said. Neuberger in a statement also noted the deal would reduce its cost of capital. “We are employee-controlled today and whether it’s a 52 percent stake or 97 percent, it’s not going to change how we operate the firm,” said Walker, a former Goldman Sachs and Lehman executive who is also cousins with former President George W. Bush. “Mostly this is an affirmation of the path that we’ve been on and resolves some of the lingering questions of how the Lehman estate would exit its position,” he said. William Fox, part of the Lehman restructuring team at turnaround firm Alvarez &amp; Marsal, said Lehman has been working “diligently” to monetize its stake in a way that would allow Neuberger to become employee-owned. “The strategy we have followed would provide an optimal result for all constituents,” said Fox, who sits on Neuberger’s board of directors. VICTIM OF THE CREDIT CRISIS Neuberger was a pioneering mutual fund manager and one of the country’s leading investment firms when it listed on the New York Stock Exchange in 1999. Lehman acquired it in 2003 for $2.6 billion, and the firm thrived as part of the fast growing investment bank and securities firm. But the happy marriage fell apart in 2008 when Lehman’s exposure to real estate and mortgages, and its piles of debt, succumbed to the credit crisis. The bank filed the biggest bankruptcy in U.S. history, listing $639 billion in assets. Neuberger was among Lehman’s most valuable and liquid assets, and creditors initially tried to sell it to private investors. But Neuberger’s leaders wanted to control their company and prevailed in court with a deal to buy 51 percent of the firm for about $922 million. Lehman was left with 93 percent of Neuberger’s preferred equity, which Neuberger said was worth $813 million, and about 49 percent of its common stock. Neuberger has grown to $183 billion in assets under management at the end of September from $158 billion in may 2009. The monetization will benefit creditors who have asserted at least $320 billion in claims. Lehman’s most recent bankruptcy exit plan, slated for a confirmation hearing before Judge Peck on Dec. 6, would repay about $65 billion of those claims. The bankruptcy is In re Lehman Brothers Holdings Inc, U.S. Bankruptcy Court, Southern District of New York, No. 08-13555.Our Standards:The Thomson Reuters Trust Principles.</t>
  </si>
  <si>
    <t>* board chairman says Nokia Windows products from 2012   * says Nokia had many software suitors   * says is available to work at Nokia board until 2012  (Adds quotes, background)   HELSINKI, Feb 16 (Reuters) - Nokia NOK1V.HE board chairman said on Wednesday Nokia Windows phones will be on the markets from 2012 on and noted that Nokia had other potential partners in addition to Microsoft (MSFT.O) and Google (GOOG.O).   Nokia announced last Friday it would partner with Microsoft and would adopt Windows Phone software across its devices, replacing its home-grown Symbian platform and turning the world’s largest cellphone maker into a pure hardware player. [ID:nLDE71A0DG]   “These Windows-based products (will be on markets) from 2012 onwards,” Jorma Ollila said in an interview with Finnish broadcaster YLE.   Nokia Chief Executive Stephen Elop said on Tuesday the firm was feeling the pressure and aimed to produce a phone running new partner Microsoft’s operating system by the end of this year. [ID:nLDE71E1KZ]   Ollila said Microsoft had not been the only option for Nokia and noted many companies had showed their interest in cooperating with the Finnish mobile phone maker.   “There were Microsoft, Google and our own choice (to continue alone). And in addition to these we also had other suitors.”   He also said he had not been pressured by any shareholders about who should be Nokia’s chief executive. Elop started at the helm of Nokia last September and the Canadian is the first non-Finn to head the firm.   Ollila repeated that he is available to work at Nokia board until 2012.  Reporting by Terhi KinnunenOur Standards:The Thomson Reuters Trust Principles.</t>
  </si>
  <si>
    <t>By Joseph Menn and Deborah Charles SAN FRANCISCO/WASHINGTON, March 21 (Reuters) - The U.S. government is expanding a cybersecurity program that scans Internet traffic headed into and out of defense contractors to include far more of the country’s private, civilian-run infrastructure. As a result, more private sector employees than ever before, including those at big banks, utilities and key transportation companies, will have their emails and Web surfing scanned as a precaution against cyber attacks. Under last month’s White House executive order on cybersecurity, the scans will be driven by classified information provided by U.S. intelligence agencies - including data from the National Security Agency (NSA) - on new or especially serious espionage threats and other hacking attempts. U.S. spy chiefs said on March 12 that cyber attacks have supplanted terrorism as the top threat to the country. The Department of Homeland Security will gather the secret data and pass it to a small group of telecommunication companies and cybersecurity providers that have employees holding security clearances, government and industry officials said. Those companies will then offer to process email and other Internet transmissions for critical infrastructure customers that choose to participate in the program. By using DHS as the middleman, the Obama administration hopes to bring the formidable overseas intelligence-gathering of the NSA closer to ordinary U.S. residents without triggering an outcry from privacy advocates who have long been leery of the spy agency’s eavesdropping. The telecom companies will not report back to the government on what they see, except in aggregate statistics, a senior DHS  official said in an interview granted on condition he not be identified. “That allows us to provide more sensitive information,” the official said. “We will provide the information to the security service providers that they need to perform this function.” Procedures are to be established within six months of the order. The administration is separately seeking legislation that would give incentives to private companies, including communications carriers, to disclose more to the government. NSA Director General Keith Alexander said last week that NSA did not want personal data but Internet service providers could inform the government about malicious software they find and the Internet Protocol addresses they were sent to and from. “There is a way to do this that ensures civil liberties and privacy and does ensure the protection of the country,” Alexander told a congressional hearing. SENSITIVE INFORMATION SHARING In the past, Internet traffic-scanning efforts were mainly limited to government networks and Defense Department contractors, which have long been targets of foreign espionage. But as fears grow of a destructive cyber attack on core, non-military assets, and more sweeping security legislation remained stalled, the Obama administration opted to widen the program. Last month’s presidential order calls for commercial providers of “enhanced cybersecurity services” to extend their offerings to critical infrastructure companies. What constitutes critical infrastructure is still being refined, but it would include utilities, banks and transportation such as trains and highways. Under the program, critical infrastructure companies will pay the providers, which will use the classified information to block attacks before they reach the customers. The classified information involves suspect web addresses, strings of characters, email sender names and the like. Not all the cybersecurity providers will be telecom companies, though AT&amp;T Inc is one. Raytheon Co  said this month it had agreed with DHS to become a provider, and a spokesman said that customers could route their traffic to Raytheon after receiving it from their communications company. As the new set-up takes shape, DHS officials and industry executives said some security equipment makers were working on hardware that could take classified rules about blocking traffic and act on them without the operator being able to reverse-engineer the codes. That way, people wouldn’t need a security clearance to use the equipment. DEEP PACKET INSPECTION? The issue of scanning everything headed to a utility or a bank still has civil liberties implications, even if each company is a voluntary participant. Lee Tien, a senior staff attorney with the nonprofit Electronic Frontier Foundation, said that the executive order did not weaken existing privacy laws, but any time a machine acting on classified information is processing private communications, it raises questions about the possibility of secret extra functions that are unlikely to be answered definitively. “You have to wonder what else that box does,” Tien said. One technique for examining email and other electronic packets en route, called deep packet inspection, has stirred controversy for years, and some cybersecurity providers said they would not be using that. In deep packet inspection, communication companies or others with network access can examine all the elements of a transmission, including the content of emails. “The signatures provided by DHS do not require deep packet inspection,” said Steve Hawkins, vice president at Raytheon’s Intelligence and Information Systems division, referring further questions to DHS. The DHS official said the government is still in conversations with the telecom operators on the issue. The official said the government had no plans to roll out any such form of government-guided close examination of Internet traffic into the communications companies serving the general public.Our Standards:The Thomson Reuters Trust Principles.</t>
  </si>
  <si>
    <t>NEW YORK (Reuters) - Qatar Airways on Monday said it plans to expand its services to the United States, in a move that likely will trigger a backlash from U.S. airlines that accuse it of competing unfairly through state subsidies. An Airbus A350 XWB is pictured on the tarmac during the first delivery of this new passenger jet at Qatar Airways in Toulouse, southwestern France, December 22, 2014. REUTERS/Regis Duvignau The Gulf carrier announced its first direct flights to Los Angeles, Boston and Atlanta from its Doha hub and its second daily flight to New York.  The expansion comes as Delta Air Lines Inc, United Continental Holdings Inc and American Airlines Group Inc press for a temporary freeze on new Gulf airline service to the United States. The U.S. airlines and their unions have alleged that Qatar Airways, Emirates airline and Etihad Airways have received more than $40 billion in subsidies from their home governments in the last decade.  This, they say, has allowed the Gulf carriers to drive down ticket prices and begin pushing competitors out of key markets. The Gulf carriers have denied the allegations and said U.S. airlines are losing market share due to poor service. Qatar Airways said it would fly two-aisle Boeing Co 777 aircraft to Los Angeles and Atlanta. It would fly a two-aisle Airbus Group NV 350-900 XWB aircraft on its Boston route and for its second New York flight. Los Angeles service begins January 1, 2016, followed by Boston on March 16 and Atlanta on July 1. While the Obama administration said it would begin reviewing interested parties’ comments on the subsidy claims by the end of May, the three U.S. airlines have charged the Gulf carriers with taking advantage of the waiting period, with Emirates adding new flights to Orlando, Boston and Seattle. “These additional flights and capacity increases will exacerbate the existing harm to U.S. airlines by diverting even more passengers away from U.S. airlines’ services to Gulf carriers’ subsidized services,” the chief executives of the three U.S. airlines said in a joint April 17 letter to the administration. Editing by Stephen CoatesOur Standards:The Thomson Reuters Trust Principles.</t>
  </si>
  <si>
    <t>WASHINGTON (Reuters) - The Republican chairman of a key congressional oversight committee has asked Google, Microsoft and three other U.S. companies to provide details on their possible involvement in a “tech surge” aimed at fixing a website implementing President Barack Obama’s signature healthcare law. U.S. Representative Darrell Issa (R-CA) talks to reporters as he departs a House Republican caucus meeting at the U.S. Capitol in Washington, October 12, 2013. REUTERS/Jonathan ErnstDarrell Issa, chairman of the House Oversight and Government Reform Committee, made the request in a letter to Google, Microsoft, Verizon Enterprise Solutions, Oracle and Expedia, committee spokeswoman Caitlin Carroll said. Issa, a relentless critic of the Obama administration, wants information on contacts the companies may have had with the White House about the Healthcare.gov website by Friday. Carroll called it the first step of a “rolling inquiry” that could include other companies. The five named companies were selected because of press reports about their potential involvement in fixing the website, Carroll said. Google, Oracle and Verizon declined to comment on the letter. Microsoft and Expedia could not be immediately reached for comment. Republicans, long opposed to the 2010 Affordable Care Act, known as “Obamacare,” have started their own congressional investigation about the role of the White House in the October 1 rollout of the website, which serves 36 states and is meant to help the uninsured determine their eligibility for tax credits toward buying private coverage under Obamacare. Only a trickle of users so far have been able to advance through the enrollment process on the website. The Department of Health and Human Services said at the weekend it was launching a “tech surge” for the website, but neither it nor the White House has provided details about the cause of the problems, precisely what is being done to fix them and who exactly is doing the fixing. Obama, who said on Monday that he was frustrated by the website’s problems, turned on Tuesday to trusted adviser Jeffrey Zients to lead the surge. Zients, who will become head of the National Economic Council in January, will provide short-term management advice and counsel on the project, HHS Secretary Kathleen Sebelius said in a blog posting. She said a team of experts and specialists drawn from government and industry, “including veterans of top Silicon Valley companies,” also would work to diagnose and repair the website’s problems. In his letter, a copy of which was provided to Reuters, Issa complained of a dearth of information about the project. “Despite the President’s assertion that ‘we’re well into a “tech surge”‘ neither the White House nor HHS is providing additional details about which private sector companies have been engaged or whether they are being engaged through the appropriate procurement processes,” Issa said in the letter. “Your company has, however, been prominently mentioned in public discussion related to HealthCare.gov,” Issa said. He asked that the companies indicate in writing by Friday what contacts they have had with the administration or “any entity” working on the website project, and for a “specific description of any and all problems brought to your attention.” At least two other congressional committees are investigating the glitches and whether the administration was forthright about the problems. Several contractors are due to appear at a hearing on Thursday about their work on the website. Reporting by Susan Cornwell. Editing by Karey Van Hall and Paul SimaoOur Standards:The Thomson Reuters Trust Principles.</t>
  </si>
  <si>
    <t>(Reuters) - Hotel operator Hilton Worldwide Inc BLKSHW.UL raised $2.34 billion in its IPO on Wednesday, returning to the public markets some six years after Blackstone Group LP (BX.N) took it private in one of the largest deals of the leveraged buyout boom. An exterior shot of the Hilton Midtown is seen in this file photo taken in New York June 7, 2013. REUTERS/Andrew Kelly/FilesHilton, whose brands include such high-end names as Conrad and Waldorf Astoria, priced its shares at $20, within the expected range, and gave the world’s largest hotel operator an equity value of $19.7 billion. The stock will begin trading on the New York Stock Exchange on Thursday under the ticker symbol “HLT.” Blackstone took Hilton private in 2007 for $26.7 billion, including debt, at the height of the market. The financial crisis hit soon after, leaving the company facing a large debt pile due to the leveraged buyout and a recession that hit business. Blackstone refinanced about $13 billion of the hotel chain’s debt before launching the IPO. It also plans to use the proceeds from the offering to repay $1.25 billion in debt. “Blackstone must be wiping their brow knowing that the company had a label since they bought it at the top &lt;of the market&gt;,” said David Menlow, president of IPO research firm IPO Financial Network. “Even with the markets changing the way they have, it’s been a beneficial outcome for them.” Blackstone has invested in total about $6.4 billion in Hilton, and the 76.2 percent stake its funds will hold after the IPO would be worth about $15 billion, meaning it is on course to make more than 2.3 times its money. This means that Hilton ranks as one of the most successful private equity deals of its size. Hilton and existing shareholders sold 117.6 million shares in the IPO, the second-largest float this year behind oil pipeline holding company Plains GP Holdings LP. Hilton had initially offered 112.8 million shares at an expected range of $18 to $21. But a source familiar with the IPO said the float was oversubscribed by around 10 times, meaning investor demand far outstripped supply. Hilton, which was founded in 1919 by Conrad Hilton, operates in 90 countries, has more than 4,000 hotels and 670,000 rooms under its umbrella. The company itself owns or leases 157 hotels, including the Waldorf Astoria in New York and the Hilton Hawaiian Village. Hilton’s IPO comes as the U.S. hotel industry has been recovering along with the economy, with room rates and occupancy levels expected to increase in 2014, according to PricewaterhouseCoopers. The Dow Jones U.S. Hotels index has risen nearly 30 percent so far this year. It also comes amid a surging IPO market, spurred by a market rally and low interest rates. Several private equity firms have taken advantage of favorable markets to sell or list assets. Another Blackstone-backed hotel company, Extended Stay America Inc STAY.N, raised about $565 million in November. Blackstone also plans an IPO of hotel chain La Quinta, sources previously told Reuters. The investment firm also listed Brixmor Property Group Inc (BRX.N) earlier this year. Deutsche Bank AG (DBKGn.DE), Goldman Sachs Group Inc (GS.N), Bank of America Corp (BAC.N) and Morgan Stanley (MS.N) led the Hilton offering. Additional reporting by Greg Roumeliotis in New York. Editing by Gary Hill, Matthew Lewis, Leslie Adler and Andrew HayOur Standards:The Thomson Reuters Trust Principles.</t>
  </si>
  <si>
    <t>(Reuters) - Southwest Airlines pilots are now free to retire about the country. That’s because they have the nation’s best 401(k) plan. A Southwest Airlines Boeing 737 passenger jet takes off at Midway Airport in Chicago, Illinois in this July 24, 2008 file photo.  REUTERS/Jeff Haynes/FilesBrightscope, which rates and ranks 401(k)s, released its third annual yearend rating of the 30 best large plans today. The Southwest Airlines pilots’ plan took top honors this year, rising two spots compared with last year’s list. Brightscope’s ranking system crunches more than 200 data points to simulate a 401(k) plan’s effectiveness at getting plan participants to retirement, and its annual top 30 list serves as a cautionary reminder that all 401(k) plans are not created equal. If you doubt it, look up your own plan (for free) at the company’s website, which tracks nearly 50,000 plans and spans more than 30 million workers. There you will find a simple numerical score, based on analysis of the annual audit reports all plans file with federal regulators, and data provided by plan sponsors and record-keepers. You’ll find tremendous variation in key success factors, including plan cost, employer generosity and the quality of investment choices. This year’s top 30 list underscores some positive trends in workplace retirement plans as companies rebuild from the crash of 2008-2009. The average Brightscope score among the top 30 increased three-quarters of a percentage point, and plan improvements made it more difficult to keep a spot on the list, says Mike Alfred, Brightscope’s CEO and co-founder. Seven plans are new to the list, mainly reflecting the rising competitiveness among large employers. The newcomers include Wellington Management Co., Deloitte, Bristol-Myers Squibb Co., BASF, Ernst &amp; Young, Google and Vanguard. Meanwhile, IBM’s 401k Plus Plan, which Brightscope singles out as a best-practices plan, slipped ten slots to number 22 - even though its overall rating only slipped to 86.28 from 86.66 a year earlier. “Their plan didn’t really get worse,” Alfred says. “The field is just getting much more competitive.” Brightscope’s findings come in the wake of other reports indicating movement among plan sponsors to improve 401(k) plans. A recent survey by The Plan Sponsor Council of America (PSCA) found an unprecedented shakeup of plans, with just under 64 percent reporting that they had changed their investment line up in the past year. The pace of change likely will accelerate over the next few years as plan participants receive and digest new quarterly statements that reveal more information on plan fees and investments. The new statements are mandated under U.S. Department of Labor rules that take effect next year aimed at improving transparency for participants and plan sponsors. Fees already are falling among the largest plans, Brightscope reports. The 2011 top 30 had average total plan cost of 0.61 percent, five basis points lower than a year ago. By contrast, average total plan cost for all Brightscope-rated plans was 1.55 percent, and 0.87 percent for all plans with assets over $100 million. The biggest single factor that won plans a spot on this year’s top 30 list was funding levels - whether savings by participants or matching contributions. “Across all these plans, you see employees saving more than average and employers who are more generous than average,” Alfred says. That said, it should come as no surprise that a full 50 percent of the companies on this year’s list are in the healthy energy and pharmaceutical industries. another 17 percent were financial services companies. More broadly, employers are restoring matching contributions that were cut at the bottom of the economic crisis. The PSCA survey found that half of plans that suspended their matching contribution in the last four years have fully restored it. among all plans, 66.7 percent have maintained their matching contribution. For Southwest’s pilots, the number-one ranking means their plan “gets average plan participants to retirement faster than any other 401(k) plan in the country,” says Bryan Lorenz, Brightscope’s vice president of data. “A participation rate of nearly 100 percent as well as the highest combination of company generosity and salary deferrals contributed to this outcome.” That must explain why the airline’s pilots have that legendary in-flight sense of humor. —- The author is a Reuters columnist. The opinions expressed are his own. Editing by Lauren Young and Beth GladstoneOur Standards:The Thomson Reuters Trust Principles.</t>
  </si>
  <si>
    <t>(Reuters) - The biggest U.S. proxy advisory firms on Friday issued conflicting opinions on Sprint Nextel Corp’s (S.N) proposed takeover of Clearwire Corp CLWR.O, with ISS advising Clearwire shareholders to vote in favor of the deal and Glass Lewis urging them to vote against it. People walk past a Sprint store in New York December 17, 2012. REUTERS/Andrew KellyISS, the biggest U.S. proxy advisory firm, said Clearwire lacked any better options to keep the wireless service provider afloat. But Glass Lewis, the No. 2 U.S. proxy firm, said Sprint had failed to provide a clear, compelling case to suggest that its offer is the best alternative available to Clearwire. Clearwire shares were down 5 cents to $3.22 in afternoon trading on Nasdaq. Sprint shares were down a penny at $7.34 on the New York Stock Exchange. Sprint, the No. 3 U.S. mobile service provider, already owns just over 50 percent of Clearwire’s shares and has agreed to pay $2.97 per share for the rest. Clearwire shareholders are due to vote on the deal at a special meeting on May 21. A majority of Clearwire’s minority investors must approve the deal for it to pass. Clearwire said on Friday it continues to recommend the Sprint deal and that Glass Lewis “reached the wrong conclusion” and “failed to recognize the comprehensive process” that led Clearwire to agree to the Sprint transaction. Sprint said it was pleased with the ISS recommendation. Several large minority shareholders, including Crest Financial, which owns about 8 percent of the minority votes, vehemently oppose the Sprint bid, saying it undervalues Clearwire. Another minority shareholder, Aurelius Capital, sued Clearwire’s directors last month. Crest, which has launched a proxy contest to block the deal, said on Friday that it strongly disagreed with ISS. A group of four shareholders owning roughly 17 percent of Clearwire’s minority shares said last week they were unhappy with Sprint’s offer price. Mount Kellett, which led that shareholder group, had no immediate comment on the advisory firms’ recommendations. ISS, which researches proxy issues and makes voting recommendations to institutional investors, is closely watched and often followed in disputed situations such as this. But even with the ISS recommendation in favor of the deal, Chris Gleason, a principal at Taran Asset Management, which owns about 1 million Clearwire shares, said the deal has “zero chance” of being approved at the May 21 meeting. “It’s not a situation where the vote is controlled by people who vote with ISS,” said Gleason, noting that hedge funds, which represent a large amount of Clearwire shares, are not required to vote in line with ISS. Guggenheim analyst Shing Yin said the only way shareholders would vote for the deal is if Sprint raises its offer: “I do think that if they don’t raise the bid they’ll get voted down.” Glass Lewis said its view that Clearwire has other alternatives is supported by an offer of $3.30 per share made in January by Dish Network (DISH.O), and a recent offer from Verizon Communications (VZ.N) to buy Clearwire spectrum for $1 billion to $1.5 billion. Glass Lewis also pointed to “more attractive lending offers from both Crest and Aurelius.” But ISS said that certain governance provisions give Sprint an effective veto over Clearwire’s other options. It said the Sprint offer appeared fair and that Clearwire appeared “increasingly unviable on a stand-alone basis.” Reporting By Sinead Carew and Ben Berkowitz. Editing by John WallaceOur Standards:The Thomson Reuters Trust Principles.</t>
  </si>
  <si>
    <t>NEW YORK, March 16 (IFR) - Corporate credits underperformed sovereigns on Monday in a relatively quiet session that saw Brazilian corporates and Colombia-focused E&amp;P company Pacific Rubiales remain under pressure. “Corporate bonds are under pressure again,” said one trader in New York. “The market is a bit of a mixed bag with equities in the G7 doing very well and some stabilization in emerging market currencies today. It just seems like there isn’t much of a bid for Brazilian corporates.” While Brazil’s sovereign bonds and credit default swaps were ending the day little changed, short-dated notes issued by state-run oil company Petrobras dropped by as much as two points. The move reinforced a trend that has seen the company’s curve become increasingly inverted in recent days, with the 2% 2016s spotted today at a cash price of around 93 to yield 8.4% and the 2021s seen trading at 88 to yield around 8%. That compares with a yield of 7.78% on the company’s 2024. “Even in yield terms the curve is slightly inverted,” said the trader. Elsewhere in the region, bonds of Colombia-focused oil company Pacific Rubiales recovered only slightly from their sharp morning drop, following the announcement that it will not extend a joint venture and risk participation agreements with state-owned Ecopetrol. The company’s 2025s were last quoted at 55.5 at the close, up 1.5 points from their intra-day low but still sharply lower compared to their 61.50-63.00 closing level on Friday. Among sovereigns, cash bonds were underperforming credit default swaps, with the former seen widening by some 2bp to 5bp, while the latter were closing some 2bp tighter on average. Venezuela’s Finance Minister Rodolfo Marco Torres, meanwhile, announced on Twitter today that the country has fully repaid a EUR1bn bond coming due on Monday, including EUR70m of interest due on the note. “With the Venezuela 2015 paid, there was strong demand for the (new) PDVSA 2017 and some demand for the PDVSA 2015,” wrote Jorge Piedrahita, CEO at broker Torino Capital. PIPELINE The Republic of Peru (A3/BBB+/BBB+) has hired BBVA, Deutsche Bank and Morgan Stanley to arrange meetings with fixed-income investors. It will be in Los Angeles and London on Tuesday and wrap up in Boston on Wednesday. Ecuador is expected to come to market a new US dollar-denominated bond sale as soon as this week through lead Citigroup. Peruvian state-controlled mortgage bank Fondo Mivivienda, rated BBB+ by both S&amp;P and Fitch, also wrapped up investor meetings today in Germany through leads Deutsche Bank and JP Morgan. Mexican media company TV Azteca is bringing to market a rare project bond related to the development of the Andean country’s fiber optic network.    (Reporting by Davide Scigliuzzo. Editing by Paul Kilby)Our Standards:The Thomson Reuters Trust Principles.</t>
  </si>
  <si>
    <t>NEW YORK, Sept 8 (Reuters) - Verizon Communications Inc  will launch a trial version of its new mobile video service on Tuesday, aiming to prove that telecom players can compete with mobile ad industry titans Google Inc and Facebook Inc. Verizon said its service, a mobile app dubbed “go90”, will be offered initially to a select set of its own customers, with advertisements from well-known brands, which it declined to name, but without newly acquired ad technology from AOL, the media company it bought in June for $4.4 billion. Verizon is targeting young viewers or millennials with about 100 to 200 hours of exclusive content from online video networks such as AwesomenessTV and Machinima, said Brian Angiolet, Verizon’s senior vice president, consumer products. The free service will drive revenue from data usage and targeted advertising. Verizon’s best chance to prove its advertising potential rests on technology from AOL, which has built tools to deliver targeted Web and mobile ads. That, combined with Verizon’s customer data, should improve targeting, analysts say. The AOL technology is in the process of being integrated with Verizon’s video service, and targeted advertising tools will be available over time, Angiolet said. The service will launch officially to all users as soon as later this month, a Verizon spokesman said. Companies from Netflix Inc to Dish Network Corp   already offer Web-based video services through subscriptions, but the No. 1 U.S. wireless company’s ad-supported, short-form video model is unusual. Go90 pits Verizon against Internet advertising industry heavyweights Google and Facebook, and advertisers will take a “wait and see” approach to determine how many viewers Verizon captures, telecom industry consultant Tim Farrar said. “Pretty much without exception telecom operators have not been successful as third parties in exploiting the Internet access service, whether it’s video or anything else,” Farrar said. “What percentage of people’s app viewing is going to be over a Verizon app versus YouTube or Facebook...That’s the biggest uncertainty.” Verizon’s rival AT&amp;T Inc has said it has mobile video services targeting young viewers in the works. Smaller rivals Sprint Corp and T-Mobile US Inc have said they are watching their competitors’ efforts closely. Verizon is in talks with advertisers and brands about content sponsorships and original-content creation, Angiolet said. The service lets users post comments, form interest-based groups and clip and share videos in social networks, he added. Verizon’s video strategy “holds genuine promise,” MoffettNathanson analyst Craig Moffett said in a recent note. Verizon is currently the only video service to offer advertisers customer data “based on location, at the personal level rather than the household level, with unprecedented knowledge of purchase intent and a wealth of demographic and prior purchase information,” Moffett said. Verizon’s content portfolio will evolve in coming months, executives have said. Previously, Verizon said its upcoming digital video service will offer content from the National Football League, DreamWorks Animation’s AwesomenessTV unit and Vice Media. As its trial period begins, content partners include Comedy Central, Food Network, ESPN, Discovery Network and VH1. From the web, it will offer videos from Maker Studios, Machinima and StyleHaul, among others.   (Reporting by Malathi Nayak, Editing by Peter Henderson and Ken Wills)Our Standards:The Thomson Reuters Trust Principles.</t>
  </si>
  <si>
    <t>ANKARA (Reuters) - Billed as a symbol of peace between two faiths, a new place of worship has turned a poor suburb of Ankara into a battleground and exposed wider sectarian tensions within Turkey. A demonstrator gestures as he stands behind burning barricades during a protest in the Tuzlucayir neighbourhood of Ankara September 9, 2013. REUTERS/StringerThe project’s blueprint envisages a Sunni mosque rising side by side with a new cemevi, or assembly house, to be used by Alevis, Turkey’s biggest religious minority. But with its concrete foundations barely set, Alevis suspect an attempt to assimilate their community into the Sunni Muslim majority and youths from the minority are battling riot police nightly. In response, Ankara’s mayor has dismissed the protesters as Assad’s “soldiers” in an uncomfortable reminder of the largely sectarian civil war raging in neighbouring Syria. Making up about 15-20 percent of Turkey’s 76 million people, Alevis draw from Shi’a, Sufi and Anatolian folk traditions, practising distinct rituals which can put them at odds with their Sunni counterparts, many of whom accuse them of heresy. Residents in Tuzlucayir, the poor and mainly Alevi suburb on the outskirts of Ankara, are determined to halt the project. “We will not stop protesting until the construction stops,” said Candas Turkyilmaz, a 29-year-old labourer from Tuzlucayir, pointing to construction workers busying around the site by day while riot police keep close watch from the hill above. “Nobody knew what they were building at first. We thought it was just another mosque, but when we found out we started to protest. You cannot have a cemevi next to a mosque, our beliefs are different,” said Turkyilmaz. Even as the groundbreaking ceremony got under way this month, Alevis poured onto the streets of Tuzlucayir in protest. Since then mostly young Alevi men have fought nightly with police, drafted in to guard the mosque’s construction site. Hundreds of demonstrators, some armed with stones and slingshots, face off into the early hours with the riot police who fire tear gas and water cannon. Broader demonstrations against Prime Minister Tayyip Erdogan this summer have resurfaced again in recent days, including in at least two Alevi districts of Istanbul. Protests have also erupted in Hatay province, an ethnic and religious melting pot right on the southern border with Syria. The unrest, which intensified again following the death of a protester in Hatay’s Antakya city last week, is still not on the scale seen in June and July, but appears to have adopted a more sectarian and violent tone. In Tuzlucayir, tension is palpable even during the day. Smouldering barricades across roads have turned the suburb into a labyrinth, graffiti and slogans adorning its walls. ASSIMILATION More than the concept itself, it is the patrons of the complex - a collaboration between the reclusive, U.S.-based Sunni preacher Fethullah Gulen and Izzettin Dogan, an Alevi elder in Turkey - that have aroused suspicion. “Gulen wants to assimilate the Alevis, he wants to Sunnify us, and Izzettin Dogan could not set foot in this neighbourhood, he does not represent us,” Turkyilmaz said. Gulen - whose supporters say they number in the millions and are largely drawn from the same religiously minded professional class which helped to sweep Erdogan’s Islamist-rooted AK Party to power in 2002 - has long loomed large over Turkey’s constitutionally-secular state. While sympathisers revere him as an enlightened, pro-Western face of progressive Islam, others see a more sinister agenda, suspecting his followers of infiltrating government and cultural institutions and exerting influence over organisations from the police and judiciary to the central bank and media. Both he and Dogan have declared the complex a model for peace and rapprochement between the two faiths, following centuries of friction that persists today, and say they have backing from the wider Alevi community. But last week 11 Alevi foundations in Turkey and abroad released a statement against the construction, rejecting it as a “project of assimilation”. The entire youth branch of Dogan’s CEM Foundation, one of many Alevi associations in Turkey, has also resigned in protest. A prominent Alevi opposition lawmaker and folk singer, Sabahat Akkiraz, has organised a boycott of CEM Foundation’s television and radio channels by several music production firms. Tuzlucayir residents say those Alevi foundations that have backed the complex have ties to the government, and have mostly been formed in the past few years with scant members. The government has tried to keep its distance, stressing that the project is not driven by the state. However, it has given more than tacit backing, sending its labour minister to release a symbolic dove at the groundbreaking. Deputy Prime Minister Bulent Arinc has questioned whether the protesters really represent Alevis, saying the aim was to create the same harmony found in other Turkish cities where churches and mosques often sit in close proximity. PERSECUTED Ankara’s AK Party Mayor, Melih Gokcek, known for his provocative comments on Twitter, made the tweet about Assad’s “soldiers” over the weekend. Alevis are often mistakenly grouped with Alawites, the sect to which Syrian President Bashar al-Assad belongs. Known locally as Arab Alevis, Turkish Alawites are based primarily in Hatay, where separate sectarian tensions have flared since Syria began descending into turmoil in March 2011. While the communities have some similarities, Alawites in Turkey are people of Arab origin whereas Alevis are ethnic Turks or Kurds who mainly live in central Anatolia. Long persecuted by the Sunni-dominated state in Turkey and the Ottoman Empire before that, many Alevis have chosen to assimilate, making their numbers hard to estimate, and the community has fallen victim to several massacres in history. The government outraged Alevis this year when it named a planned third bridge over Istanbul’s Bosphorus Strait after an Ottoman Sultan reviled by the community for slaying its ancestors in the 16th century. The government is expected to announce soon details of its “democratisation package”, a series of reforms largely meant to address the grievances of Turkey’s ethnic Kurds and also Alevis, although many remain sceptical that the measures will be enough. “The prime minister said he will announce soon what rights he will give to us Alevis. So how can he come into our neighbourhood and do this?” said one retired man in Tuzlucayir. STATE RECOGNITION Indirect support for the project from the government has worried many Alevis, who say they would rather see the state meeting their community’s long-standing demands. “They should have asked us: ‘do you need a mosque?’ They have built three new mosques here but there was no need. They are empty, nobody comes in and out,” said Mehmet Uzuner, head of the cemevi in Tuzlucayir, housed in a simple apartment block. By residents’ own estimates Tuzlucayir is around 90 percent Alevi. While the AK Party won almost 50 percent of the vote in the greater district of Mamak in the 2011 general election, it got less than 10 percent in Tuzlucayir. At the heart of the Alevi demands is state recognition of cemevis as places of worship, which apart from increasing their rights would open the doors to state funding from the Religious Affairs Directorate, a body attached to the prime minister’s office whose annual budget outstrips most ministries. That demand has fallen on deaf ears. A row erupted last year when AK speaker of parliament Cemil Cicek said Alevism was a part of Islam and its place of worship the mosque, rejecting an opposition lawmaker’s request for a cemevi to be opened in the parliament building. Slideshow (2 Images)At the Tuzlucayir community’s cemevi, as elders recited a mystical song of love, or “deyis”, Uzuner lamented the mosque he says has only brought unrest to his neighbourhood. “I have headed this cemevi for 20 years and I have never seen our youth so troubled as in the past few days,” he said. “Will people go to this place if it is built? It is not possible,” Uzuner said. “Then again, they will probably hand out free sweets and bicycles to the kids so there will be some. We won’t stop them.” Editing by Nick Tattersall and David StampOur Standards:The Thomson Reuters Trust Principles.</t>
  </si>
  <si>
    <t>NAIROBI, Sept 29 (Reuters) - The following company announcements, scheduled economicindicators, debt and currency market moves and political events may affect African markets onThursday. - - - - - EVENTS: *KENYA - Central Bank of Kenya auctions 91-day Treasury bills worth 4 billion shillings. *NAMIBIA - Namibia auctions 200 million Namibian dollars of 273-day Treasury bills. *ZAMBIA - Zambia auctioning 45 billion kwacha of 91-day, 50 billion of 182-day, 55  billion of 273-day and 100 billion kwacha of 364-day Treasury bills.  *BOTSWANA - Botswana releases economic growth figures for the second quarter. The  government forecasts growth of 7.2 percent this year, much higher than IMF's forecast of  6.5 percent. *ZAMBIA - Zambia due to release its inflation data September. Annual consumer inflation  braked to 8.3 percent in August from 9.0 percent in July. *ZIMBABWE - Finance Minister Tendai Biti holds a news conference on preparations for the  2012 budget. Biti is set to present the budget in December after consulting government  colleagues, the private sector and labour groups. *ZAMBIA- Zambia's newly-elected President Michael Sata due to hold a news conference. *MAURITIUS - Mauritius Commercial Bank full year earnings results expected.  MCB, the biggest bank in east Africa and the Indian Ocean region by assets, made a  pretax profit of 4.1 billion rupees ($134.9 million) for the year ended June, compared  with 4.9 billion rupees a year earlier. *THE HAGUE, NETHERLANDS - Kenya's finance minister Uhuru Kenyatta speak at the  International Criminal Court, as his own witness, over the country's post-election  violence.  The ICC is holding confirmation of charges hearings to see whether a second group  three of the six suspects the ICC prosecutor says were behind Kenya's 2007-08 post  election violence should stand trial.  *SEYCHELLES - Seychelles votes in a parliamentary election, seen likely to consolidate  ruling party's majority in the national assembly given opposition rifts, boycott.   ---------------------        GLOBAL MARKETS Asian shares and commodities fell on Thursday on growing worries that Europe's  intractable debt problems will plunge the world  into a second global financial crisis.   ? EMERGING MARKETS For the top emerging markets news, double click on   AFRICA STOCKS For the latest news on African stocks, click on   AFRICA FIXED INCOME For news on African fixed income, click on   SOUTH AFRICA MARKETS South African stocks fell 1.6 percent on Wednesday, failing to sustain a rally from the  previous session as uncertainty about a resolution for the euro zone debt crisis cast a  pall over markets.    NIGERIA MARKETS Nigeria sold $700 million at 154.60 to the dollar at its official forex widow on  Wednesday, firmer than at the previous auction, but traders remained sceptical about the  regulator's intentions to defend the local currency.  Also, Nigerian fund managers have been switching into government bonds in recent  months, boosting liquidity in the domestic debt market, as stocks struggle to recover  from a 21-month low touched two weeks ago.   NIGERIA SECURITY An email, saying it was sent by a Nigerian militant group based in the oil-producing  Niger Delta, said on Wednesday it would bomb the capital Abuja on Independence Day on  Oct. 1.   Meanwhile, negotiating with a Nigerian Islamist sect behind a spate of bombings in  Africa's most populous nation is unlikely to succeed due to the sect's disjointed  structure and radical views.    KENYA MARKETS The Kenyan shilling rallied against the dollar on Wednesday after the central  bank said it would trade hard currency directly with targeted economic sectors, but  traders said the gains would be tough to sustain.  At market's close, commercial banks quoted the shilling at  101.20/40 to the dollar, up from Tuesday's close of 102.70/90.  On the Nairobi Stock Exchange, the main NSE-20 Share index extended its  fall to a seventh straight day, falling 1.1 percent to a 21-month low of 3,323.44  points.  KENYA DEBT Kenya's central bank sold a 12-year infrastructure bond for the first time  on Wednesday, paying a weighted average yield of 16.640 percent and raising less funds  than it hoped, broadly in line with market expectations.   The central bank also sold a 182-day Treasury bill , with yields rising to  13.493 percent from 12.622 percent previously. The bank received bids worth 3.6 billion  shillings, represent a 120 percent subscription rate.  KENYA BANK Kenya's biggest mortgage lender Kenya Commercial Bank (KCB) sees housing demand  continuing to outstrip supply even as the rising cost of construction materials shifts  demand towards affordable housing.   GHANA MARKETS Shares in Tullow Oil PLC rose after the company said a well drilled off the  coast of Ghana confirmed an extension of its Enyenra oil field.   Tullow gained 0.06 cedis to 31.10 cedis ($19.6) on 340 shares traded.  The broader GSE Composite index extended a recent slide, however, by 7.2  points, or 0.65 percent, to 1,086.23 points.  GHANA ECONOMY Ghana annual producer price inflation index rose 17.24 percent in August, from a revised  July figure of 13.94 percent, with mining and quarrying recording the highest  year-on-year jump, Ghana's statistics office said on Wednesday.   GHANA PETROLEUM British oil firm Tullow Oil PLC said a well drilled off the coast of Ghana  confirmed an extension to its Enyenra oil field, bringing it closer to commercialisation  of another oil field in the West African country.   MAURITIUS ECONOMY      The unemployment rate in Mauritius fell to 8.0 percent in the second quarter of 2011  from 8.3 percent in the first three months of the year, official data showed on  Wednesday.   MOZAMBIQUE ECONOMY Mozambique Finance Minister Manuel Chang forecast the country's economy would grow 7.5  percent in 2012 from a projected 7.4 percent in 2011.   ZIMBABWE COMPANY OWNERSHIP Zimbabwe is hurting investor confidence and stalling recovery by promoting a law to  force the transfer of foreign-owned firms to local ownership, Prime Minister Morgan  Tsvangirai said on Wednesday.   GUINEA PROTESTS Protesters barricading roads and burning tyres fought with security forces in Guinea's  capital Conakry on Wednesday in the second straight day of street violence, witnesses  and a police official said.   NAMIBIA MINING STRIKE The management at Rio Tinto's  Rossing uranium mine in Namibia said a  labour court had decided in the company's favour and declared an ongoing strike at the  operation illegal.    For the latest precious metals report click on   For the latest base metals report click on   For the latest crude oil report click on     Our Standards:The Thomson Reuters Trust Principles.</t>
  </si>
  <si>
    <t>NEW YORK (Reuters) - A U.S. regulator sued Bank of New York Mellon Corp (BK.N) on Wednesday over $2.06 billion in residential mortgage-backed securities purchased by a failed Texas bank, and accused it of breaching its duties as bond trustee to protect investors. The Bank of New York Mellon Corp. building at 1 Wall St. is seen in New York's financial district March 11, 2015. REUTERS/Brendan McDermid In a complaint filed in Manhattan federal court, the Federal Deposit Insurance Corp, which sued in its capacity as receiver for the former Guaranty Bank, said it suffered more than $440 million in losses when it sold the securities in March 2010. The FDIC filed a similar lawsuit against US Bancorp (USB.N), another major bond trustee, over more than $248 million of mortgage debt bought by Guaranty, and resulting in “significant” losses when those securities were sold. Austin, Texas-based Guaranty Bank closed in August 2009, and the FDIC arranged for its deposits to be assumed by BBVA Compass of Birmingham, Alabama, a unit of Spain’s Banco Bilbao Vizcaya Argentaria SA (BBVA.MC). At the time, the regulator estimated the closure would cost its deposit insurance fund $3 billion. The Bank of New York Mellon lawsuit concerned 12 mortgage-backed trusts issued by Bear Stearns Cos’ EMC Mortgage Corp unit and by Countrywide Home Loans Inc in 2005 and 2006. JPMorgan Chase &amp; Co (JPM.N) bought Bear in 2008, and Bank of America Corp (BAC.N) bought Countrywide in the same year. As bond trustee, BNY Mellon “shirked its duty” to ensure the loan documents were not incomplete or defective, the FDIC said. “While BNY Mellon stood idly for years, the sponsors kept defective mortgage loans in the covered trusts, servicers reaped excessive fees for servicing the defaulted loans from the covered trusts, and plaintiff was left to suffer enormous losses,” the lawsuit said. A spokesman for Bank of New York Mellon had no immediate comment. US Bancorp spokesman Dana Ripley declined to comment. Since 2013, the FDIC has secured $1.83 billion in settlements with financial institutions over mortgage-backed securities sold to banks it took into receivership. In July, Morgan Stanley (MS.N) agreed to pay the FDIC $24 million to resolve a lawsuit filed in a Texas state court, according to a settlement agreement on the regulator’s website. The cases are Federal Deposit Insurance Corp v. The Bank of New York Mellon, U.S. District Court for the Southern District of New York, No. 15-06560. and Federal Deposit Insurance Corp v U.S. Bank NA in the same court, No. 15-06570. Reporting by Joseph Ax. Additional reporting by Jonathan Stempel and Nate Raymond. Editing by Christian Plumb and Lisa ShumakerOur Standards:The Thomson Reuters Trust Principles.</t>
  </si>
  <si>
    <t>* Divestitures cannot save merger — Franken   * Key antitrust senator Kohl recently also criticized deal  (Adds statement from T-Mobile)   WASHINGTON, July 26 (Reuters) - U.S. Senator Al Franken called on federal regulators on Tuesday to reject AT&amp;T Inc’s (T.N) proposed buy of rival T-Mobile, saying it would mean pricier wireless and could cost thousands of jobs.   AT&amp;T, the No. 2 U.S. mobile provider, is seeking regulators’ approval to buy T-Mobile USA, a unit of Deutsche Telekom AG (DTEGn.DE), for $39 billion.   Franken, a Minnesota Democrat, said in a letter to the heads of the Federal Communications Commission and Justice Department, which are reviewing the merger, that the transaction was not in the public interest and could not be fixed by putting conditions on it.   “The competitive effects of a merger of this size and scope will reverberate throughout the telecommunications sector for decades to come and will affect consumer prices, customer service, innovation, competition in handsets and the quality and quantity of network coverage. These threats are too large and too irrevocable to be prevented or alleviated by conditions,” wrote Franken.   The letter dated Tuesday was sent to FCC Chairman Julius Genachowski and three fellow commissioners, as well as Attorney General Eric Holder.   The other giant in the wireless space is rival and market leader Verizon Wireless, a joint venture of Verizon Communications Inc (VZ.N) and Vodafone Group Plc (VOD.L).   Franken quoted economists from third place Sprint Nextel Corp (S.N) as estimating that, if AT&amp;T buys T-Mobile, then AT&amp;T and Verizon would control 82 percent of the postpaid wireless market nationwide.   He also expressed skepticism AT&amp;T would live up to its promise to deploy LTE broadband to more than 97 percent of Americans after the merger.   Last, the deal would also allow the giant wireless companies to stifle competition by closing off new companies’ access to popular handsets, roaming and other needed services, with the inevitable result that wireless prices would go up, wrote Franken.   Franken, while acknowledging union support for the deal, said he feared its approval would lead to thousands or tens of thousands of layoffs.   “I ... urge you to compel AT&amp;T to publicly release its plans for job cuts in the first, second, and third years following the merger approval,” wrote Franken. “Many proponents of this merger have acknowledged that short-term job losses may occur, but I think it is important for the American public to understand exactly what those numbers will be, especially given the weak state of the U.S. job market.”   AT&amp;T and T-Mobile said it had strong support for the merger.   “While we respect Senator Franken, his analysis of our pending transaction is just wrong,” Tom Sugrue, T-Mobile senior vice president of government affairs, said in a statement. The merger should be approved because it will deliver consumers “speed, service quality and reduced costs,” he added.   Jim Cicconi, AT&amp;T’s senior executive vice president-external and legislative affairs, said in an email: “It is very clear that the few opposing voices are far outweighed by the enormous depth and breadth of support we are seeing.   “And, as more officials and organizations learn about the major benefits of this merger, that support continues to grow.”   U.S. Senator Herb Kohl, chairman of the Senate’s antitrust subcommittee, has also urged regulators to block the deal, and other lawmakers also expressed concern. A rejection would cost AT&amp;T about $6 billion in breakup fees.   Despite criticism from many quarters, AT&amp;T said recently it still expected to close the deal in the first quarter of 2012.   (Reporting by Diane Bartz. editing by Andre Grenon)   Our Standards:The Thomson Reuters Trust Principles.</t>
  </si>
  <si>
    <t>LONDON (Reuters) - Rupert Murdoch apologized on Monday for a “grotesque” cartoon in his London-based Sunday Times newspaper depicting Israeli Prime Minister Benjamin Netanyahu building a bloody wall trapping the bodies of Palestinians, after complaints from Jewish groups. News Corp. Chairman and Chief Executive Rupert Murdoch gives a speech at the state memorial service for his mother Dame Elisabeth Murdoch in Melbourne December 18, 2012. REUTERS/Alex Coppel/PoolThe image, which shows Netanyahu holding a trowel dripping blood, was published on Holocaust Memorial Day and carried the caption “Israeli elections. Will cementing peace continue?” The Board of Deputies of British Jews said the cartoon was “shockingly reminiscent of the blood libel imagery more usually found in parts of the virulently anti-Semitic Arab press”. The so-called “blood libel” - accusations that Jewish peoples murder children and use their blood in rituals - go back centuries and have led to persecution and attacks. The wall image by the weekly paper’s cartoonist Gerald Scarfe was a reference to the barrier that Israel has been building for a decade on West Bank territory. The project was launched at the height of a Palestinian uprising and was billed as a way to stop suicide bombers from penetrating the country. The Sunday Times’s acting editor was due to meet Jewish community leaders in Britain on Tuesday to express his regrets over the cartoon, said a spokesman for Murdoch’s News International, the paper’s publisher. Murdoch said Scarfe had never reflected the opinions of the Sunday Times. “Nevertheless, we owe major apology for grotesque, offensive cartoon,” he said in a Twitter message. The Board of Deputies, representing Jewish communities in Britain, said it had lodged a complaint over the image with the Press Complaints Commission, an industry-run watchdog. “Its use is all the more disgusting on Holocaust Memorial Day, given the similar tropes leveled against Jews by the Nazis,” the board added. The paper denied the cartoon was anti-Semitic, saying it was aimed at Netanyahu and not the Israeli people. It said the timing of its publication was linked to the victory of Netanyahu’s party in last week’s Israeli elections. “The last thing I or anyone connected with the Sunday Times would countenance would be insulting the memory of the Shoah (the Holocaust) or invoking the blood libel,” said Martin Ivens, who was appointed as the paper’s acting editor earlier this month. “We are however reminded of the sensitivities in this area by the reaction to the cartoon and I will of course bear them very carefully in mind in future,” he added. Ivens was expected to tell Jewish leaders that the cartoon was a case of “bad taste and extremely bad timing”, the News International spokesman said. Scarfe told Britain’s Jewish Chronicle he had been unaware it was Holocaust Memorial Day on Sunday and regretted the timing of the cartoon’s publication. Editing by Jon HemmingOur Standards:The Thomson Reuters Trust Principles.</t>
  </si>
  <si>
    <t>CANNES, FRANCE, Jan 23 (MARKET WIRE) -- IODA, the global leader in digital distribution, marketing, andtechnology solutions for the independent music industry, today announcesthe launch of IODA Africa, the first global, digital music distributionnetwork in Sub-Saharan Africa. The launch of IODA Africa marks animportant milestone for IODA's growing international presence, itscollaboration with Sony Music Entertainment (SME) and its focus onindependent music coming out of this dynamic region. The announcement wasmade today at the MIDEM 2011 Conference in Cannes, France.    In Sub-Saharan Africa mobile subscribers -- currently estimated at 195million -- grow at a rate of 250,000 new subscribers per day. Mobiletechnology has enabled Africa to skip a generation and take advantage ofthe global digital music infrastructure already in place. Innovativedeals with Africa's mobile leaders will provide IODA Africa with accessto more than 20 new territories and nearly 100 million potentialcustomers.     "Africa is the second largest and most populous continent after Asia, yetalmost entirely unexplored as a market for digital music distribution,"commented Keith Lister, Managing Director, SME Africa. "Africa issynonymous with wonderfully vibrant, original and diverse musictraditions -- despite its piracy and infrastructure challenges. SME looksforward to working with IODA to deliver a legitimate digital distributionsolution in which rights holders across the African region are properlycompensated for their copyrighted works."    IODA Africa has already begun to sign global deals with leading Africanindependent labels and content holders, including Rockstar 4000 andAfricori.    Rockstar 4000 is the first major Pan African 360 music company to focuson contemporary popular music, radio playlists and clubs from Lagos toLibreville, Dakar through Accra, Nairobi, Luanda and the Seychelles inaddition to traditional, gospel and world music. The Rockstar familyrepresents a vast list of some of the biggest stars in Africa today,including multi-platinum selling Rose Muhando, Ali Kiba, Professor Jayand Lady Jaydee (Tanzania), multi-award winners Samini (Ghana), FallyIpupa (DRC). 2Face Idibia, J Martins (Nigeria). Taygrin (Malawi). JimmyGait, Amani, Wyre, Daddy Owen (Kenya). JK, Exile (Zambia). Movaizhaleine(Gabon). Navio, Radio &amp; Weasel, and Blu3 (Uganda).    Africori is a digital music aggregator and B2B infrastructure &amp; solutionsprovider for African music companies such as independent labels,publishers, producers and artists. Key labels include African Cream,Eppel Sauce and artists such as Gang of Instrumental and Loyiso. Inaddition to synch licensing opportunities and digital distributionthrough IODA, Africori offers brand development and strategy through itspartner agency Keevision. Africori recently released close to 400recordings from the International Library of African Music, an importantcontribution to the world's digital music library.     "IODA Africa is defining a new era for music from Africa. Never beforecould fans across the world access and purchase their favorite music fromAfrica through credible digital services and one centralized catalog,"said Jandre Louw, founder and CEO of Rockstar 4000 Music &amp; Entertainment."Our partnership with IODA Africa creates instantaneous worldwidedistribution as well as formal rights management, touring and a complete360 degree music approach. We are thrilled to provide artists and musicacross this diverse continent with a proven platform through which fansanywhere in the world can access their music."    These signings add a new and important component to IODA's worldwidecatalog of labels, which already includes leading world music imprintslike Forchots Cantos, Sterns, and World Circuit, all dedicated toreleasing music from the continent. IODA Africa is focused on the lessinternationally known but wildly popular local artists that have rabidfan bases in their home territories. This vital combination of contentenables IODA Africa to distribute the most valuable catalog of Africanmusic available to online listeners.     "The thriving domestic music scene in Sub-Saharan Africa is unique andremains out of reach to the majority of the world's music fans. In fact,it remains largely out of reach to South African, Senegalese, Nigerian,Ghanaian and other African communities living abroad who have limitedaccess to the local artists and music they love," said Kevin Arnold,founder and CEO of IODA. "Our shared passion to expose this music to awider global fan base is what makes this partnership so exciting."     About IODA    IODA, the Independent Online Distribution Alliance, is one of theindustry-leading digital distribution companies for the globalindependent music and video community. IODA provides comprehensiveservices to record labels, physical distributors, artists, andfilmmakers, including license negotiations. media encoding and metadatamanagement. royalty payment administration and reporting. and marketingand promotional support. Founded in 2003 in San Francisco, IODA now hasoperations in New York, London, Tokyo, Barcelona, Stockholm andJohannesburg. The company represents a rapidly expanding roster of morethan two million music tracks and thousands of independent film and videotitles. IODA distributes its music and video catalog to hundreds ofdigital storefronts worldwide, including all major digital music serviceslike iTunes(R), Amazon MP3 and MySpace Music and mobile carriers andoutlets such as Verizon Wireless, Sprint and Nokia. The company's websiteis www.iodalliance.com.    About Sony Music Entertainment Sony Music Entertainment is a globalrecorded music company with a roster that includes a broad array of bothlocal artists and international superstars. The company boasts a vastcatalog that comprises some of the most important recordings in history.It is home to premier record labels representing music from every genre.Sony Music Entertainment is a wholly owned subsidiary of Sony Corporationof America.    Media Contact:Jessica HoffmanIODAjhs@iodalliance.com925-296-6161 Copyright 2011, Market Wire, All rights reserved.-0-Our Standards:The Thomson Reuters Trust Principles.</t>
  </si>
  <si>
    <t>LONDON, Sept 3 (Reuters) - Shares in other telecoms companies, stocks with high dividends and firms eyeing share sales may all get a boost when UK-focused fund managers redeploy cash from Vodafone’s sale of Verizon Wireless. Barclays, Lloyds Banking Group, BT Group  could be among the London-listed beneficiaries when Vodafone shareholders get $84 billion from the sale of its stake in Verizon Wireless to Verizon Communications. The money will be paid mostly in Verizon stock, which many managers of UK funds will sell because companies listed in the United States are outside their investment remit. Shares in BT Group already rose around 3 percent on Monday in anticipation of the payout. Investors contacted by Reuters after the terms of the sale were unveiled said many would move the cash to other telecom stocks to maintain sector weightings. “The money has to go somewhere. Automatically you go to the same sector first, to maintain some sort of exposure, then it might start to filter out,” said Derek Mitchell, a senior UK equities fund manager at Royal London Asset Management. Another investor and Vodafone shareholder, speaking anonymously, said Vodafone had been a popular choice among managers focusing on income over share price growth. Vodafone has a dividend yield of 5.3 compared with an average of 2.56 percent among UK peers, boosted by hefty annual payouts in special dividends from Verizon. “Vodafone was held mostly by the boring dividend funds ... you’ll find a lot of the money goes into as many boring dividend plays as it can find because it’s going to be very difficult to replace the specials (dividends),” the manager said. Possible beneficiaries include big pharmaceuticals like AstraZeneca, which pays 6.3 percent and GlaxoSmithKline , which yields 5.05 percent, and large oil companies such as Royal Dutch Shell and BP, which pay out 5.6 percent and 5.8 percent respectively. Another popular destination for Vodafone money could be state-backed lender Lloyds Banking Group, the investor said, as speculation mounts that it could reinstate its dividend at around 5 percent. Vodafone payouts, expected early 2014, are likely to come too late for a government stake sale anticipated within weeks but the windfall should add momentum to demand for the shares nonetheless, the investor said. “You won’t get any money until Q1 2014. But there’s a lot of money going into the bank sector. I think if Lloyds is going to be a 5 percenter and growing very fast, that might be a big receptor of Vodafone money,” the fund manager said. With so many fund firms set to receive a portion of the deal proceeds, mood among managers is buoyant at the beginning of a period of initial public offerings and share sales. Barclays is poised to launch its 5.8 billion pounds rights issue later this month, while the private equity owner of estate agency Foxtons is also targeting a stock market debut within weeks. “There are a whole lot of IPOs out there ... and a whole lot of other files on things that are being dusted down as bankers consider ‘let’s try and get this away now, now that the market seems to be feeling better,” RLAM’s Mitchell said. However, Neil Veitch, portfolio manager at SVM Asset Management and a Vodafone shareholder said fund firms would be unwise to rush into big spending sprees until the deal’s final details are confirmed as investors do not yet know exactly how much paper they will get. It is also not clear how many investors will be forced to sell their new U.S. stock quickly because they are limited to holding UK or European stocks. “The wildcard in all of this will be the potential flowback of Verizon paper,” Veitch said. The bulk of the proceeds are likely to go to UK fund managers. Five of Vodafone’s 10 largest shareholders are UK fund management institutions. The biggest recipient of money for the Verizon stake will be fund management giant BlackRock’s UK arm, which holds 6.95 percent of Vodafone and is its biggest shareholder. This could entitle it to up to $5.8 billion to be shared among its funds. Other institutional investors awaiting large proceeds from the sale include Scottish Widows Investment Partnership, which has a 1.3 percent stake in Vodafone, and Standard Life Investments with 1.1 percent.Our Standards:The Thomson Reuters Trust Principles.</t>
  </si>
  <si>
    <t>YENAGOA, Nigeria (Reuters) - Gunmen shot dead two policemen and abducted two Lebanese nationals on Wednesday from a construction site in Nigeria’s southern delta region, witnesses and police said. The gunmen approached in two speed boats, killed two policemen guarding the site in a gun fight, snatched the two foreign workers and fled in the craft, Anisim Butswat, spokesman for Bayelsa state police said. The attack was in the Ogbia local area in Bayelsa state, the same area where three expatriate construction workers were kidnapped in November. “We have launched a massive man hunt for the kidnappers and their victims,” Butswat said. “We want to assure Bayelsans to go about their legitimate duties as the police are on top of the situation.” Nigeria, Africa’s largest economy and leading energy producer, is one of the world’s most dangerous countries for kidnapping, mostly in the prosperous south where gangs net millions of dollars from ransoms. Reporting by Tife Owolabi. Editing by David ClarkeOur Standards:The Thomson Reuters Trust Principles.</t>
  </si>
  <si>
    <t>LOS ANGELES (TheWrap.com) - Actor Gerard Depardieu and Green Day frontman Billie Joe Armstrong both experienced some turbulence recently when they attempted to take flight. Depardieu, who really, really had to go, urinated on a plane, and Armstrong got bumped because his pants were just too darn saggy for one Southwest Airlines flight attendant.  Actor Gerard Depardieu speaks during a news conference to promote the movie "Mammuth" at the Berlinale International Film Festival in Berlin, February 19, 2010. REUTERS/Christian CharisiusMaybe they shouldn’t feel too bad. The twin histories of celebrity and air travel have seen their share of famous folks experiencing flight-related troubles.  Read on for a list of high-profile problem flyers.  * “Inspector Bellamy” star Gerard Depardieu proved to be quite the mile-high whiz kid last month after he unzipped and relieved his bladder during an Air France flight to Dublin. A pal of the actor’s told the press that a prostate problem was to blame, and not booze. Either way, Depardieu got a pretty amusing parody video out of the situation. And Anderson Cooper got a few hearty chuckles. What a pisser.  * Green Day’s nasal-voiced growler Billie Joe Armstrong found one more reason to whine on Thursday, when he was removed from a Southwest Airlines flight from Oakland to Burbank. Armstrong’s offense? Excessively droopy drawers. Maybe his next flight should be to Hot Topic, to buy himself a belt?  * “Transformers” star Josh Duhamel was tossed from a New York-to-Kentucky flight last year when he refused to turn off his BlackBerry, despite numerous requests. Maybe he was texting his wife Fergie to ask why he’s such a rude jackass?  * “Clerks” director Kevin Smith was famously escorted from a flight last year for violating Southwest Airline’s charmingly named “customers of size” policy. (Translation: he was deemed too fat to fly.) Well, you can be pretty sure he didn’t get that way from the measly bags of peanuts they dole out on Southwest.  * “The Tudors” star Jonathan Rhys Meyers was denied a flight from New York to Los Angeles last May, due to “belligerent” and “disorderly” behavior that was “getting out of control.” (Meyers was reportedly “pounding drinks” in the first-class lounge prior to the early-morning flight.) The incident reportedly earned him a banishment from United Airlines flights. Sometimes it’s not so good to be the king.  * Supermodel Naomi Campbell has made a fortune due to her good looks, but sometimes her behavior can be downright ugly. Case in point? A 2008 incident during which Campbell was handcuffed and removed from a flight at Heathrow Airport after allegedly abusing the plane staff and spitting on a police officer.  * Christian Slater was arrested at New York’s JFK Airport in 1994 after trying to board a flight while packing a piece. The “Heathers” actor reached a plea deal the following year that required him to spend three days with homeless children, presumably teaching them the finer points of gun safety.  * British Airways decided to hassle the Hoff in 2009, denying flight to “Baywatch” star David Hasselhoff because he was “unfit for travel.” His spokesperson denied that Hasselhoff was drunk, blaming the incident on “strong antibiotics.”  * “Precious” star Mo’Nique was tossed off of a United Airlines flight after getting into an argument with an attendant — over a hair dryer. The actress subsequently blamed the incident on racism. Well, that really blows.  * R.E.M. guitarist Peter Buck caused a ruckus during a Seattle-to-Heathrow flight in 2001 when he reportedly knocked over a meal-serving tray and attempted to stash one of the knives from the upset trolley up his sleeve, then sprayed a yogurt container all over the place while struggling with an attendant.Our Standards:The Thomson Reuters Trust Principles.</t>
  </si>
  <si>
    <t>SAN FRANCISCO, Jan 17 (Reuters) - Online survey company SurveyMonkey has started an $800 million recapitalization that will allow it to cash out early shareholders and investors, the company said on Thursday. The financing underscores an increasing tendency in Silicon Valley to delay initial public offerings long beyond the time a company reaches revenue and profitabilty benchmarks that would have made it an IPO shoo-in in years past. “We’re not saying we’re never going public,” said chief executive Dave Goldberg. “This was a better path for us, and it would save us some of the hassles of running a public company.” SurveyMonkey’s financing, first reported by the AllThingsD web site, comprises a $444 million equity component plus a $350 million debt financing. The equity tranche is led by Tiger Global Management, whose partner Lee Fixel will join SurveyMonkey’s board of directors. Google is also participating, with its executive David Lawee joining the board as an observer. The company also expects to raise $350 milllion in debt financing, Goldberg said. SurveyMonkey had revenue of $113 million and earnings before interest, depreciation, taxes and amortization of $61 million in 2012, he added. SurveyMonkey was started in 1999. Goldberg, a former executive at the music division of Yahoo became chief executive 10 years later. Social network Facebook delayed going public long beyond the point when many analysts thought it should tap public markets and may have contributed to its troubled IPO. Widely used microblogging service Twitter is considered by many analysts to merit an IPO, but with no announced plans for one.Our Standards:The Thomson Reuters Trust Principles.</t>
  </si>
  <si>
    <t>NEW YORK, June 26 (Reuters) - Investors who have the most to win if Amazon, Disney and other consumer discretionary companies continue to push the sector higher are getting increasingly nervous, judging by their options activity. Options bets tied to declines in an exchange-traded fund tracking the sector have been unusually popular, even as the S&amp;P 500 consumer discretionary index has logged an 8 percent rise for the year, handily beating the S&amp;P 500 and turning in the second-best performance among the nine S&amp;P 500  sectors. Earlier in June, the open interest in puts on the consumer discretionary sector ETF touched highs not seen since October 2011. Currently there are two put contracts open for each open call, the most bearish this ratio has been in nine months. Open interest in puts has more than doubled to about 303,000 contracts over the last three months, compared with an 18 percent drop in calls, according to Trade Alert data. Puts are option contracts that convey the right to sell shares at a predetermined price in the future and are often used to place bearish bets on shares. But in this case, the surge in puts activity may not be signaling outright bearish sentiment. “I think it’s more of a hedge,” said Scott Elisha, chief options strategist at Perigon Partners in San Francisco. Elisha was looking in particular at puts betting on the ETF’s shares dipping below $75 by mid-July, which at over 90,0000 contracts represents the biggest block of open interest in the ETF’s near-term options. The ETF’s shares were up 41 cents at $78 on Friday. There are another 82,0000 put contracts open at the $69 and $74 strike prices and these expire in September. “The (ETF’s) shares are up about 8 percent this year and with July earnings around the corner, and big names set to report results, it looks like investors might have been picking up some protection,” Elisha said. The ETF touched an all-time high of $78.30 on Wednesday, and the low cost of buying downside protection might be the driving factor behind the increased hedging activity, suggested Susquehanna derivatives strategist Christopher Jacobson. For example, the cost of 3-month 10 percent out-of-the-money XLY puts is now cheaper than it has been 95 percent of the time over the last five years, he said. The appetite for cheap protection is understandable given that a lot of active managers are overweight the sector, strategists said. Investors taking a longer-term view might also be concerned about the impact from the looming U.S. Federal Reserve interest rate hike. “The sector typically under-performs when the Fed raises rates,” said Jill Carey Hall, equity strategist at Bank of America Merrill Lynch, who is underweight the consumer discretionary sector. The Federal Reserve is widely expected to raise interest rates for the first time in nearly a decade in September. “Investors could just be starting to pay more attention to that,” Hall said. The threat of higher wages putting pressure on margins might also be on investor’s minds. A number of big retailers and national chains, including McDonald’s - one of the top five constituents of the ETF - have been raising wages of late. “Given that the sector is labor intensive there could be concerns about this hurting margins,” Hall said. Recent corporate results, however, at two of the ETF’s top ten constituents, - Walt Disney Co’s and Nike Inc  - have been strong, helped by increased consumer spending, and bode well for quarterly results from McDonald’s, Amazon.com Inc and Starbucks Corp, due in July. Reporting by Saqib Iqbal Ahmed. Editing by Linda Stern and TomBrownOur Standards:The Thomson Reuters Trust Principles.</t>
  </si>
  <si>
    <t>LOS ANGELES (Reuters) - Katie Couric has signed a deal with ABC television to host and produce her own syndicated daytime talk show starting in September 2012, ABC said on Monday.  CBS News anchor Katie Couric is pictured before U.S. President Barack Obama delivers a speech about United States' policy on the Middle East and North Africa, at the State Department in Washington in this May 19, 2011 file photo. REUTERS/Jason Reed/FilesCouric, 54, will also contribute to other ABC News programs starting this summer, anchoring specials and contributing interviews, the Disney/ABC Television Group said in a statement.  The daytime show is as yet untitled but will be produced by Jeff Zucker - Couric’s old boss from her days as host of NBC’s top-rated morning show “Today”.  Couric told ABC News in an interview she hoped the show would be smart and fun and a place where “you can go to make sense of a very complicated world.”  “Smart conversation, those are the two words that I would like to aspire to, and also fun conversation,” Couric said.  “We’ll be running the gamut from everything from serious stories, like a new cancer drug, or what’s going on with the deficit and trying to explain it so people can really understand it, to dealing with kids and technology and what is all this technology doing to our children’s brains and ability to socialize, to bullying, to fun, popular culture stories.”  Couric, known as “America’s Sweetheart”, ended a five-year stint on May 19 as anchor of rival network “CBS Evening News”. On her appointment in 2006, she was the first woman to serve as a solo U.S. network evening news anchor.  The new daytime series will be based in New York. Eight ABC affiliates have cleared their 3pm slots for the new show in September 2012, ABC said.  Couric, one of the best-known personalities on U.S. television, arrived at the CBS evening news show in 2006 in a blaze of publicity. But despite winning a number of awards — and famously interviewing a stumbling Sarah Palin in 2008 — she never managed to lift the newscast out of its third place in the ratings war with rivals NBC and ABC.  Anne Sweeney, president of the Disney/ABC Television Group, called Couric “one of television’s iconic figures.”  “We look forward to having Katie join the best News team in the business, and to working with her to create a dynamic and successful talk show franchise,” Sweeney added in a statement on Monday.  Reporting by Jill Serjeant, editing by Christine KearneyOur Standards:The Thomson Reuters Trust Principles.</t>
  </si>
  <si>
    <t>* Futures: Dow up 7 pts, S&amp;P flat, Nasdaq up 1 pt   (Updates prices) By Rodrigo Campos NEW YORK, Jan 6 (Reuters) - U.S. stock index futures edged higher on Tuesday following the largest losses on Wall Street since early October and ahead of a large data batch that will show the momentum of the U.S. economy at the end of last year. Two separate readings on the U.S. services sector growth in December are due shortly after the opening bell. A gauge of durable goods and factory orders for November is due at 10 a.m. EST (1500 GMT), as well as an index of economic optimism for January. The main headwinds for equities remain unresolved as crude prices continue to fall and an election in Greece, which may trigger its exit from the euro zone, is some three weeks ahead, said Art Hogan, chief market strategist at Wunderlich Securities in New York. “That adds to the concern the euro zone is facing an economic slowdown and some of the weaker members have more debt than they can handle,” said Hogan. Speaking of the sharp decline in oil prices in recent months, Hogan said there is concern “there is something larger at play rather than just the market dynamic of oil. “People think there must be a much larger global economic slowdown to cause this, and the reaction is to sell equities.” Crude oil prices continued to fall on Tuesday, with Brent  down as much as 3.5 percent and U.S. crude down as much as 3.1 percent. Both were recently down more than 2 percent. The S&amp;P 500 fell 1.8 percent to post its worst day in almost three months on Monday, with energy shares leading the decline as global economic concerns were compounded by swooning oil prices. The energy sector of the S&amp;P 500 fell 4 percent. S&amp;P 500 e-mini futures were mostly flat and fair value, a formula that evaluates pricing by taking into account interest rates, dividends and time to expiration on the contract, indicated a slightly higher open. Dow Jones industrial average e-mini futures rose 7 points and Nasdaq 100 e-mini futures added 1 point. AOL Inc shares rose 5.5 percent in premarket trading the day after a report that Verizon Communications  approached AOL about a potential acquisition or joint venture. The Bloomberg story cited people with knowledge of the matter. CytRx Corp shares jumped 24 percent in high volume after preliminary findings showed its experimental cancer drug was effective on a small group of patients with a deadly form of brain cancer. Shares of Minerva Neurosciences rose 60 percent premarket the day after data showed an analog of the company’s experimental compound showed improvements in treating symptoms of Parkinson’s disease in primates.   (Reporting by Rodrigo Campos. Editing by Chizu Nomiyama and Nick Zieminski)Our Standards:The Thomson Reuters Trust Principles.</t>
  </si>
  <si>
    <t>(Reuters) - Dish (DISH.O) is considering making a bid for T-Mobile TMUS.N next year, according to people close to the matter, in what would be the satellite TV provider’s second attempt in as many years at acquiring a major wireless operator and potentially setting the stage for a new bidding war with Softbank (9984.T). Dish Network Chairman Charlie Ergen attends the Google's annual developers conference in San Francisco, California May 20, 2010. REUTERS/Robert GalbraithDish Network Corp, which lost out to Japanese telecoms giant Softbank in its attempt to buy Sprint Corp (S.N) several months ago, has since been sizing up T-Mobile US Inc as a takeover candidate and has talked to majority owner Deutsche Telekom AG (DTEGn.DE) about a potential deal, the three sources said. Dish’s Chairman Charlie Ergen is looking to expand the company he founded beyond the mature pay TV market and also wants to put to work the billions of dollars in wireless spectrum he’s amassed in the past few years. Sprint is also mulling a takeover of T-Mobile and could make a bid in the first half of 2014, according to a report in The Wall Street Journal last week. While Dish has not yet decided whether to move forward with a bid, the company does not intend to sit on the sidelines if Sprint does bid for T-Mobile, two of the people said. All the people asked not to be named because they were not authorized to speak with the media. Dish, T-Mobile and Deutsche Telekom declined comment. A combination photo shows a T-Mobile store (top) and the corporate headquarters of Dish Network (bottom) in Los Angeles, California August 31, 2011 and in the Denver suburb of Englewood, Colorado April 6, 2011 respectively. REUTERS/FilesAny bidding war for T-Mobile would play out in a much more subtle, less public way than the bidding frenzy earlier this year for Sprint, as majority owner Deutsche Telekom can determine who it wants to sell the No.4 wireless operator to. Shares of T-Mobile rose 2.1 percent to close at $27.25 on Wednesday. Dish edged up 0.5 percent to $55.29. PATH AHEAD A combination of Dish and T-Mobile would have an easier path to antitrust approval because it would keep four large wireless operators in the United States: Verizon Wireless (VZ.N) (VOD.L), AT&amp;T Inc (T.N), Sprint and T-Mobile. However, Dish would have less synergies with T-Mobile than Sprint, because it owns wireless spectrum but does not have a network or infrastructure. Dish has a market value of $25 billion while T-Mobile has a market value of $21 billion. A merged Sprint and T-Mobile would be still smaller than market leaders Verizon and AT&amp;T, but could run up against the government’s previous stated stance that it wants to see four wireless players in the country. When the U.S. government blocked No. 2 wireless operator AT&amp;T’s proposed takeover of T-Mobile in 2011, antitrust regulators said that the market needed four national competitors. The German operator, which owns 67 percent of T-Mobile, has been sounding out options to lessen the impact of the U.S. wireless business on its balance sheet for many years and even quietly discussed buying Sprint in 2008. T-Mobile US was still struggling to compete at the time of its attempted merger with AT&amp;T. But this year, the company has regained some ground with some unusual and competitive offers that appear to be winning over consumers and forcing bigger rivals to follow in its footsteps. Dish’s chairman Charlie Ergen has said that he wants to keep his options open as the company expands in the wireless space. Dish has been trying to acquire more spectrum in both bankruptcy and government auctions and has also said it is open to forging partnerships with other companies such as Sprint. Ergen, who founded Dish 33 years ago, has said he would look for ways to use wireless spectrum to enhance its video offerings rather than in areas such as voice, data and texting services where telecom companies have dominance. Reporting by Liana B. Baker, Soyoung Kim, Nicola Leske and Sinead Carew in New York and Harro Ten Wolde in Frankfurt. Editing by Phil Berlowitz and Andrew HayOur Standards:The Thomson Reuters Trust Principles.</t>
  </si>
  <si>
    <t>NEW YORK (Reuters) - Amazon became the latest Internet company to post stellar earnings this week, after the Internet retailer recorded a 51 percent pop in second-quarter sales.  Amazon was a bright spot in an otherwise rough day for tech stocks on Wednesday. Here are some ways to play the stock’s gains.  AMAZON STOCK  Amazon shares rose 6 percent to a year high of $227.20 on earnings momentum on Wednesday — a spike that technology analyst Colin Gillis of BGC Partners says marks a good time to sell. The stock had been trading in a 52-week range of $114.51 to $220.20 and is now up about 24 percent from the start of the year.  “It’s becoming a very momentum-driven name right now,” said Gillis, who warned that any slowing in revenue growth could put the stock at risk. He has a 12-month target of $190.  On the contrarian end, ETF investor Gregory Spear sees a good potential to gain from buying Amazon’s stock “on the dips” and accumulating slowly. Spear is looking for the stock to fall to $219 before buying.  “I wouldn’t buy after a strong earnings announcement,” Spear said. “That’s why it’s up today, and we don’t know how long it will last. If the run-of-the-mill speculation is that it’s going to try to go straight up, you can pretty much bet that it won’t.”  The last time Amazon announced earnings results in late April, the stock rose 8.5 percent the following day, but lost its upward momentum in less than two weeks, gradually sliding back down for the rest of the month.  PRESSURED RETAIL STOCKS  Amazon’s surge has put other retail stocks at risk of share loss, analysts at William Blair found. Amazon’s prices are 11 percent below retail store prices, the analysts found, which makes it a tough competitor in the Internet retail world.  They assessed the degree of overlap and price differentials of 2,400 randomly selected items at 24 different retailers with those of Amazon to see how much of a threat Amazon’s strength has on retailers with an e-commerce division.  Companies they viewed as facing a potential downside from Amazon’s surge include Bed Bath &amp; Beyond, Best Buy, Target, PetMed Express, Dick’s Sporting Goods, Hhgregg Inc and Kohl’s.  Of those names on the decline, Bed Bath &amp; Beyond shares were down 2.4 percent on Wednesday, while Best Buy shares fell 3.6 percent, Target shares fell 0.4 percent, Dick’s Sporting Good shares declined 3.7 percent, Hhgregg shares dropped 2 percent and Kohl’s shares dipped 1.5 percent.  INTERNET EFs  For an investor interested in Amazon with a more diversified exposure, a good exchange-traded fund with exposure to a broad swath of Internet companies is the Dow Jones Internet Index. All stocks within the ETF generate at least 50 percent of their annual sales from the Internet.  Among top holders in the ETF are Google, with an 8.5 percent weight, Amazon, with an 8.1 percent weight, and eBay, with a 5.6 percent weight.  ETF investor Dave Fry favors FDN over others like the Merrill Lynch Internet Holders Fund because of FDN’s large diversification. HHH has over 40 percent of its weight in Amazon alone.  “You’re just as well to go buy Amazon,” Fry said, rather than hold onto HHH.  FDN is up 6.5 percent at $36.30 since the middle of June, just before earnings season. The ETF peaked at $38.25 in early July.  “We haven’t found another equal in terms of good structure,” said Fry, who sees a target of $38.50 as the next “breakout level” for the ETF.  Editing by Dan GreblerOur Standards:The Thomson Reuters Trust Principles.</t>
  </si>
  <si>
    <t>The 2011 Teen Choice Awards on Fox suffered a significant drop in the ratings compared to last year's ceremony, while "Big Brother" once again propelled CBS to the top overall slot on Sunday, according to preliminary numbers.   The Teen Choice Awards, airing from 8 to 10 p.m., showed growth among teens, but the show slipped 26 percent among the adults in the 18-49 demographic. It posted a 1.1 rating/3 share in the demo, with 3.1 million total viewers. The awards show was preceded by repeats of "American Dad" and "Family Guy."  Also read: "Harry Potter" Tops "Twilight" at the Teen Choice Awards  On CBS, the evening began with a "60 Minutes" repeat at 7. "Big Brother" at 8 was flat compared to last Sunday with a 2.8/9 in the demo and 7.7 million total viewers — enough to make it the evening's top-rated show. Airing on the back of "Big Brother," the new reality offering "Same Name" at 9 grew 23 percent versus last Sunday, taking the night's second-highest ratings with a 1.6/4 in the demo and 5 million total viewers. A "CSI: Miami" repeat closed out the night for the network.  NBC's night began with "Dateline" and "It's Worth What?" repeats, followed by a special airing of "The Marriage Ref" at 9, which took a 0.9/2 in the demo and 3.1 million total viewers. A regular airing of the reality series closed the night at 10, growing 11 percent compared to last Sunday's episode with a 1.0/3 in the demo and 2.7 million total viewers.  ABC's evening consisted of repeats, with the exception of the Ty Pennington special "Ty's Great British Adventure 2011" at 8, which garnered a 1.0/3 in the demo and 3.8 million total viewers. Related Articles:  Teen Choice Awards Love the Undead Attorney Martin Singer Caught in Bizarro Suit Involving Ex-'Big Brother' StarOur Standards:The Thomson Reuters Trust Principles.</t>
  </si>
  <si>
    <t>WASHINGTON (Reuters) - The U.S. Justice Department will not hold a briefing for lawmakers to explain its decision to challenge AT&amp;T Inc’s (T.N) purchase of Deutsche Telekom AG’s (DTEGn.DE) T-Mobile USA.  In a letter sent on Monday to House Energy and Commerce Committee Chairman Fred Upton, the Justice Department said it could not disclose nonpublic information about a matter in active litigation.  The Justice Department filed suit on August 31 to block AT&amp;T’s $39 billion purchase of T-Mobile, citing concerns that it would raise prices for consumers and hamper competition and innovation. The Federal Communications Commission said it also had concerns about the deal’s impact on competition.  Top Republicans in the House Energy and Commerce Committee earlier in the month requested a bipartisan briefing with DOJ and the FCC on what went into the decision to challenge the merger and whether the agencies had considered the impact on jobs and economic growth.  Sharing information outside of the judicial process creates “the risk that the public and the courts will perceive undue political and Congressional influence over litigation decisions,” Assistant Attorney General Ronald Weich said in the letter.  Lawmakers have no direct role in reviewing the merger that was proposed in March. but Congress, through oversight of the regulators and by holding hearings, can influence public opinion.  The deal would merge two of the four national wireless carriers, and vault current No. 2 AT&amp;T over Verizon Wireless, a venture of Verizon Communications Inc (VZ.N) and Vodafone Group Plc (VOD.L), into the No. 1 spot.  AT&amp;T argues the deal would help it provide faster service to more customers.  The Justice Department said in the letter that it had considered the benefits touted by AT&amp;T and T-Mobile, but those benefits did not outweigh the negative impact the deal would have on competition and consumers.  “Moreover, the Department observed that AT&amp;T could obtain substantially the same network enhancements that it claims will come from the transaction if it simply invested in its own network without eliminating a close competitor,” the letter said.  U.S. District Court Judge Ellen Segal Huvelle will hold a preliminary conference in Washington on Wednesday, and a trial date is expected to be set.  AT&amp;T has asked for a January 16 trial date, while DOJ is pushing for March 19.  AT&amp;T has said it is interested in reaching a settlement that would lead to Justice Department approval, and is confident the deal could go forward.  The FCC had no immediate comment.  Reporting by Jasmin Melvin, editing by Gerald E. McCormickOur Standards:The Thomson Reuters Trust Principles.</t>
  </si>
  <si>
    <t>ABUJA, Sept 24 (Reuters) - U.S.-based Chevron Corp  will gather bids on Sept. 30 from prospective buyers of three oil blocks in the Niger Delta with several local Nigerian firms in the running, industry sources told Reuters on Tuesday. Chevron said in June it would be selling its 40 percent interest in five onshore blocks, joining Royal Dutch Shell , Italy’s Eni and France’s Total in selling stakes in Niger Delta assets. Chevron wants to sell OML 52, 53 and 55 to one buyer and suitors will have to pay 15 percent of bids on Sept. 30, three sources close to the deals told Reuters. The firm will sell two other blocks, OML 82 and OML 85, in a separate bidding process.Our Standards:The Thomson Reuters Trust Principles.</t>
  </si>
  <si>
    <t>SAN FRANCISCO (Reuters) - Apple Inc is gearing up to sell audio ads on a music-streaming service it intends to unveil at its developers conference next week, according to people familiar with the plan, going up against Google Inc and Pandora Media Inc in the increasingly competitive market for mobile tunes. A man talks on his telephone as customers walk through an Apple store in Grand Central Terminal in New York, March 15, 2013. REUTERS/Lucas JacksonThe iPhone maker, which has been working to put together a streaming music service for the past year, has contacted some of its bigger advertisers but hasn’t started selling the service extensively yet, one of the people said. The music service, dubbed “iRadio” by the tech industry and media, is expected to closely resemble Pandora Music in its monetization strategy. It will feature audio and banner ads sold through Apple’s iAd mobile network, said the people who were not authorized to speak publicly. The service, which is expected to launch later this year, will also have ads currently sold by the iAd division, they said. When finally launched, Apple will become the latest entrant to an arena that sources say tech giants from Amazon.com Inc to Facebook have considered joining. It’s unclear what features the service will have, though Wall Street analysts and technology blogs speculate it will, like Pandora, operate much like an online radio station that streams a selection of music based on users’ preferences. Mobile device makers see a viable music streaming service as crucial to ensuring users remain loyal to their mobile products. About 48 percent of smartphone users listen to music on their device, making it the fourth most popular media-related activity after social networking, games and news, according to a ComScore survey of mobile behavior released in February. Holding onto users is key to Apple, which gets the lions’ share of its revenue from the sale of devices rather than the sale of digital content such as songs and TV shows. The new ad-supported music service from Apple, which pioneered and now dominates music purchases through iTunes, is expected to be free to users. The other business model - adopted by rivals Google and Spotify - is an ad-free subscription model where consumers pay a flat fee for listening time. A spokesman for Apple declined to comment about audio ads for the music streaming service, which was first reported by industry publication AdvertisingAge. WWDC OPENS NEXT WEEK Apple’s Worldwide Developers Conference, which starts Monday, is expected to showcase the latest improvements to its iOS mobile operating software. It has also used the multi-day affair in the past to show off its latest Macintosh computers. Apple has made selling ads for the new music streaming service a focus for its iAd unit, which will continue to sell regular mobile ads. Selling big-brand campaigns to advertisers would be a key priority for the unit, the people said. To ensure the service debuts with ample content, Apple has been rushing to ink deals with the music industry. Apple has agreements in place with Warner Music Group and Universal Music Group but remains in talks over music rights with Sony Music Entertainment as well as its separate publishing arm, Sony/ATV. Streaming music remains a nascent market, dwarfed by music sales via outlets such as iTunes, but one that is attracting investment. Apple’s streaming music service will compete with popular existing services such as Spotify and Pandora, which has about 70 million active listeners. The rising cost of licensing has forced Pandora, whose revenue comes mainly from advertisers, to introduce a cap of 40 hours of free listening on mobile devices. A $3.99 subscription is required to venture beyond that limit. The other deep-pocketed player that started offering music-streaming is Google with its “All Access” service which allows unlimited listening for $9.99 a month. It launched its service last month, ahead of Apple. Shares in Pandora have plunged 17 percent this week as reports circulated that Apple was close to announcing its rival service. Editing by Edwin Chan and Phil BerlowitzOur Standards:The Thomson Reuters Trust Principles.</t>
  </si>
  <si>
    <t>(Reuters) - Smaller chipmakers warned of tough times ahead for the sector as macroeconomic uncertainties squeeze customer spending, echoing sentiments expressed by larger rivals such as Texas Instruments last month. On Wednesday, smaller chipmakers EZchip Semiconductor and Silicon Motion Technology Corp posted estimate-beating results for the third quarter, but forecast a sequential decline in their fourth-quarter revenue. Global chipmakers and foundries have been battling falling demand as the industry was hit by supply chain disruptions due to the March earthquake in Japan and customer inventory adjustments. Semiconductor makers across the board, including STMicroelectronics, CSR and Broadcom, have seen sales slowing due to weak spending and a slowdown in PC shipments. Research firm Gartner has slashed its 2011 forecast for PC shipments growth to 9.3 percent, from nearly 14 percent last year. EZchip, which provides Ethernet network processors for networking equipment, said the market uncertainty and indications of a possible recession are leading contract manufacturers to reduce inventories. “A couple of EZchip’s big customers — Juniper Networks Inc and Cisco Systems Inc — have talked about how their end markets are slowing down,” Chardan Capital Markets analyst Jay Srivatsa told Reuters. “The answer lies with service provider companies like AT&amp;T Inc and Verizon Communications Inc who are their (Juniper and Cisco) end customers who are also seeing some concerns in the macro environment,” Srivatsa said. Silicon Motion Technology Corp also expects fourth-quarter revenue to be flat to 10 percent down sequentially. On Tuesday, larger peer Atmel Corp forecast dismal fourth-quarter sales and margins, mostly on lower sales of touchscreen controllers to iPad rivals grappling with higher inventories. The Dow Jones U.S. Semiconductor Index, which has shed 11 percent of its value in the last three months, was down about 5 percent in mid-day trade. (Reporting by Sruthi Ramakrishnan in Bangalore. Editing by Sriraj Kalluvila)Our Standards:The Thomson Reuters Trust Principles.</t>
  </si>
  <si>
    <t>MEXICO CITY (Reuters) - Mexico’s government has threatened the country’s telecommunications giants with forced asset sales, unveiling a plan to loosen billionaire Carlos Slim’s hold on the telephone market and curb broadcaster Televisa’s dominance of the airwaves. Mexico's President Enrique Pena Nieto gestures during the presentation of a telecommunications reform bill in Mexico City March 11, 2013. REUTERS/Edgard GarridoThe long-awaited bill seeks to shake up the telecoms sector by allowing increased foreign ownership of media and phone companies, and giving regulators the power to make players controlling more than 50 percent of the market sell assets. “The purpose of these measures is to free up the sector’s potential, and do it as quickly as possible,” President Enrique Pena Nieto said as he presented the plan on Monday. Flanked by the leaders of Mexico’s main political parties, Pena Nieto said the reform would allow companies to grow, but added they would have to do so with innovation and investment, by improving prices and the quality of their service. Previous governments have failed to curb the power of Mexico’s telecoms and media tycoons, and fostering more competition in the industry is seen as a crucial yardstick of the new government’s ability to unlock the economy’s potential. Pena Nieto’s government, which took office in December, negotiated the reform bill with leaders from the main opposition parties after the two forged an accord with the president in December called the Pact for Mexico. However, the planned reform may still face a tough road in Congress, where Pena Nieto lacks a majority. Slim, the world’s richest man, dominates Mexico’s telecommunications market, controlling about 70 percent of its mobile market and 80 percent of its fixed phone lines. Televisa, controlled by tycoon Emilio Azcarraga, has about 60 percent of the broadcast market. The bill stipulates that any company with a market share exceeding 50 percent will be deemed dominant. A dominant player may be subject to sanctions including possible forced asset disposals, the proposal said. It also seeks to curb the ability of companies to suspend legal rulings against them while they appeal decisions. Limits on foreign ownership of fixed-line assets would be eliminated under the bill. It also envisages allowing foreign investors to take up to 49 percent ownership of TV or radio broadcasters, pending a review by a foreign investment commission. Analysts have said Spain’s Telefonica SA could move to buy up phone companies Maxcom and Axtel, once foreign ownership limits are removed. In the television market, the bill aims to increase competition by auctioning rights to run two new television channels, a process that will not be open to the two most powerful broadcasters, Televisa and TV Azteca. It could also open the door for Slim to the television market, which he has been kept out of so far, but it is unclear whether he will be able to take part in the new auction. Javier Oliva, a political scientist at the National Autonomous University of Mexico, said with the leaders of the three main parties backing the bill, it would be much tougher for telecom industry lawyers to neuter the reform. Related CoverageFactbox: Mexico's planned overhaul of phone, TV marketFactbox: Key players affected by Mexico's telecoms reformWEALTH DIVIDE The bill proposed introducing a new telecoms regulator, the Federal Institute of Telecommunications (IFT), along with specialized courts for settling competition disputes. Mexico’s peso strengthened to its highest point in 18 months early on Monday with traders saying the currency had benefited from optimism about the country’s reform drive. Pena Nieto has pledged to ramp up economic growth to six percent a year, from about four percent in 2012 and has said that a shake-up of state oil firm Pemex, broadening the tax base and increasing competition will be key. Asked how much telecoms reform could help Mexico’s economy, Finance Minister Luis Videgaray said some analysts estimated the bill could add up to 1 percentage point to annual growth. The benchmark IPC stock index slipped 0.7 percent, dragged down by a fall of more than 3 percent for Slim’s America Movil and nearly a 1 percent drop for Televisa. America Movil welcomed the reform bill in a statement, noting that the lifting of limits on foreign investment would help bring in the additional capital it said the sector needed. Televisa’s chief executive, Azcarraga, said on his Twitter account that Mexico was entering a period of great challenges and opportunities. “Welcome competition,” he said. The bill also aims to underline Pena Nieto’s commitment to reducing the divide between rich and poor Mexicans. Around half the population lives in poverty, while much of the country’s economic power is concentrated in the hands of a few families. POLITICAL FIGHT Some worry that Congress could water down the plan, but lawmakers in Pena Nieto’s centrist Institutional Revolutionary Party (PRI) are confident the bill will succeed. PRI congressman Hector Garcia said he expected it to pass the lower house of Congress by the end of next week and get Senate approval by the end of the current session on April 30. “We’re certain it’ll be voted on in the Senate this period,” he said. “The Pact for Mexico stipulates this timeframe.” Garcia said he believed the planned reform would be signed into law no later than September of this year. A secondary law will be needed to implement the changes foreseen by the bill. While the outline of the bill presented on Monday prompted investors to dump shares in the large incumbents, America Movil and Televisa, smaller companies benefited from the announcement. Shares of Maxcom and Axtel, which has waded deep into debt to compete with Slim’s fixed line giant Telmex, gained about 7 percent apiece. Shares in cable firm Megacable rose 2 percent while TV Azteca shares were nearly flat. “It’s obvious the reform will benefit the companies with the least market share,” said Jorge Nevid, head of trading at brokerage Accival in Mexico City. In terms of revenue, America Movil could be much harder hit by the reform than Televisa. Slideshow (6 Images)Slim’s companies had 67 percent of the 414 billion pesos ($33 billion) in total revenue from Mexican phone and television companies in 2012, while Televisa’s cable companies had just 8.5 percent, according to data from market research group The Competitive Intelligence Unit. ($1 = 12.55 Mexican pesos) Additional reporting by Elinor Comlay, Alexandra Alper, Lizbeth Diaz and Noe Torres. Editing by Kieran Murray, David Gregorio and Edwina GibbsOur Standards:The Thomson Reuters Trust Principles.</t>
  </si>
  <si>
    <t>NEW YORK (Reuters) - The pay-TV industry is nervously watching Google Inc’s acquisition of Motorola Mobility — the largest supplier of set-top boxes to consumers’ homes.  While the mobile device business of Motorola Mobility has naturally attracted most of the attention, cable executives immediately noticed that for them the deal means working with a company they have clashed with in the past on a range of issues from so-called net neutrality to piracy.  “There’s a general malaise toward Google with us and I’m sure with the other cable companies,” said one executive at a large cable provider who asked not to be named as his company would likely still have to deal with Google. “If this was HP or Microsoft I’m sure we’d have been indifferent.”  Cable and phone companies have viewed Google suspiciously ever since the No. 1 search engine used its muscle to get regulators to back ‘net neutrality’ rules that would prevent Internet service providers from rationing access to their networks. The cable and ISPs wanted to be able to manage congestion by blocking certain traffic or charging for passing through their pipes, for example.  Pay-TV providers are also concerned about potential privacy invasions since Google could theoretically use the set-top boxes to mine subscribers’ personal data to sell advertising.  “If they have a box in the majority of U.S. homes, there’s going to be a need to ensure that privacy isn’t abused,” said another cable executive.”  Comcast Corp and Time Warner Cable, the two largest U.S. cable providers, among others, both use Motorola boxes, meaning the deal now gives Google immediate access to millions of living rooms across the country.  Though many analysts described Motorola’s set-top box business as an afterthought, Google has shown its desire to enter the pay-TV business through last fall’s launch of the underwhelming Google TV set-top box made by Logitech. The company also acquired a small Web DVR software company called Sage TV.  The proposing of business models on the part of technology companies like Google, Apple Inc and Amazon.com that could potentially unravel the cable’s industry’s cozy $100 billion relationship with programmers is another concern.  “Here’s Google, the company most frequently mentioned as a potential disrupter of the pay-TV ecosystem, suddenly finding itself in the awkward position as one of the pay-TV industry’s largest suppliers,” said Craig Moffett, analyst at Bernstein Research.  If Google’s technology ends up inside pay-TV customers’ living rooms that could give the technology giant some much needed leverage in negotiations.  “They are highly scared of folks coming in and developing a direct relationship with their subscribers and driving ad and application revenue where the operator is not at the center of that subscriber relationship,” said a senior executive at another supplier to the cable industry.  Cable insiders point out that the majority of Motorola’s set-top boxes in North America are designed to follow an industrywide standard, so Google would not have as much freedom as it seems to change the boxes.  “Google can’t suddenly come in and say ‘get rid of all that software and use our software’ because Motorola’s customers demand that Motorola follow the standards the cable industry has set in place,” said an executive at a set-top maker who did not want to be named commenting publicly about a rival.  Not all cable insiders view Google’s potential arrival as a bad thing, however. Some insiders told Reuters that the search giant’s technology prowess could help accelerate updates to the set-top box for a fast-changing pay-TV world which faces competition from numerous online video rivals such as Netflix Inc and Hulu.  But the cable industry’s biggest hope — and defense — is that the set-top box will eventually lose its relevance as more functions are shifted online or into the computing “cloud”.  New York-based Cablevision Systems Corp has released a remote storage digital video recorder which completely gets rid of the need for a traditional DVR box made by suppliers like Motorola. Time Warner Cable is likely to be next and other cable companies will follow.  Reporting by Yinka Adegoke, Editing by Peter Lauria and Richard ChangOur Standards:The Thomson Reuters Trust Principles.</t>
  </si>
  <si>
    <t>(Follows alerts)   May 12 (Reuters) - Japanese telecom company NTT DoCoMo Inc  and U.S. social networking service provider Twitter Inc will jointly develop a location-based alerting service for smartphone users based on tweets, the Nikkei business daily said.   The two firms have signed a licensing agreement in which Twitter will provide its databases to DoCoMo. The deal will be announced on Friday and the services are expected to be launched this winter, the Nikkei reported.   However, Twitter will remove data that could identify users, before using the stored tweets for this service, the business daily said.   The necessary software will be initially available only for DoCoMo smartphones, the Nikkei added.   There were around 17.57 million Twitter users in Japan as of March, according to NetRatings Japan Inc, second only to the U.S., the paper said.  (Reporting by Aniket Basu in Bangalore. Editing by Joyjeet Das)  Our Standards:The Thomson Reuters Trust Principles.</t>
  </si>
  <si>
    <t>* First auction of shale gas blocks forecast for December    * Environmental risks for explorers could be steep    * Recent studies show potential of 500 trillion cubic feet    By Leila Coimbra    RIO DE JANEIRO, Jan 16 (Reuters) - Brazil could offerexploration blocks that contain deposits of shale gas in as manyas five separate basins in an auction planned for December,preliminary studies by the national oil agency (ANP) showed.    Environmental and legal risks in Brazil may still preclude aboom in shale gas production like that seen in the United Statesover the past half decade, however.    Olavo Colela, an ANP board spokesman, said the governmentwants to start developing natural gas from shale, also known asunconventional gas deposits, and include such blocks in anexploration auction forecast for December.    "The gas is the same but the form of production and thereservoir are different. (Shale) is a more porous reservoir, asif it were a sponge, and you need to fracture it with water forthe gas to escape," Colela told Reuters in an interview thisweek.    Initial studies by the ANP show that the greatest potentialfor shale gas deposits in Brazil are located in the ParecisBasin in Mato Grosso state, the Parnaíba in Maranhão and Piauístates, the Recôncavo in Bahia state, Paraná in Paraná and MatoGrosso do Sul states and the São Francisco Basin in Minas Geraisand Bahia states.    Basins with potential shale gas in the Amazon and off thecoast will not be included in the auction, Colela said.    Tight oil and shale gas production is almost nonexistent inBrazil. The only project of this type was done by the state-runoil company Petrobras in the state of Paraná, whereit produces small quantities of oil through fracking.    Energy production in the United States over the past fewyears with progress in technologies like horizontal drilling aretransforming the world's largest importer of oil into apotential exporter in the coming years.    The growth in production in North America in the past fiveyears has driven down the price of natural gas and isstimulating energy intensive industries. The price of naturalgas fell from between $10 to $13 per million British ThermalUnit (BTU) to nearly $2 per BTU.    Colela dismissed prices falling to such levels in Brazil,however.    "There has been an explosion in production in the UnitedStates ... This glut has toppled prices," he said.    Colela said the production of tight oil and gas iscontroversial, however. Oil, gas and fracking chemicals couldpotentially seep into aquifers and environmentalists haveexpressed concern over the potential damage in one of theworld's most biodiverse nations.    Exploration companies interested in these shale depositswill first need to get approval from the local environmentalagency Ibama, which has been notoriously slow and bureaucratic.Companies could also face massive lawsuits if any environmentaldamage is suspected.    U.S. oil major Chevron and the world's largest oildrilling company Transocean were fined $20 billion abouta year ago for the spill of just 3,000 barrels of offshore oilthat never reached local beaches.    "The environmental risk of extraction of unconventional gasis greater than conventional production offshore, consideringthe risk of a spill such as what happened in the Gulf ofMexico," he said, referring to BP's Deepwater Horizon incident.     Brazil currently has natural gas reserves estimated at 32trillion cubic feet. Director General of the ANP MagdaChambriard said recently that estimates of the shale deposits inthe above-mentioned basins indicate potential reserves of up to500 trillion cubic feet.    Colela said environmental considerations would be paramount.    "The contamination of the aquifers is closer to people'slives. It reaches household faucets," he said.Our Standards:The Thomson Reuters Trust Principles.</t>
  </si>
  <si>
    <t>SHANGHAI, April 29 (Reuters) - Chinese e-commerce giant Alibaba Group Holding Ltd is freezing hiring for the rest of the year because it has grown “too quickly”, Executive Chairman Jack Ma told staff. “Alibaba has really developed too quickly ... this year our entire group headcount will not go up by one person,” Ma said, according to a transcript of the April 23 speech carried on Alibaba’s official messaging app Laiwang. He, however, said the company will replace employees who leave. “When one leaves, we’ll bring one in,” Ma added. The hiring freeze came to light about a week ahead of Alibaba is due to report March quarter earnings on May 7. In January, Alibaba, which handles more online commerce than Amazon.com Inc and eBay Inc combined, reported slowing revenue growth. Headcount had been growing quickly at Alibaba. As of Dec. 31, 2014, the company had 34,081 employees, a 63 percent increase from a year earlier, the company said in January. As long as gross merchandise volume was under 10 trillion yuan ($1.6 trillion), headcount should be below 50,000, Ma said. A headcount of “over 30,000” was already enough for now, he added. Gross merchandise volume in the quarter to Dec. 31, 2014, was 787 billion yuan, a 49 percent increase from the same quarter the year before. For the whole year, it totalled about 2.3 trillion yuan. Ma also that Alibaba would consolidate its businesses into seven segments - e-commerce, Ant Financial, Cainiao logistics, big data and cloud computing, advertising, cross-border trade and other internet services. $1 = 6.2018 yuan Reporting by John Ruwitch and Paul Carsten. Editing by KennethMaxwell and Miral FahmyOur Standards:The Thomson Reuters Trust Principles.</t>
  </si>
  <si>
    <t>A Delta Airlines Embraer 175, with Tail Number N604CZ, lands at San Francisco International Airport, San Francisco, California, April 14, 2015.   REUTERS/Louis Nastro  (Reuters) - Delta Air Lines Inc (DAL.N) on Tuesday lowered its forecast for unit revenue this quarter as U.S. domestic business tickets booked near customer travel dates yielded less per mile than the carrier expected. The Atlanta-based airline said it estimates passenger revenue per available seat mile, which measures sales relative to planes’ carrying capacity and travel distance, to decline 4 percent to 5 percent this quarter compared to a year ago. It had previously forecast a drop of 2 percent to 4 percent. “It should only get better from here,” Sterne Agee CRT analyst Adam Hackel said, noting that Delta did not adjust its margin guidance despite the lower unit revenue.  Shares fell 2.5 percent as the news stoked investor fears about the outlook for the U.S. airline industry. U.S. airline stocks sold off last month after Southwest Airlines Co (LUV.N) forecast up to 8 percent capacity growth for 2015 and its competitors vowed to stand their ground, despite the possibility of lower fares and revenue. The new guidance puts Delta in line with peers American Airlines Group Inc (AAL.O) and United Continental Holdings Inc UAL.N, both of which expect a passenger unit revenue drop of 4 percent to 6 percent this quarter. Delta said passenger unit revenue fell 5 percent in May on year-over-year basis. Reporting By Jeffrey Dastin in Los Angeles. Editing by W Simon and Paul SimaoOur Standards:The Thomson Reuters Trust Principles.</t>
  </si>
  <si>
    <t>CALGARY, Alberta (Reuters) - By last Friday morning in Canada’s oil capital, the scope of the disaster facing Calgary was becoming clear, and the reputation of the city’s first-term mayor was rising along with the floodwaters. Naheed Nenshi, the newly elected mayor of Calgary, arrives at a meeting with Alberta premier Ed Stelmach in Calgary, Alberta in this October 21, 2010 file photo. REUTERS/Todd Korol/FilesAs the two rivers in the city of 1.1 million reached new heights in the worst flooding the province of Alberta has ever seen, a growing list of neighborhoods were evacuated and the downtown home to Canada’s largest oil companies was shut down as electrical substations failed. In the chaos, Naheed Nenshi, the first Muslim elected to the office in a major North American city, was a ubiquitous presence - at media briefings, on Twitter, updating the status of city services, reminding Calgarians to stay safe and praising emergency workers. His well-timed jokes lightened the mood. It was disaster management reminiscent, albeit on a smaller scale, of other North American politicians like New York Mayor Rudy Giuliani after the September 11 attacks and New Jersey Governor Chris Christie in the wake of Hurricane Sandy whose images were burnished by their performances in crises. “As mayor (in these floods) I have three jobs,” the 41-year-old Nenshi told Reuters in an interview sandwiched between media briefings, tours of damaged neighborhoods and visits to thank the city’s thousands of volunteers. “No. 1 is to make sure citizens have a lot of information on how to keep themselves safe. No. 2 is provide encouragement and resources to the real heroes. And No. 3 is to get out of the way and let people do their work. That’s what I have been trying to do since the whole thing started.” The economic cost of the floods will likely reach into the billions. But Nenshi’s response has won him the sort of national acclaim that eludes other big-city Canadian mayors these days. Toronto’s Rob Ford is under fire after two media outlets said they had seen a video that appeared to show him smoking crack cocaine (he says he does not smoke crack), while Montreal’s Michael Applebaum has stepped down to fight charges of corruption. “Mr. Nenshi has been such a superbly effective leader during the flood that has devastated his city and other Alberta communities that he appears on his way to folk-hero status,” the Globe and Mail newspaper said in an editorial on Monday. ‘I MUST LOOK TERRIBLE’ Even as the floodwaters rose, Nenshi maintained the Twitter presence that helped the left-leaning candidate win a surprise 2010 election victory in a city best known for sending conservatives to provincial and federal office. He is running for re-election this year, with little serious opposition. But Nenshi says Calgary voters are not interested in ideology. “We are a true meritocracy. Nobody in Calgary cares who your daddy was, what you look like or where you went to school,” he said. “They only care about what you bring to the table and how hard you work. This boring characterization of black, white, red, blue - I don’t think it has any bearing on people’s choices. People just want folks who do a good job.” Before he was elected, Nenshi was a civic activist and business professor at Mount Royal University, known for being a frequent critic of Calgary’s fractious City Council. Born in Toronto, he was raised in Calgary by parents who emigrated from Tanzania. As mayor, he earns about C$200,000 and donates 10 percent of it to charity. He was a dark-horse challenger in the 2010 race for Calgary mayor - experts thought a long-serving councilor with conservative leanings had the election locked up. Nenshi ran a grassroots campaign on a limited budget that harnessed Twitter and other social media. Starting out as an outsider, his support surged in the final weeks of the campaign. Even before the crisis, ThinkHQ opinion research firm put Nenshi’s approval ratings at 73 percent, down from an almost 88 percent as the city debated what to do with a tax refund from the provincial government. It is the sort of number that often tempts local politicians to aim for higher office. But Nenshi said he had no ambitions to vie for another job. Canadian Prime Minister Stephen Harper (L) talks to Calgary mayor Naheed Nenshi after a news conference in Calgary, Alberta June 21, 2013. REUTERS/Todd Korol“I have the best job in Canada, plus I can never remember what it is the federal government does,” he said. “Or I should say they send in the army to help when you have flooding, for which we are very grateful.” His relentless pace and increasingly haggard appearance after round-the-clock briefings spawned the Twitter tag #nap4nenshi, which includes pictures of “Supernenshi”, with his chubby face Photoshopped onto a picture of Superman. “Everybody asks me the question about how much sleep I have had, which means I must look terrible,” Nenshi said. Editing by Janet Guttsman, Mary Milliken and Leslie GevirtzOur Standards:The Thomson Reuters Trust Principles.</t>
  </si>
  <si>
    <t>Dec 26 (Reuters) - A website glitch on Thursday morning caused some Delta Airlines fares to be offered at deep discounts to normal prices, including a reported roundtrip between New York and Los Angeles for $40. Delta on Thursday afternoon said the problem had been fixed, while saying it would honor tickets bought at the low fares. “For a portion of the morning today, some prices on delta.com and other booking channels were incorrectly displayed, resulting in lower-than-usual fares for customers. The situation has been resolved and the correct prices are being displayed,” said Delta spokesperson Trebor Banstetter. The company did not specify the cause of the glitch. Airfarewatchdogs.com, a travel and fare lookout website, said fares went as low as $40 for a round trip between New York and Los Angeles, and $200 for a first-class roundtrip ticket between Los Angeles and Hawaii. Economy rates for roundtrip travel between New York and Los Angeles on Delta typically cost around $400 or more. A first-class roundtrip ticket from Los Angeles to Hawaii for the second week of January currently costs more than $3,500 on the Delta website. “Airlines employ analysts whose job is to constantly monitor competition and keep tweaking rates. It is possible that one of them entered a wrong number,” said George Hobica, founder of airfarewatchdogs.com. Hobica said most of the software airlines use for adjusting rates do not have safety catches that cross check on a value entered, which makes it easier to make mistakes, especially during busy travel seasons. In September, United Airlines had a similar problem, with its website selling tickets for as low as $5.Our Standards:The Thomson Reuters Trust Principles.</t>
  </si>
  <si>
    <t>-- Alison Frankel writes the On the Case blog for Thomson Reuters News &amp; Insight (newsandinsight.com). The views expressed are her own. --   By Alison Frankel   NEW YORK, Aug 19 (Reuters) - Remember the Cold War military doctrine of Mutually Assured Destruction? The idea was that if the United States and the Soviet Union both knew the enemy had enough weapons to wipe the entire country off the map, neither would actually use those weapons. Mutually Assured Destruction got the entire world through the age of fallout shelters and Barry Goldwater. So the doctrine should be powerful enough to get Google Inc (GOOG.O), Apple Inc (AAPL.O), and Microsoft Corp (MSFT.O) past Justice Department antitrust regulators.   It’s a given that Google’s $12.5 billion Motorola bid is going to be scrutinized for its antitrust implications. Google’s law firm on the deal, Cleary Gottlieb Steen &amp; Hamilton, has conceded that point. the firm announced that David Gelfand — who previously escorted Google unscathed through antitrust reviews of its DoubleClick and AdMob acquisitions — will be antitrust counsel on the Motorola bid. The $4.5 billion acquisition of Nortel’s intellectual property by a consortium led by Microsoft and Apple is already under review by the DOJ’s antitrust division. I’m betting that each patent plays will have an easier time passing regulatory muster because of the other.   Before I get to why, there’s the issue of which agency will be investigating the Google deal. Both the Federal Trade Commission and the Justice Department have the power to conduct premerger antitrust reviews. They’ve both looked at Google acquisitions in the past: The FTC green-lighted the 2007 DoubleClick and 2010 AdMob deals. the DOJ rejected Google’s proposed advertising partnership with Yahoo Inc YHOO.O in 2008 and approved, with some modifications, its deal with ITA Software in 2011. The FTC is also reportedly conducting a widespread antitrust investigation of Google’s search engine business. But I have it on good authority that the Justice Department will be handling the Motorola review, partly because DOJ has historically overseen competition in the telephone industry and is already reviewing the AT&amp;T Inc (T.N) merger with Deutsche Telekom AG’s (DTEGn.DE) T-Mobile and the Nortel IP sale.   Traditionally, antitrust regulators look at deals as either horizontal or vertical acquisitions. The classic horizontal deal is a merger of two rivals in the same market. A vertical acquisition is one that helps a company with its own upstream or downstream products. Vertical deals are considered less of a threat to competition within a market, so they get less antitrust scrutiny. In one regard, Google’s Motorola acquisition is a simple vertical merger, since it puts Google into two businesses it wasn’t in before: manufacturing smartphone handsets (and set-top devices). and licensing patents.   But IP complicates the traditional horizontal-or-vertical analysis, because patents, by their very nature, are intended to squelch competition: Patent holders have a short-term monopoly on their invention. If you’ve paid even the slightest attention to the patent-bound technology industries, you know how viciously patents can be wielded for anticompetitive purposes, particularly when end products like computers and smart phones are covered by hundreds of patents. The FTC conducted hearings in June (here’s the transcript) on what it calls “patent hold-up”: the ability of a patent owner to extract big licensing fees for IP that’s just part of a sophisticated tech product.   So when antitrust regulators look at patent-heavy deals, they have to analyze the patent licenses that will transfer in the merger from both horizontal and vertical perspectives. The relevant market in patent deals, to use another bit of antitrust lingo, is the technology market, not necessarily the market for a particular downstream product or service. When the DOJ looks at the Motorola deal, its antitrust lawyers will want to know which companies license Motorola technology, how those licenses affect the relevant markets, and how much leverage the licensing agreements and Motorola patents give Google in those markets.   That’s where the Nortel IP consortium comes in. DOJ has to ask the same questions about how Microsoft, Apple, Research in Motion, Ericcson, Sony, and EMC can leverage the 6,000 or so Nortel patents they acquired for $4.5 billion in June. The last (and only) time the Justice Department previously reviewed a similar IP transfer was in 2010, when DOJ examined the $442 million purchase of Novell software patents by a different Microsoft and Apple consortium. In that review, regulators barred Microsoft from acquiring any patents outright and said EMC couldn’t acquire 33 of the patents it wanted.   This time around, though, Microsoft and Apple can point to Google’s purchase of the Motorola patents to argue that the Android smartphone platform is now as heavily armed as the iPhone and Microsoft’s Windows Mobile smart phone. Google, in turn, can credibly claim that it needs the Motorola smartphone patents to protect Android from the power its rivals acquired via the Nortel patents.   It would be easy for regulators to look at the two potent patent portfolios (say that three times fast!) — wielded by warring competitors in one of the most cutthroat industries in the world — and see a balance of power. If Google monkeys with Motorola patent licenses, Microsoft and Apple will retaliate with Nortel IP licenses. You can call it mutually assured destruction, but it could turn out to be a constructive end to the expensive smartphone patent wars.   This blog post first appeared here: link.reuters.com/dat33s Reporting by Alison Frankel. Editing by Eddie EvansOur Standards:The Thomson Reuters Trust Principles.</t>
  </si>
  <si>
    <t>May 12 (Reuters) - AT&amp;T Inc’s $49-billion bid for DirecTV is unlikely to be blocked by U.S. authorities, the Wall Street Journal reported, citing people familiar with the matter. The Justice Department and Federal Communications Commission have nearly finished their reviews, the Wall Street Journal reported. (on.wsj.com/1QFPUh2) AT&amp;T, the second-largest U.S. wireless provider, in May last year offered to buy DirecTV, the biggest satellite TV provider, to create the largest U.S. pay TV company. Regulators may still decide to impose conditions on the deal, but do not appear to have serious concerns, the Journal reported. FCC staff might recommend approving the deal with certain conditions that should be acceptable to AT&amp;T, sources told the paper. One of the possible conditions AT&amp;T could agree to involves about how the company deals with streaming video, the Journal added. AT&amp;T and DirecTV were not immediately available for comment. The deal highlights AT&amp;T’s pressing need for fresh avenues of growth beyond the maturing U.S. cellular business, which has become increasingly competitive. DirecTV’s shares were up 1.3 percent on Tuesday afternoon, while AT&amp;T’s were up marginally after the report.   (Reporting by Anya George Tharakan and Subrat Patnaik in Bengaluru. Editing by Savio D’Souza)Our Standards:The Thomson Reuters Trust Principles.</t>
  </si>
  <si>
    <t>(The following statement was released by the rating agency) CHICAGO, February 02 (Fitch) On Jan. 30, 2015, the Federal Communications  Commission (FCC) announced the winning bidders in the AWS-3 spectrum action.  Verizon Communications Inc.'s (Verizon. NYSE: VZ) total winning bids amounted to  approximately $10.4 billion. This amount was well under the level which would  have triggered a negative rating action ($15 billion) by Fitch. In Fitch's view,  Verizon's ratings (Issuer Default Rating and senior unsecured debt of  'A-') and Stable Outlook are unaffected by this action. Although Verizon has not disclosed detailed funding plans to pay for the  spectrum, Fitch does not expect Verizon to have significant debt funding needs,  as its consolidated cash balances were $10.6 billion at Dec. 31, 2014. In  addition to cash, the company has an $8 billion revolving credit facility (RCF).  Verizon's total net remaining payment is $9.5 billion, net of a $0.9 billion  upfront downpayment made prior to the start of the auction in November 2014,  with approximately $1.2 billion due February 13 and the final balance due March  2. Verizon will acquire 181 licenses, covering a population of 192 million, or 61%  of the U.S. The spectrum enhances Verizon's relatively deep existing AWS  spectrum portfolio, which was built in the 2006 AWS spectrum auction and through  acquisitions, including 2012 acquisitions of spectrum from cable companies. KEY RATING DRIVERS --The February 2014 acquisition of the remaining Verizon Wireless (VZW) stake  has pressured Verizon's recent credit metrics, pushing pro forma leverage at  closing to approximately 2.6x. Gross leverage at Dec. 31, 2014 was 2.6x, with  total debt at $113.3 billion. Net leverage was approximately 2.3x, and  incorporates cash built in anticipation of potential spectrum funding. cash  stood at $10.6 billion at year-end. --Going forward, Fitch expects Verizon to materially reduce debt over the next  few years. Debt reduction, combined with EBITDA growth, is expected to reduce  leverage to a level appropriate for the rating in the 2016/2017 timeframe as a  result of Verizon's strong position in the wireless industry and the significant  cash flows generated by the wireless business. This is in combination with  Verizon management's commitment to delever, which has been demonstrated in the  past as evidenced by the aggressive delevering following the acquisition of  Alltel Corporation in early 2009. --A key to debt reduction over the next several years will be the continued  generation of strong free cash flow (FCF) at VZW. VZW's simple FCF (EBITDA less  capital spending) for 2014 was approximately $24.7 billion. Owing to the  acquisition of the remaining VZW stake, Verizon's FCF (after dividends and  capital spending) was affected by transaction-related interest costs, higher  dividend requirements due to the shares issued to Vodafone equity holders, and  higher cash taxes. Despite these factors, 2014 FCF of $6 billion was at the high  end of Fitch's estimated range of $4 billion to $6 billion. --VZW's strong competitive position, evidenced by industry-low churn rates on  average, high margins, and the most developed LTE network in the U.S., support  Fitch's expectations that Verizon will maintain cash flow stability and support  the longer rating horizon for leverage metrics to return to levels consistent  with the rating. Verizon's liquidity is supported by its reported consolidated cash balances,  which were $10.6 billion at Dec. 31, 2014, and by its RCF. The $8 billion RCF  matures in July 2018. Fitch expects Verizon to maintain aggregate commercial  paper (CP) balances within a level fully backed by the RCF. The credit facility  has no rating triggers or other restrictive covenants, such as leverage or  interest coverage tests. On a consolidated basis, Verizon and its subsidiaries have maturities of  approximately $2.6 billion in 2015. In 2015, Fitch expects consolidated capital spending to be approximately $17.8  billion, slightly higher than the $17.2 billion spent in 2014. Investment in the  wireless network continues to be an area of emphasis due to the strong demand  for 4G LTE capacity for rapidly growing data services. RATING SENSITIVITIES Fitch believes a positive rating action is unlikely in the foreseeable future,  given the leverage incurred in the Vodafone transaction. Conversely, Fitch may take negative rating action if operating performance  causes delevering to take place at a materially slower than anticipated pace,  either alone or in combination with material debt-financed acquisitions.  Discretionary management moves that cause leverage to rise above 2.5x, such as  another material acquisition or stock repurchases, could lead to a negative  action in the absence of a strong commitment to delever. Contact: Primary Analyst John C. Culver, CFA Senior Director +1-312-368-3216 Fitch Ratings, Inc. 70 W. Madison Street Chicago, IL 60602 Secondary Analyst Bill Densmore Senior Director +1-312-368-3125 Committee Chairperson Michael Weaver Managing Director +1-312-368-3156 Media Relations: Alyssa Castelli, New York, Tel: +1 (212) 908 0540, Email:  alyssa.castelli@fitchratings.com. Elizabeth Fogerty, New York, Tel: +1 (212) 908  0526, Email: elizabeth.fogerty@fitchratings.com. Additional information is available at 'www.fitchratings.com'. Applicable Criteria and Related Research: --'Corporate Rating Methodology' (May 28, 2014). --'Telecommunications - Rating Navigator Companion' (Nov. 17, 2014). Applicable Criteria and Related Research:  Corporate Rating Methodology - Including Short-Term Ratings and Parent and  Subsidiary Linkage here Telecommunications: Ratings Navigator Companihere ALL FITCH CREDIT RATINGS ARE SUBJECT TO CERTAIN LIMITATIONS AND DISCLAIMERS.  PLEASE READ THESE LIMITATIONS AND DISCLAIMERS BY FOLLOWING THIS LINK:  here. IN ADDITION, RATING  DEFINITIONS AND THE TERMS OF USE OF SUCH RATINGS ARE AVAILABLE ON THE AGENCY'S  PUBLIC WEBSITE 'WWW.FITCHRATINGS.COM'. PUBLISHED RATINGS, CRITERIA AND  METHODOLOGIES ARE AVAILABLE FROM THIS SITE AT ALL TIMES. FITCH'S CODE OF  CONDUCT, CONFIDENTIALITY, CONFLICTS OF INTEREST, AFFILIATE FIREWALL, COMPLIANCE  AND OTHER RELEVANT POLICIES AND PROCEDURES ARE ALSO AVAILABLE FROM THE 'CODE OF  CONDUCT' SECTION OF THIS SITE. FITCH MAY HAVE PROVIDED ANOTHER PERMISSIBLE  SERVICE TO THE RATED ENTITY OR ITS RELATED THIRD PARTIES. DETAILS OF THIS  SERVICE FOR RATINGS FOR WHICH THE LEAD ANALYST IS BASED IN AN EU-REGISTERED  ENTITY CAN BE FOUND ON THE ENTITY SUMMARY PAGE FOR THIS ISSUER ON THE FITCH  WEBSITE.Our Standards:The Thomson Reuters Trust Principles.</t>
  </si>
  <si>
    <t>NEW YORK (Reuters) - U.S. stocks ended lower for a fifth session on Tuesday as data showed slower growth in the U.S. service sector and oil prices fell further. The S&amp;P 500’s losing streak was its longest in about 13 months, but the index ended off the day’s lows, having fallen as much as 1.4 percent earlier, at one point breaking below the 2,000 level for the first time since Dec. 17. Data on Tuesday pointed to slowing growth in the fourth quarter. The pace of expansion in services moderated in December and new orders for manufactured goods fell for a fourth consecutive month in November.  The S&amp;P 500 is down 4.2 percent for the last five sessions, with the Dow and S&amp;P 500 suffering on Monday their biggest drops since early October. Among the day’s biggest drags, the S&amp;P energy sector .SPNY fell 1.3 percent as oil prices slid further on mounting worries about a supply glut. U.S. crude CLc1 settled at $47.93 a barrel, down 4.2 percent on the day. Shares of energy names tumbled, including Southwestern Energy (SWN.N), down 5 percent at $24.71, as brokerages continued to cut price targets. A trader works in the floor of the New York Stock Exchange in the Manhattan borough of New York January 5, 2015.      REUTERS/Carlo Allegri“It seems to be about oil prices. The big debate out there is what does it mean and is there this massive global economic slowdown,” said Eric Kuby, chief investment officer at North Star Investment Management Corp in Chicago.  “But besides that, economic news has been modestly disappointing,” he said.  The Dow Jones industrial average .DJI fell 130.01 points, or 0.74 percent, to 17,371.64, the S&amp;P 500 .SPX lost 17.97 points, or 0.89 percent, to 2,002.61 and the Nasdaq Composite .IXIC dropped 59.84 points, or 1.29 percent, to 4,592.74. An election in Greece, which may trigger its exit from the euro zone, is about three weeks away, increasing the difficulty for the European Central Bank to move towards quantitative easing as it attempts to stabilize the region’s economy.  Among gainers, AOL Inc AOL.N shares rose 3.4 percent to $46.25 a day after a report that Verizon Communications (VZ.N) approached AOL about a potential acquisition or joint venture.  About 8.3 billion shares changed hands on U.S. exchanges, above the 5.5 billion average for the last five sessions, according to BATS Global Markets.  Declining issues outnumbered advancing ones on the NYSE by 2,076 to 1,011, for a 2.05-to-1 ratio. on the Nasdaq, 2,117 issues fell and 657 advanced for a 3.22-to-1 ratio favoring decliners. The S&amp;P 500 posted 14 new 52-week highs and 15 new lows. the Nasdaq Composite recorded 38 new highs and 73 new lows.   Editing by Chizu Nomiyama, Nick Zieminski and Meredith MazzilliOur Standards:The Thomson Reuters Trust Principles.</t>
  </si>
  <si>
    <t>By Karen Freifeld NEW YORK, March 1 (Reuters) - Credit Suisse Group AG  settled a lawsuit brought by bond insurer Ambac Financial Group Inc over misrepresentations on mortgage-backed securities that Ambac insured in 2007, according to court documents and a source familiar with the matter. The terms of the settlement were not made public. Ambac’s lawsuit claimed Credit Suisse Securities, along with its affiliate DLJ Mortgage Capital, misled the insurer about a pool of over 2,000 home equity lines of credit with a principal balance of about $170 million. Ambac said the defendants did not disclose that many borrowers had little or no ability to repay. When Ambac filed its lawsuit in 2010, Ambac said it already had made claim payments of over $44 million and expected to pay tens of millions more. A stipulation discontinuing the action was filed in New York state court on Friday. The source familiar with the matter said the filing meant the parties had settled. John Ansbro, a lawyer for Zurich-based Credit Suisse, Switzerland’s second-largest bank, declined comment. An Ambac representative did not immediately return a call for comment. Ambac filed for Chapter 11 in 2010 and had a restructuring plan approved by a bankruptcy judge last March. The company and other bond insurers have sued banks who packaged and sold mortgage securities after struggling with large losses. The lawsuit is similar to those filed by other bond guarantors including MBIA Inc and Assured Guaranty Ltd  against such banks as JPMorgan Chase and Co and Bank of America Corp. Credit Suisse recently has become a target of government probes over mortgage-backed securities. The bank is under investigation by the U.S. Attorney’s office in New Jersey over mortgage-backed securities packaged and sold by the bank, as Reuters reported last week. New York Attorney General Eric Schneiderman filed a case against Credit Suisse in November, accusing the bank of misleading investors who lost billions in mortgage-backed securities sold by the bank. The same month, the bank agreed to a $120 million settlement with the U.S. Securities and Exchange Commission over the sale of risky mortgage bonds. The case is Ambac Assurance Corp v DLJ Mortgage Capital, 600070/2010, New York State Supreme Court, New York County.Our Standards:The Thomson Reuters Trust Principles.</t>
  </si>
  <si>
    <t>D.C. judge chides Cobell lawyers for trying to squelch appealThe next time Congress creates a conservator for failed government-backed entities such as credit unions and mortgage finance outfits, it would sure be nice if lawmakers were specific about just how long the bailout groups have to bring litigation to recover for their members’ losses. You already know about the statute of repose question looming over the Federal Housing Finance Authority’s cases against 18 banks that sold supposedly deficient mortgage-backed securities to Fannie Mae and Freddie Mac. With the 2nd Circuit Court of Appeals now weighing UBS’s Hail Mary argument that FHFA’s suits are time-barred under the statute of repose, which was not explicitly extended in the law creating the FHFA, most of the other banks in the litigation are waiting for an appellate ruling before they buckle down and settle the conservator’s billions of dollars of claims. (The exception, as my Reuters colleague Nate Raymond was the first to report, is GE, which had relatively small exposure to FHFA and settled last month.) You may not have been aware that the same congressional language that created a wedge for defendants in the FHFA cases has also led to tussling in a series of suits against MBS sponsors and arrangers by the National Credit Union Administration, which oversees failed credit unions. Those institutions weren’t MBS investors on the order of Fannie Mae and Freddie Mac – no one was – but NCUA’s lawyers at Kellogg, Huber, Hansen, Todd, Evans &amp; Figel and Korein Tillery have quietly filed suits against more than a dozen banks that sold mortgage-backed securities to failed credit unions. NCUA touts itself as the “the first federal regulatory agency for depository institutions to recover losses from investments in faulty securities on behalf of failed financial institutions,” citing the $170 million in MBS settlements it has reached with Deutsche Bank, Citigroup and HSBC. But there’s a little something standing in the way of additional NCUA settlements: that pesky statute of repose, which Congress didn’t explicitly address in language that extended the NCUA’s time to sue on behalf of its members. The so-called “extender statute” of the Federal Credit Union Act includes a specific extension of the statute of limitations, and the credit union authority has fared well in federal court in Kansas with arguments that Congress clearly intended the law to apply also to the statute of repose. Defendants argue otherwise – JPMorgan’s lawyers at Cravath, Swaine &amp; Moore asserted this week in a motion to dismiss the NCUA’s case against the bank in Kansas that, among other things, the credit union overseer’s case is time-barred – but Kansas federal judges have resisted that argument. Defendants in the NCUA cases nevertheless have their own Hail Mary appeal under way. As the JPMorgan briefpoints out, a statute-of-repose appeal that exactly parallels the FHFA case at the 2nd Circuit is now before the 10th Circuit in an NCUA case. A big group of defendants led by Nomura, RBS and Novastar are arguing the credit union administrator’s suit falls outside the statute of repose for federal securities claims. They assert that there’s no reference to the statute of repose in the extender statute, which doesn’t even refer to federal securities claims but only to state-law tort and contract claims. At least one federal judge has agreed with the defendants. U.S. District Judge George Wu of Los Angeles has twice found that the language of the Federal Credit Union Act’s extender statute does not encompass the statute of repose. “The statute plainly refers to the statutes of limitation. It makes no mention whatsoever of statutes of repose,” Wu wrote last March in a ruling in the NCUA’s case against Goldman Sachs. “If Congress wanted to alleviate that effect it could very easily have done so clearly.” (Wu also chastised Congress for passing an “exceedingly poorly-worded statute” that has created so much confusion about time bars for federal securities claims.) UBS’s statute-of-repose appeal in the FHFA litigation at the 2nd Circuit is several months ahead of the banks’ appeal to the 10th Circuit in the NCUA cases. (The NCUA’s deadline to file its brief is in March.) Presumably the 2nd Circuit’s analysis of extender language that’s almost identical with regard to both government regulators will inform the 10th Circuit. But there’s no guarantee the two appeals courts will agree. For more of my posts, please go to Thomson Reuters News &amp; Insight Follow me on Twitter Our Standards:The Thomson Reuters Trust Principles.</t>
  </si>
  <si>
    <t>NEW YORK/SAN FRANCISCO (Reuters) - Apple Inc was handed a mixed ruling by a U.S. appeals court in the latest twist in a blockbuster intellectual property battle with Samsung Electronics Co Ltd, as a prior patent infringement verdict was upheld but a trademark finding that the iPhone’s appearance could be protected was thrown out. That means up to 40 percent of a $930 million verdict which had been won by Apple must be reconsidered. In the highly anticipated ruling stemming from the global smartphone wars, the Federal Circuit in Washington, D.C. upheld patent infringement violations including one which protects the shape and color of its iPhone as well as the damages awarded for those violations. “This is a victory for design and those who respect it,” Apple said in a statement on Monday. A Samsung representative declined immediately comment. The long-running dispute with Samsung dates back to when former Apple Chief Executive Steve Jobs was still alive and was seen as emblematic of his tendency to fiercely defend the company’s proprietary designs and technology from copies. Although the opinion was mixed, it tilts strongly in Apple’s favor, upholding the bulk of its damages award and reinforcing the principles of design that the company sued to advance, said Brian Love, an assistant professor of law at the University of Santa Clara. “They made this argument from the beginning of the case that they were sort of the true innovators in the smartphone world, and that although a lot of this technology existed in the past, they came up with very simple, elegant and easy-to-use design that took the smartphone to the next level,” he said. “To the extent that it was protected, it was protected by these design patents.” The 2012 trial between the two smartphone titans was widely watched, and the jury found Samsung violated several Apple patents including those related to iPhone’s design and appearance. Apple was eventually awarded $930 million in damages, but failed to win a ban on the sale of the infringing Samsung phones, which are now no longer on the market. The appeals court further muddied the waters for Apple by ordering the court in San Jose to reconsider the $382 million portion awarded for trade dress dilution. Since the 2012 trial, Samsung and Apple have mostly dropped their legal battles, except for another case pending in the same appeals court involving a $120 million verdict in 2014 for Apple on separate smartphone patents. Samsung said in its appeal that the damages award was excessive and unprecedented. The company argued it should not be forced to pay such a high price for making a “rectangular, round-cornered, flat-screened, touch-screened phone,” calling those features “basic.” Apple countered that Samsung was trying to downplay its “shameless copying” of the iPhone design to increase its market share. Apple's shares rose as much as 1.8 percent to $130.72 by midday on Monday after billionaire investor Carl Icahn said in a letter to CEO Tim Cook the company was "still dramatically undervalued" and that it should be trading at $240.  (bit.ly/1QXgpia) The stock has gained more than a quarter since October, when Icahn first said it was undervalued. The case is Apple Inc v Samsung Electronics Co, Ltd, in the  U.S. Court of Appeals for the Federal Circuit, No. 14-1335.   (Additional reporting by Dan Levine)Our Standards:The Thomson Reuters Trust Principles.</t>
  </si>
  <si>
    <t>* Wal-Mart selling Christmas decorations earlier this year   * Private brand of toys priced at $4.97 and up   * Classic toys such as Easy Bake Oven seen as hot sellers   By Phil Wahba   NORTH BERGEN, N.J., Oct 5 (Reuters) - Walmart is taking cues from shoppers who have asked for more time to buy for the holiday season, albeit on tight budgets, as it tries to reinvigorate sales of toys and other goods.   Walmart, the U.S. discount chain run by Wal-Mart Stores Inc (WMT.N), is introducing its own toy line called Kid Connection, with items at prices such as $4.97 and $9.97 to appeal to parents who want to treat their kids but cannot spend much.   Later this month, it will also offer layaway on toys and electronics for the first time since 2006. [ID:nN1E7870AQ]   The world’s largest retailer’s core low-to-middle income shoppers continue to face a fragile economy including higher gasoline and food prices, high unemployment, a housing slump and the shaky stock market.   “What we’ve seen is that parents will try to meet the expectations of the kids first,” said Laura Phillips, chief toy officer and senior vice president of toys and seasonal merchandising, as she walked the aisles of a Walmart store in North Bergen, New Jersey on Wednesday.   Some decorations such as Christmas trees went on sale in late September, a couple of weeks earlier than usual. Walmart also cut prices on dozens of toys starting on Sept. 12, a “rollback” that came a little earlier than usual.   “One of the things we heard from customers is they wanted more pay cycles to be able to break their purchases into chunks,” Phillips said.   Eight-five percent of transactions at Walmart are paid for with cash. The company hopes that its shoppers who do not have access to credit cards will take advantage of layaway, a service that has been successful for competitors such as Toys R Us [TOY.UL] and Sears Holdings Corp SHLD.O.   OLD IS NEW AGAIN?   Walmart is bringing back a host of items, such as Christmas village sets and outdoor decorations, that it had removed from stores last year as part of a failed attempt to streamline its assortment of goods.   Bentonville, Arkansas-based Walmart hopes that such efforts will ignite sales growth at stores open at least a year. Its U.S. same-store sales have fallen for nine quarters. They finally perked up in July and Walmart aims for quarterly U.S. same-store sales growth sometime this year. [ID:nN1E77F03P]   Some of the toys highlighted in Walmart’s top 20 holiday season toy list, released on Wednesday, read like a lineup for kids raised in earlier decades, such as Hasbro Inc’s (HAS.O) updated Easy Bake Oven and Mattel Inc’s (MAT.O) Barbie Camper.   Walmart is also using signs with Sesame Street characters, among others, to draw attention to its toy aisles. It has some exclusive toys tied to the reissue of Walt Disney Co’s (DIS.N) “The Lion King” movie, which hit theaters last month and was released on Blu-ray DVD on Tuesday.   Of course, it is not all about retro items this year.   Phillips, like many others in the industry, expects tablet computers such as Apple Inc’s (AAPL.O) iPad 2 to be big sellers. She anticipates that Walmart’s layaway program will give it a big advantage in that category, as chains such as Sears’ Kmart do not stock as many tablets as Walmart does.   Leapfrog Enterprises Inc’s LF.N LeapPad Explorer for kids, priced at around $99, is also on Walmart’s top 20 list.   Toy stores took market share from mass market discounters in the 2010 holiday quarter, data from NPD showed. Toy stores picked up one-half of a share point, while the mass merchants and discount retailers lost 3 share points.  (Reporting by Phil Wahba in North Bergen, N.J.. writing by Jessica Wohl in Chicago. Editing by Tim Dobbyn)   Our Standards:The Thomson Reuters Trust Principles.</t>
  </si>
  <si>
    <t>* Andrew Auernheimer convicted of ID theft, conspiracy * Data on 120,000 Apple iPad users stolen -prosecutors * Lawyer says Auernheimer will appeal By Jonathan Stempel March 18 (Reuters) - A computer hacker was sentenced on M onday to three years and five months in prison for stealing the personal data of about 120,000 Apple Inc iPad users, including big-city mayors, a TV network news anchor and a Hollywood movie mogul. Andrew Auernheimer, 27, had been convicted in November by a Newark, New Jersey, jury of one count of conspiracy to access AT&amp;T Inc servers without permission, and one count of identity theft. The sentence imposed by U.S. District Judge Susan Wigenton in Newark was at the high end of the 33- to 41-month range that the U.S. Department of Justice had sought. Prosecutors had said prison time would help deter hackers from invading the privacy of innocent people on the Internet. Among those affected by Auernheimer’s activities were ABC News anchor Diane Sawyer, New York Mayor Michael Bloomberg, Chicago Mayor Rahm Emanuel and Hollywood movie producer Harvey Weinstein, prosecutors said. “When it became clear that he was in trouble, he concocted the fiction that he was trying to make the Internet more secure, and that all he did was walk in through an unlocked door,” U.S. Attorney Paul Fishman said in a statement. “The jury didn’t buy it, and neither did the court in imposing sentence.” Auernheimer had sought probation. His lawyer had argued that no passwords were hacked, and that a long prison term was unjustified given that the government recently sought six months for a defendant in a case involving “far more intrusive facts.” The lawyer, Tor Ekeland, said his client would appeal. He said the Computer Fraud and Abuse Act doesn’t clearly define what constitutes unauthorized access. “If this is criminal, then tens of thousands of Americans are committing computer crimes every other day,” Ekeland said in an interview. “There really was no harm.” Auernheimer was handcuffed at one point during the sentencing, the lawyer said. He said his client may have been “tweeting” on his phone, and the U.S. marshals took it away. Ekeland is also a lawyer for Matthew Keys, a deputy social media editor at Thomson Reuters Corp who was suspended with pay on Friday. Keys was indicted last week in California on federal charges of aiding the Anonymous hacking collective by giving a hacker access to Tribune Co computer systems in December 2010. The alleged events occurred before Keys began working at the website Reuters.com. Ekeland on Friday said Keys “maintains his innocence” and “looks forward to contesting these baseless charges.” INTERNET TROLL Prosecutors called Auernheimer a “well-known computer hacker and internet ‘troll,’” who with co-defendant Daniel Spitler and the group Goatse Security tried to disrupt online content and services. The two men were accused of using an “account slurper” designed to match email addresses with identifiers for iPad users, and of conducting a “brute force” attack to extract data about those users, who accessed the Internet through the AT&amp;T servers. This stolen information was then provided to the website Gawker, which published an article naming well-known people whose emails had been compromised, prosecutors said. Spitler pleaded guilty in June 2011 to the same charges for which Auernheimer was convicted, and is awaiting sentencing. Gawker was not charged in the case.  In its original article, Gawker said Goatse obtained its data through a script on AT&amp;T’s website that was accessible to anyone on the Internet. Gawker also said in the article that it established the authenticity of the data through two people listed among the names.  A Gawker spokesman on Monday declined to elaborate. AT&amp;T has partnered with Apple in the United States to provide wireless service on the iPad. After the hacking, it shut off the feature that allowed email addresses to be obtained. The case is U.S. v. Auernheimer, U.S. District Court, District of New Jersey, No. 11-00470.Our Standards:The Thomson Reuters Trust Principles.</t>
  </si>
  <si>
    <t>* Isis plans launch with “several” bank, network partners   * Discover, Barclays still likely to be involved   * Blow to Discover’s bid to compete with Visa, MasterCard   * Isis decides not to issue its own credit or debit cards  (Adds more Hughes comments on merchants, Discover comment, background on Barclays and Isis)   By Sinead Carew and Maria Aspan   NEW YORK, May 4 (Reuters) - Isis, the mobile payments venture of three top U.S. mobile providers, aims to launch its service with several bank and processing network partners, which may or may not include its original partners Discover Financial Services (DFS.N) and Barclays PLC (BARC.L).   When Verizon Wireless, AT&amp;T Inc (T.N) and T-Mobile USA launched Isis in November, they said it was working with credit card company Discover to build a new mobile payments network. The U.S. arm of British bank Barclays, Isis said then, “is expected to be the first issuer on the network.”   But now the mobile payments venture is in talks with several other potential partners, Isis Chief Marketing Officer Ryan Hughes told Reuters in an interview on Wednesday.   “We ultimately will start with several partners, including banks and payment networks,” he said.   “Our hope and our belief is we’ll continue to be able to work with Discover and Barclays,” Hughes added, but said he could not confirm whether the two companies would be among Isis’s launch partners.   The decision is a blow for Discover, which lends directly to consumers but also competes with Visa (V.N) and MasterCard (MA.N) to process credit and debit card transactions for banks. Isis initially offered Discover an opportunity to take share from its larger competitors, by allowing it to process all the transactions on a new network Isis was planning to build.   The venture hopes to appeal to people who want to buy things with their cell phones instead of by swiping traditional credit cards.   But more merchants accept Visa and MasterCards than Discover cards. As Isis talked to merchants about the venture, “from the merchant side, there was an understanding everybody would be participating,” Hughes said.   He also said that more banks were interested in working with Isis than the venture had initially anticipated.   Discover spokeswoman Leslie Sutton said in an email, “Our role will continue to be in the processing of mobile payments that run over the Discover network. Isis remains a part of our mobile strategy.”   Isis’s decision is also a setback for Barclays, which has been trying to build up its U.S. credit card unit since buying independent card lender Juniper Financial Corp in 2004.   As originally announced, Barclays would have been the first bank to issue new credit or debit cards to people using the Isis mobile payments system. But now Isis has decided against launching new cards under its own brand.   It will instead rely on existing accounts at several bank partners, letting banks’ customers link their phones to credit or debit cards they already have, Hughes said.   Barclays did not return a call seeking comment.   Hughes would not discuss specifics of how Isis would make money from the service but said it would be economically viable for the operators.   Discover’s shares fell 2.8 percent on Wednesday, after The Wall Street Journal reported that Isis would scale back its plans to build a new payments network and was soliciting Visa and MasterCard to participate in the venture. [ID:nL3E7G40C4]   Verizon Wireless is a venture of Verizon Communications (VZ.N) and Vodafone Group Plc (VOD.L), while T-Mobile USA is owned by Deutsche Telekom AG (DTEGn.DE).  (Reporting by Sinead Carew and Maria Aspan, editing by Matthew Lewis, Phil Berlowitz)  Our Standards:The Thomson Reuters Trust Principles.</t>
  </si>
  <si>
    <t>By Diane Bartz WASHINGTON, Oct 8 (Reuters) - Some older Samsung Electronics Co smartphones and tablets could be taken off store shelves in the United States after the U.S. Trade Representative opted not to reverse a ban ordered because the devices infringe Apple Inc patents. The decision is the latest step in a patent battle across several countries as Apple and Samsung vie for market share in the lucrative mobile industry. Samsung and Apple are the No. 1 and No. 2 smartphone makers globally, respectively. Neither the U.S. International Trade Commission (ITC), which made the patent ruling, nor the U.S. Customs and Border Protection, which would enforce the ban, has spelled out which of Samsung’s many devices will be affected. Despite the ban, AT&amp;T expected to continue selling Samsung products. “This decision will not affect our ability to provide the latest Samsung devices,” said Marty Richter, a spokesman for AT&amp;T. The ITC said on Aug. 9 that some smartphone and tablet models made by South Korea’s Samsung infringed on Apple patents, and banned their importation or sale. U.S. Trade Representative Michael Froman had 60 days to overturn the ban, as he did in a recent case where Apple was found to have infringed on a Samsung patent, but decided not to. “After carefully weighing policy considerations, including the impact on consumers and competition, advice from agencies, and information from interested parties, I have decided to allow the commission’s determination,” Froman said in a statement. A Samsung spokesperson said: “We are disappointed by the US Trade Representative’s decision to allow the exclusion order issued by the US International Trade Commission. It will serve only to reduce competition and limit choice for the American consumer.” Apple filed a complaint in mid-2011, accusing Samsung of infringing its patents in making a wide range of smartphones and tablets. The ITC ruled that the Samsung devices infringed on portions of two Apple patents on digital mobile devices, related to the detection of headphone jacks and the operation of touchscreens. Samsung has said its newer models incorporate features that work around disputed technology, and that those changes have been approved by the ITC. When the ITC issues exclusion orders, they generally do not have model numbers of devices but are broadly written, said Jamie Underwood, an ITC patent expert with the law firm Alston &amp; Bird, LLP. Both companies have likely been lobbying aggressively, with Apple pushing for a larger number of Samsung models to be banned and Samsung arguing for fewer, she said. “It is common to have differences over what is covered by an exclusion order,” she said. Implementation of the ban could also be hampered by the federal government shutdown, now in its eighth day, although most customs and border protection personnel remain on the job. In August, the USTR overturned a proposed ban on some older-model Apple iPhones and iPads which had been found to infringe Samsung patents. Patents involved were standard essential patents, while the patents covered by Tuesday’s decision were not. Standard essential patents are central to the products at issue and are supposed to be licensed broadly and inexpensively. U.S. antitrust authorities have argued that infringing on them should trigger requirements for license payments but not import or sales bans. Calls to Customs seeking comment were not immediately returned. Apple declined to comment for this story.Our Standards:The Thomson Reuters Trust Principles.</t>
  </si>
  <si>
    <t>NEW YORK (Reuters) - T-Mobile USA, the No. 4 U.S. mobile service, plans to market the Lumia 710 phone from Nokia to first-time smartphone buyers as the two companies push to recoup market share losses of recent years. T-Mobile USA plans to sell the device, which runs on Microsoft Corp’s, Windows operating system, for $49.99 from January 11, missing the key holiday-sales season. This will be the first smartphone to hit the U.S. market from an alliance Finland’s Nokia forged with Microsoft earlier this year. The device will be a U.S. exclusive for T-Mobile, according to Andrew Sherrard, a T-Mobile USA executive who hopes the relatively low price will convince some of the 150 million U.S. consumers using more basic phones to switch to smartphones. Sherrard said he expected to expand T-Mobile’s portfolio of Windows-based phones in the coming year. The U.S. introduction of the phone will be a key one for Nokia, which has suffered badly here in recent years as U.S. operators have spurned its devices in favor of the Apple Inc iPhone and Android models from rivals such as Motorola, HTC Corp and Samsung Electronics Co Ltd. Nokia’s share of the U.S. smartphone market will be around 1 percent in 2011, according to Strategy Analytics analyst Neil Mawston. Nokia had promised in October that it was regaining U.S. operator support and would have a portfolio of new products for the U.S. market starting early 2012. Chris Weber, the head of Nokia’s U.S. business, said the company would push hard to give operators a reason to carry Nokia devices. “(Device) exclusivity plays a big part in that,” Weber told Reuters. Since T-Mobile USA is the smallest of the national U.S. operators, Nokia investors will be anxious to hear when it expects to sell the smartphones with the bigger carriers like Verizon Wireless, AT&amp;T Inc and Sprint Nextel. “We’ll have a full portfolio with multiple operators at multiple price points” in the U.S. market in 2012, Weber said. AT&amp;T is trying to buy T-Mobile USA, but they are fighting for approval of the $39 billion deal, which is facing opposition from the U.S. Department of Justice and the Federal Communications Commission. If that deal succeeds, the combined company would become the biggest U.S. mobile operator leapfrogging Verizon Wireless, a venture of Verizon Communications and Vodafone Group Plc. Reporting by Sinead Carew. Editing by Lisa Von AhnOur Standards:The Thomson Reuters Trust Principles.</t>
  </si>
  <si>
    <t>By Daniel Wallis CARACAS, Sept 18 (Reuters) - China’s CNPC will work with Venezuela’s state oil company PDVSA to develop the Junin 10 block in the South American country’s Orinoco extra heavy crude belt, the Venezuelan petroleum minister said on Wednesday. The Orinoco region holds one of largest oil reserves in the world, and PDVSA is working on projects there with foreign partners including Italy’s ENI, Spain’s Repsol  and Russia’s Rosneft. “We agreed with CNPC to develop a new project in the Junin 10 block ... to produce 220,000 barrels per day with investment of $14 billion,” Rafael Ramirez said on Twitter. The minister, who is in China ahead of an official visit to Beijing by Venezuelan President Nicolas Maduro this weekend, did not immediately give additional details of the CNPC deal. PDVSA began early crude production at Junin 10 last year, operating the project solo after failing to reach an agreement with France’s Total and Norway’s Statoil. Last week, Malaysia’s Petronas said it was quitting a different large project in the Orinoco after what sources close to the venture said were disagreements with PDVSA and the Venezuelan authorities. Separately, Ramirez said terms were agreed to for a new $5 billion loan from the China Development Bank, but did not elaborate. Venezuela has borrowed some $40 billion from China in recent years, making the repayments in oil and fuel shipments. Ramirez also said the Export-Import Bank of China agreed to provide a $390 million loan to build a new dock at Venezuela’s state-owned petrochemicals and fertilizer company Pequiven. CNPC already has minority stakes in two other Orinoco belt projects with PDVSA, Petrosinovensa and Petrourica. Earlier this year, the partners reached a deal for $4 billion in funding to more than double output at Petrosinovensa to 330,000 bpd, from 140,000 bpd. Early production is expected to begin at Petrourica in the coming months. Ramirez said another Chinese company, Sinopec Corp  , would help PDVSA develop the 200,000 bpd Junin 1 project with PDVSA, but he did not provide more details.Our Standards:The Thomson Reuters Trust Principles.</t>
  </si>
  <si>
    <t>* Witnesses to be named in Nov, Dec and January * About 35 witnesses allowed for each side * Trial to begin in February WASHINGTON, Nov 14 (Reuters) - A special master overseeing the Justice Department’s effort to stop AT&amp;T from buying rival T-Mobile USA has issued a schedule for lists of trial witnesses to be drawn up, according to court papers. AT&amp;T Inc previously complained that the Justice Department was taking too much time in naming its witnesses as the government seeks to block the telecommunications giant’s $39 billion acquisition of T-Mobile USA from Deutsche Telekom AG . “The math on the number of possible depositions and the looming February 13 trial date raise very serious concerns,” the special master, Richard Levie, said in an order issued on Sunday. Levie has been asked by Judge Ellen Huvelle to aid in management of the Justice Department’s lawsuit, which was filed Aug. 31. The government will have to name up to 18 potential witnesses on Nov. 16, with additional witnesses named on Dec. 5 and Jan 6. AT&amp;T will name up to 18 witnesses on Nov. 23, with additional witnesses named on Dec. 12 and Jan. 6, according to Levie’s schedule. Each side will be allowed about 35 witnesses. The trial begins Feb. 13. Acquiring T-Mobile would vault No. 2 ranked AT&amp;T into the leading position in the U.S. wireless market. The current industry leader is Verizon Wireless, a venture of Verizon Communications Inc and Vodafone Group Plc . Sprint Nextel , the No. 3 U.S. carrier, and another competitor have also sued to stop AT&amp;T’s acquisition of T-Mobile, the No. 4 U.S. operator. In addition to concerns about market concentration, the government believes the loss of T-Mobile could push up wireless prices since T-Mobile generally costs less than other carriers. AT&amp;T argues the deal will accelerate its expansion of high-speed wireless service to nearly all Americans. The Justice Department had no comment on Levie’s order. AT&amp;T did not immediately respond to a request for comment. The cases are USA v. AT&amp;T, T-Mobile USA Inc and Deutsche Telekom AG, case No. 11-1560. Sprint Nextel Corp v. AT&amp;T Inc et al, No. 11-1600. and Cellular South v. AT&amp;T, No. 11-1690. The three challenges are all before the U.S. District Court for the District of Columbia.Our Standards:The Thomson Reuters Trust Principles.</t>
  </si>
  <si>
    <t>(Agency corrects the version published on 15 November, which incorrectly stated Societe Generale’s share in Rosbank. A corrected version follows.)  (The following statement was released by the rating agency) Nov 16- Fitch Ratings has assigned Russia-based Rosbank’s (RB. ‘BBB+’/Positive) issue of 8.95% senior unsecured bonds series BO-3 with a nominal value of RUB10bn, a Long-term rating of ‘BBB+’ and a National Long-term rating of ‘AAA(rus)’. RB is a 82.4% owned subsidiary of France-based Societe Generale  (SG. ‘A+’/Stable), and was ranked within the ten largest Russian banks by assets at end-Q311. RB’s Long-term Issuer Default Rating is driven by potential support the bank may receive from its majority shareholder, and constrained by the Russian Country Ceiling of ‘BBB+’. In Fitch’s view, SG has a strong propensity to support the bank, especially given the ongoing consolidation of SG’s Russian bank assets around RB. Specifically, the merger of RB with Bank Societe Generale Vostok (BSGV, was 100%-owned by SG), completed in July 2011, resulted in BSGV ceasing to exist as a separate legal entity, while the merged bank continuing to operate under RB’s name. In accordance with the merger plan RB also purchased Delta Credit and Russfinance Bank from SG in January 2011.Our Standards:The Thomson Reuters Trust Principles.</t>
  </si>
  <si>
    <t>* Egyptian riots add to jitters. oil futures fall   * Ford sinks after results, weighs on GM   * Dow could cap 8-week streak of gains   * Indexes down: Dow 1.2 pct, S&amp;P 1.5 pct, Nasdaq 2.3 pct   * For up-to-the-minute market news see [STXNEWS/US]   (Updates to late afternoon, changes byline)   By Angela Moon   NEW YORK, Jan 28 (Reuters) - Wall Street retreated from its 29-month high on Friday as escalating anti-government protests in Egypt prompted investors to move away from equities and into safer assets.   Disappointing results from Amazon (AMZN.O) and Ford (F.N) further triggered the sell off. The S&amp;P 500 was on track to close below its 14-day moving average for the first time in two months.   The civil unrest in Egypt caused the stock market’s fear gauge to jump nearly 20 percent while boosting prices of safer assets like U.S. Treasury bonds and the greenback.   “The market hates uncertainties, especially geopolitical ones and based on how that shapes up throughout the weekend (in Egypt), next week’s trading will be impacted,” said Thomas A. Nyheim, Vice President and Portfolio Manager, Christiana Trust in Delaware.   The Dow Jones industrial average .DJI was down 149.14 points, or 1.24 percent, at 11,840.69. The Standard &amp; Poor's 500 Index .SPX fell 19.74 points, or 1.52 percent, at 1,279.80. The Nasdaq Composite Index .IXIC lost 63.67 points, or 2.31 percent, at 2,691.61.   Nasdaq quotations for its main stock indexes suffered an outage of nearly one hour at the open, also causing confusion among traders. Nasdaq OMX Group (NDAQ.O) has not explained what caused the problem. For details see [ID:nN28114528]   “The outage certainly did cause some chaos in morning trading,” and is partially responsible for the Nasdaq underperforming the wider market, Nyheim said.   Amazon (AMZN.O) shares slipped 7.9 percent to $169.90, a day after the online retailer recorded revenue below the consensus view. [ID:nN27267295] and [ID:nN27148561]   Ford Motor Co (F.N) slumped 11.2 percent to $16.67 after a steep drop in quarterly profit. Rival automaker General Motors Co (GM.N) also lost 5.3 percent to $36.63. [ID:nN28244684]   Dow component Microsoft Corp (MSFT.O) also fell 4.1 percent to $27.70 a day after its profit dipped. The Dow’s decline threatened to end a streak of eight weeks of gains in the blue-chip index.   The CBOE Volatility Index VIX .VIX, which measures the level of investor anxiety, jumped 19.9 percent to 19.35, its largest daily percentage gain since June. In Egypt, President Hosni Mubarak sent troops and armoured cars into cities in an attempt to quell street fighting and mass protests, and medical sources said at least five protesters had been killed and 870 wounded. [ID:nLDE70Q2OZ] and [ID:nLDE70R2B3]   In safer assets, gold futures rose more than 2 percent and the U.S. dollar rose 0.6 percent against a basket of major currencies.   Crude futures CLc1 jumped about 4.4 percent to $89.38 per barrel but energy company shares declined.   Shares of Apache Corp (APA.N) were hit, with the Egypt situation sparking worry the unrest might spread to other Middle Eastern countries where other U.S. oil companies, including Occidental Petroleum Corp (OXY.N), have operations.   Apache shares were down 1.7 percent at $114.36 and Occidental Petroleum fell 2.4 percent to $94.66.   During the Nasdaq outage, traders said there were no quotes for the Nasdaq composite .IXIC and the Nasdaq 100 .NDX indexes. Individual share price quotes were not affected, and trading volume was normal.   Equities garnered support earlier in the session from data showing the U.S. economy grew at a 3.2 percent rate in the fourth quarter as consumer spending accelerated. Excluding inventories sales grew about 7.1 percent, the best since 1984. [ID:nN27219246]  Reporting by Angela Moon, Editing by Chizu NomiyamaOur Standards:The Thomson Reuters Trust Principles.</t>
  </si>
  <si>
    <t>D.C. judge chides Cobell lawyers for trying to squelch appealAlex Kozinski, Chief Judge of the 9th Circuit Court of Appeals is known for (among other things) his intellect, his libertarian leanings and his sharp writing style. I appeared last year on a panel with Kozinski and can attest to his charm and humor. But when Kozinski uses his wit against you, it stings. Just ask lawyers at Capstone Law and Sedgwick, who had the bad luck to negotiate the settlement of a class action in which Kozinski is a class member. That would have been fine if Kozinski were a satisfied client. He’s not, and as you can see from the brief he and his wife, Marcy Tiffany, filed last week in opposition to final approval of the settlement, Kozinski spares neither side. The case, filed in September 2012, involves claims that Nissan didn’t tell buyers and leasers of its electric car, the LEAF, that the car’s lithium battery would deteriorate if they clocked a lot of miles or regularly charged the battery to its full capacity. In December, class counsel at Capstone and Nissan lawyers at Sedgwick agreed to the terms of a settlement that requires Nissan to repair or replace batteries that cannot hold at least most of their charge. Capstone moved for preliminary approval of the settlement in July. Its valuation expert estimated the warranty relief the class had obtained was worth between $38 million and $200 million. Capstone touted the quick resolution of the case as a boon to the class, since the new warranty would restore lost battery capacity while LEAF drivers are still driving the cars. Drawn-out litigation, Capstone argued in its motion for $1.9 million in fees, would serve only to delay the objective of making the cars operational, and money damages to former LEAF owners would be eaten up by administrative costs. “Even if plaintiffs were to prevail at trial after years of litigation, it is difficult to see how that would result in relief more comprehensive than that provided by the settlement agreement,” the plaintiffs’ brief said. Judge Kozinski had no trouble envisioning such an outcome. Who knows what plaintiffs lawyers might have obtained in a settlement, he said, if they’d even bothered to conduct discovery on Nissan’s documents before entering the deal? “That’s right, plaintiffs’ counsel sat down to the negotiating table and cut a deal, without knowing a single thing about what cards their opponents held,” Kozinski said in a Nov. 11 brief. “For all counsel knew – for all they know even today – there are memoranda and reports in Nissan’s internal files disclosing that the LEAF’s Lithium-Ion battery suffers from a variety of defects, and that Nissan nevertheless decided to go to market with it.” Without discovery, the judge argued, there’s no way to judge the merits of the settlement. After entering the settlement, the judge said, class lawyers paged through some documents supplied by Nissan, but by then their review was tainted by the $1.9 million in fees they’d negotiated with Nissan. “At that point, plaintiffs’ counsel no longer had an incentive to look for evidence establishing liability. their incentive was to get the settlement finalized so they could cash in their bounty,” Kozinski wrote. “Finding a smoking gun was the last thing counsel wanted, as it could call into question their judgment in having settled the case without having conducted discovery.” And that $38 million valuation of the settlement? Preposterous, according to Kozinski. (He didn’t discuss the $200 million upper-range valuation, aside from opining that plaintiffs’ lawyers “should be ashamed to even mention (it).”) The $38 million valuation was based on unfounded assumptions by the plaintiffs’ expert, Kozinski said, and ignores the value of the warranty already available to LEAF owners. In fact, according to the judge, class members might end up worse off with the settlement than without it, if Nissan were able to use the new class warranty to shirk liability under the existing guarantee. Kozinski also claimed that Nissan made a promise to LEAF owners outside of the class action to repair or replace under-functioning batteries. The class, according to Kozinski, was being asked to surrender claims in exchange for relief Nissan had already offered. “The settlement is worthless – or worse,” he wrote in the Nov. 10 brief. Kozinski said that after meeting with Capstone, he and his wife were “willing to believe” that the plaintiffs lawyers were not colluding with Nissan. (In a filing on Nov. 5, they specified that they do not doubt the good faith and ethics of the plaintiffs lawyers.) But the Nov. 10 brief said that Kozinski and Tiffany “are not convinced that plaintiffs’ counsel acted diligently, or in the best interests of the class,” the brief said. “As a result, no one – except Nissan – has any idea whether the settlement is a good deal or a bad deal for the class.” Kozinski was almost as hard on Nissan as he was on lawyers for the class. By the time the class settlement was announced, he said, Nissan had already heard an earful from LEAF customers about problems with the car’s batteries and had put out various public statements addressing those complaints. According to Kozinski, the company promised in June, before the settlement notice went out, to take care of underperforming batteries. It appeared to Kozinski and his wife that Nissan was quite possibly using the class settlement for its own public relations ends, according to Kozinski. ” We know for a fact that Nissan lies to its customers,” he wrote. “Nissan is, after all, engaging in a huge deception right now by representing to this court that it is implementing the warranty in order to settle its case, while telling its customers that it’s doing so to ‘improve our customers’ satisfaction’…. For all we know – and this is very likely – Nissan was desperate to quell consumer complaints and came up with this bogus warranty on its own, then decided to sell it as some great boon to gullible plaintiffs’ counsel, who snapped it up like a hungry trout.” (I know I’ve quoted Kozinski at length, but he’s too quotable to resist.) Kozinski and his wife, who were among 13 objectors to the LEAF settlement, asked U.S. District Judge Beverly O’Connell of Los Angeles to reject the settlement and order expedited discovery and a trial. At least, they said, she should force Nissan officials to state under oath whether the class action prompted the company to offer a new warranty on the LEAF batteries and to promise not to withdraw warranty coverage for opt-outs. According to a minute order in the docket, Kozinski even appeared Monday before Judge O’Connell to make his argument in person. He was the only objector to argue at Monday’s fairness hearing. Nissan’s response to Kozinski’s objection devotes many pages to defense of the LEAF, its battery and Nissan’s commitment to customer service. Nissan also disputed Kozinski’s argument that it promised to restore battery capacity outside of the class action settlement. It had already reached a preliminary deal to settle the class action when it determined to offer the new warranty to LEAF drivers, the company argued. “That kind of proactive behavior is consistent with public policy and should be applauded, not criticized,” the company said. Nissan also argued that Kozinski’s insistence on deep pre-settlement investigation runs counter to the deference our system is supposed to give to private parties entering an arm’s-length deal. “In essence, objectors advocate a per se rule forbidding class settlements before expensive document and deposition discovery has occurred,” Nissan lawyers at Sedgwick wrote. “This position, however, is plainly out of line with the judicial system’s deeply rooted public policy in favor of settlement.” Nissan threw back at Kozinski decisions in which his court, the 9th Circuit, has OK’d class action settlements reached without much pre-deal discovery, including the Facebook case recently addressed by Chief Justice John Roberts of the U.S. Supreme Court. Public interest lawyer Paul Bland of Public Justice picked up on the same point as Nissan about Kozinski’s insistence on pre-settlement discovery, although he – unlike Nissan – applauded Kozinski for understanding the value of investigating corporate defendants. Bland said he wished Kozinski’s fellow conservatives felt the same way. “Judge Kozinski’s statement that lawyers have to dig through the concealment to get to the truth is completely inconsistent with the campaign to make it harder for plaintiffs to take discovery,” he wrote. “The obvious corollary of the judge’s comment is that proposals to limit discovery conflict with the campaign to choke off a good deal of the discovery available to individuals. In the judge’s own words, if plaintiffs’ lawyers can’t find out ‘everything the corporation knows and hopes to conceal,’ then they can’t do their job.” By email, Judge Kozinski said he can’t comment on the argument he made Monday, though he passed along his filing of supplemental authorities, which suggests that oral argument Monday focused on the legal question of whether Nissan’s warranty offer outside of the class settlement is binding on the car maker. Nissan counsel Paul Cauley of Sedgwick declined to comment. Class counsel Jordan Lurie sent an email statement: “We have the utmost respect for Ms Tiffany and Judge Kozinski, but their objection is without merit, and based on several misunderstandings,” it said. “The settlement creates a new and unprecedented warranty against excessive battery capacity loss for all 2011-2012 Nissan LEAFs nationwide, which is an outstanding result. Final approval will ensure that the new warranty, negotiated by class counsel, cannot be terminated, withdrawn, modified or rescinded by Nissan.” (A previous version of the story erroneously said there were 134 objectors. There were 13.) (Reporting by Alison Frankel) For more of my posts, please go to WestlawNext Practitioner Insights Follow me on Twitter   Our Standards:The Thomson Reuters Trust Principles.</t>
  </si>
  <si>
    <t>NEW YORK (Reuters) - Morgan Stanley is offering its brokers an unusual pay incentive over the next two years to convince certain clients to disclose assets held outside the firm, according to the firm’s 2014 compensation plan unveiled this week. The corporate logo of financial firm Morgan Stanley is pictured on a building in San Diego, California September 24, 2013. REUTERS/Mike BlakeLike other banks, Morgan Stanley, the world’s biggest brokerage with about 16,000 financial advisers, strives to consolidate as many client assets as it can at the firm. But clients are often reluctant to put all their eggs into one financial-firm basket. To encourage brokers to win more assets from existing clients — and to address broker complaints that the firm does not pay them for working with smaller accounts — Morgan Stanley has tinkered with an unusual aspect of its 2014 pay plan. It is lifting its ban on paying brokers for servicing households that keep less than $100,000 at the firm if those clients list their outside assets in a Morgan Stanley investment monitoring website called OneView, available to brokers and their clients. “As an enhancement for 2014, small households with combined Morgan Stanley and OneView assets of $250,000 or greater will be exempted from the Small Household policy for up to two years, allowing advisers time to bring additional assets to the firm and gain better visibility to clients’ investments,” says a section of the 2014 compensation plan read to Reuters by brokers and firm officials. Morgan Stanley, which gives reduced payouts to experienced brokers who generate less than $300,000 in fees and commissions, says many brokers complained that the small-household restrictions cut them off from clients who have growth potential. Brokerage firms typically pay their brokers a sliding-scale percentage of the revenue they produce, with the payout percentage rising as revenue hits higher levels. SMALL SWEETENERS The tweak to the “small household” stricture is one of several at-the-margin compensation changes that Morgan Stanley and other brokerage firms are making for 2014 to modify the behavior of brokers. “They are figuring out how to make a little bit more money in the aggregate without angering any one person enough to get them to leave,” said Danny Sarch, a White Plains, New York-based recruiter of retail stockbrokers. Merrill Lynch on Tuesday upped the bonus potential for brokers who collect trust assets from wealthy clients, a priority of its parent Bank of America. Morgan Stanley sources said it also has added some carrots to its latest compensation plan. The most significant allows more advisers to qualify for an asset “growth” award that last year was available only to the top 40 percent of brokers as measured by the revenue they generate. The award, which ranges from $20,000 to $300,000 based on levels of production and experience, will also apply to any broker whose revenue from client fees and commissions beats their 2013 total by $300,000. Other changes in Morgan Stanley’s 2014 pay scheme include: * Higher revenue targets for lower-tier brokers. Those who produce less than $2.5 million of revenue will have to increase their output by 10 percent to get the same payout as in 2013. For example, brokers who formerly collected 38 percent of revenue that ranged from $350,000 to $400,000 will next year have to hit $385,000 to get that percentage. They will not hit the next 41 percent level until their revenue reaches $440,000. Brokers with nine or more years of experience who bring in less than $300,000 continue to get only a 20 percent payout. The firm has 10 different percentage payout levels, ranging from 28 percent to 47 percent for stars who produce $5 million or more. UBS AG’s UBS Wealth Management Americas this week similarly tweaked its 2014 broker pay plan by increasing some production targets. * Bonuses for making loans. Brokers can earn up to $202,500 for increasing the total mortgage, portfolio lines of credit and other loans in 2014, up from $127,500 this year, in line with the firm’s drive to sell more banking products that keep clients loyal to the company. * A surcharge on managed accounts. Brokers whose clients give them discretion to make changes in their portfolios, a growing trend at Morgan Stanley and its competitors, will be taxed 0.05 percent of the assets they bring into the fee-based accounts. The “investment services fee,” for access to the firm’s managed account products, is effective on January 1, 2014, and applies only to new accounts. The fee is capped at $15,000 a year and is meant to align the discretionary account program with fees charged brokers when they use packages of mutual funds, hedge funds or other money-management offerings that the firm has on its shelf. Morgan Stanley told brokers it wants them to be agnostic about which managed account “platform” they use, picking what is best for clients rather than the ones that are most lucrative for the broker. Like most firms seeking to replace traditional commission-based accounts with asset-based fee accounts, Morgan Stanley allows its brokers wide leeway in negotiating the fees they charge. Some advisers said the investment services fee aims to steer brokers away from discretionary accounts to firm-controlled portfolios so as to limit litigation and regulatory costs for improper investment choices. Others were skeptical that the fee docked from their pay will benefit customers. “It’s pretty clear that we’ll simply take it into account when we negotiate their fees,” said one broker. Reporting by Jed Horowitz. Editing by Leslie AdlerOur Standards:The Thomson Reuters Trust Principles.</t>
  </si>
  <si>
    <t>Nov 20 (Reuters) - Barry Diller, the veteran media executive whose company is a financial backer of streaming television startup Aereo, said on Wednesday that the National Football League is “just making noise” in its threat to take its games off broadcast TV. The National Football League, along with Major League Baseball, last week sent a legal filing to the U.S. Supreme Court throwing their support behind the broadcasters in a high-profile dispute with Aereo. Aereo is an online streaming service that uses personal TV antennas to give subscribers access to free over-the-air broadcast channels for a small fee. It was sued by the broadcasters even before it launched in 2012. The leagues said they would move all their games to cable if Aereo prevails. (For a BREAKINGVIEWS Column on Aereo and the sports leagues. click: ) Diller, speaking at a Bloomberg conference in Chicago that was also broadcasted on the financial information company’s cable channel, said he doubts the NFL would never pull all of its games and the Super Bowl off free airwaves. “They are just making noise. They are not taking their programming off of broadcast television networks. First of all, they make a fortune,” Diller said. Diller, who is chairman of media company IAC InterActivecorp , also said that the NFL has not owned up to being a “pricy game” that passes along the cost to consumers by asking for billions in fees from broadcasters and media companies. A spokesman for the NFL did not immediately respond to a request for comment on Wednesday. In October, broadcasters ABC, which is owned by Walt Disney Co, CBS Broadcasting Inc, Comcast Corp’s  NBC Universal, and Fox, asked the Supreme Court to hear their case claiming the online service steals copyrighted television content. Diller said there’s a “50-50 chance” the Supreme Court may take the case. When asked about the startup’s business plan, Diller said he could see Aereo reaching an audience somewhere in the range of tens of millions of people within three to five years. Aereo has never revealed its subscriber numbers but has been expanding steadily outside its home base in New York to cities such as Dallas, Houston, Miami, Atlanta, Denver, Salt Lake City and Detroit.Our Standards:The Thomson Reuters Trust Principles.</t>
  </si>
  <si>
    <t>NEW YORK, March 18 (IFR) - Chesapeake Energy Corp announced plans Monday to market US$2.3 billion of new debt to investors, in part to finance the controversial buyback of some existing bonds that are at the heart of a court dispute with the company’s current bondholders. Just days after partially losing a legal challenge to force Bank of New York Mellon to accept the buyback plan, the second-largest US natural gas company said it would issue new senior notes, the proceeds of which would be partly used to pay for the redemptions. Chesapeake, which is under investigation by the Securities and Exchange Commission (SEC) and the US Department of Justice over different matters, said the proceeds of the SEC-registered Ba3/BB- rated deal would redeem the US$1.3bn of its 6.775% 2019 notes that are at the heart of the legal battle. The company has taken a decidedly aggressive tone with bondholders, announcing on Friday that it planned to go ahead with the redemption just a day after failing to convince a US district court judge to force BNY Mellon, trustee for the bonds in question, to fully accede to its terms. The bank and other investors said Chesapeake essentially did not keep to the timetable laid out in the bonds for their redemption, and that the company should have to make an additional so-called “make-whole” payment that Chesapeake has said could cost an additional $400 million. But the court ruled in Chesapeake’s favor on the make-whole question and said it would not be forced to call the bonds at the higher price if the court later rules that proper notice was not given. The company said in a statement Friday that it was “overwhelmingly” likely to win the court fight, and thus was going ahead with plans to redeem the notes at 100 cents on the dollar, or par. NEW BONDS The new notes would be in three tranches with maturities of 2016, 2021 and 2023, marketed via active bookrunners Morgan Stanley and Credit Suisse, and passive joint bookrunners Citi, Goldman Sachs and Wells Fargo. In addition to the contested redemption, proceeds would be used to fund a tender offer for any and all of its US$464.1m 7.625% senior notes due 2013 and its US$473.7m 6.875% senior notes due 2018. Like many companies in the current climate, Chesapeake seems to be aiming at redeeming outstanding debt - issued at a more expensive coupon or interest rate during less issue-friendly conditions - by issuing new cheaper debt in the current low interest-rate environment. The 2019 notes under dispute have an unusual call (or redemption) structure including a four-month window during which they could be called at par. BNY Mellon and other holders of the notes argue that Chesapeake did not keep to the advance notification restrictions for the redemption. According to a Reuters report last week, a New York court refused to grant a preliminary injunction authorising the redemption at 100. But it said that if the company did issue an early notice to call the bonds at par, and the court later found that the notice was given too late, then the notice would be null and void, and Chesapeake would not be obliged to call the bonds at the make-whole price. The notes were trading at around 104.75 mid-morning on Monday. Separately, the SEC is probing a perk that granted Chesapeake’s departing CEO Aubrey McClendon a stake in the company’s wells. Meanwhile the Justice Department is looking into possible antitrust violations over land deals in Michigan.Our Standards:The Thomson Reuters Trust Principles.</t>
  </si>
  <si>
    <t>(Reuters) - Computer users are being advised by security experts to disable Oracle Corp’s widely used Java software after a security flaw was discovered in the past day that they say hackers are exploiting to attack computers. “Java is a mess. It’s not secure,” said Jaime Blasco, Labs Manager with AlienVault Labs. “You have to disable it.” Java, which is installed on hundreds of millions of PCs around the globe, is a computer language that enables programmers to write software using just one set of code that will run on virtually any type of computer. It is used so that Web developers can make sites accessible from browsers running on Microsoft Corp Windows PCs or Macs from Apple Inc. Computer users access those programs through modules, or plug-ins, that run Java software on top of browsers such as Internet Explorer and Firefox. Three computer security experts told Reuters on Thursday that computer users should disable those Java modules to protect themselves from attack. A spokeswoman for Oracle said she could not immediately comment on the matter. “This is like open hunting season on consumers,” said HD Moore, chief security officer with Rapid7, a company that helps businesses identify critical security vulnerabilities in their networks. Moore said machines running on Mac OS X, Linux or Windows all appear to be vulnerable to attack. Marc Maiffret, chief technology officer with BeyondTrust, said that businesses may need to keep using Java to access some websites and Internet-based programs that run on the technology. “The challenge is mainly for businesses, however, which have to use it for some applications,” he said. “Oracle simply needs to do a lot more to secure Java and get their act together.” Security experts said the risk of attack is currently high because developers of several popular tools known as exploit kits that criminals use to attack PCs have added software that allows hackers to exploit the newly discovered bug in Java to attack computers. Reporting By Jim FinkleOur Standards:The Thomson Reuters Trust Principles.</t>
  </si>
  <si>
    <t>SUGAR LAND, TX, Apr 29 (MARKET WIRE) -- Researched by Industrial Info Resources (Sugar Land, Texas) -- XcelEnergy Incorporated (NYSE:XEL) (Minneapolis, Minnesota), a leading U.S.energy company, reported steady growth in first-quarter 2011 as higherelectric and gas margins offset the effects of increased expenses. Netincome for the quarter was reported to be $202.51 million, a 21.95%increase from first-quarter 2010.    Industrial Info is tracking 47 active Xcel projects in the U.S. that areworth a total of more than $2.75 billion, including a $600 millionaddition to the Black Dog Power Station in Burnsville, Minnesota. Formore information, visit Industrial Info's North American Power ProjectDatabase.    For details, view the entire article by subscribing to Industrial Info'sPremium Industry News athttp://www.industrialinfo.com/showNews.jsp?newsitemID=178301, or browseother breaking industrial news stories at www.industrialinfo.com.    Industrial Info Resources (IIR), with world headquarters in Sugar Land,Texas, is the leading provider of global market intelligence specializingin the industrial process, heavy manufacturing and energy markets. IIR'squality-assurance philosophy, the Living Forward Reporting Principle(TM),provides up-to-the-minute intelligence on what's happening now, whileconstantly keeping track of future opportunities. For more informationsend inquiries to powergroup@industrialinfo.com or visit us online atwww.industrialinfo.com.     Follow us on: Facebook - Twitter - LinkedIn    Contact:Joe Govreau713-783-5147 Copyright 2011, Market Wire, All rights reserved.-0-Our Standards:The Thomson Reuters Trust Principles.</t>
  </si>
  <si>
    <t>TOKYO (Reuters) - Sony (6758.T) Chief Executive Officer Howard Stringer apologised to users of the firm’s PlayStation Network and other online services, breaking his silence on the biggest Internet security break-in ever, but failed to provide a date when services would resume.  A Sony PlayStation gaming console controller is displayed at an electronic shop in Tokyo May 3, 2011. REUTERS/Kim Kyung-HoonStringer’s comments come after he faced criticism of his leadership since Sony revealed hackers had compromised the data of more than 100 million accounts used for accessing games and music over the Internet.  “As a company we - and I - apologize for the inconvenience and concern caused by this attack,” Stringer said in comments posted on Sony’s U.S. PlayStation blog late on Thursday.  The incident may prove to be a significant setback for a company looking to recover after being outmanoeuvred by Apple (AAPL.O) in portable music and Samsung Electronics (005930.KS) in flat-screen TVs and which faces a tough fight in video games with Nintendo 7974.OS and Microsoft (MSFT.O).  One analyst said security concerns could weigh on sales of Sony’s gadgets and hurt growth prospects for its network services.  “There is a real concern that trust in Sony’s business will decline,” Kota Ezawa, analyst at Citigroup Global Markets Japan, wrote in a note ahead of the comments from Stringer.  “The network business itself still only makes a small direct contribution to earnings, but we see a potential drop in hardware sales as a concern.”  The Internet breaches sparked thousands of comments on the official PlayStation fan page on Facebook and on its blog, some of them from users who said they would switch to Microsoft’s (MSFT.O) Xbox Live games network.  Although video game hardware and software sales have declined globally, the PlayStation Network is a key initiative for the electronics company.  On Friday, Sony shares ended 2.3 percent lower in a broader .N225 market down 1.5 percent, extending its total losses to about 6 percent since it revealed the breach. The Nikkei is up around 3 percent over the same period.  Sony issued its first warning on the break-in a week after it detected a problem with the network on April 19, infuriating many PlayStation users around the world. Sony said it needed time to work out the extent of the damage.  WHY THE DELAY?  “I know some believe we should have notified our customers earlier than we did. It’s a fair question,” Stringer said.  “I wish we could have gotten the answers we needed sooner, but forensic analysis is a complex, time-consuming process. Hackers, after all, do their best to cover their tracks, and it took some time for our experts to find those tracks and begin to identify what personal information had - or had not - been taken.”  Stringer said Sony would restore network services “in the coming days”, but gave no date.  “That’s all well and good, but when exactly is the PSN going to be back up? “Coming Days” could be tomorrow or it could be weeks from now,” a user called Morac said on the PlayStation blog.  Sony’s handling of a massive Internet security breach is becoming a public relations nightmare reminiscent of Toyota Motor’s (7203.T) bungled response to a series of vehicle recalls last year, fuelling criticism of Japan Inc’s standards of disclosure.  “The initial response was definitely slow,” said Yasuyuki Katagi, president of Ogilvy Public Relations Worldwide (Japan).  He said Japanese firms were used to keeping problems quiet because local customers would assume they were taking steps to fix things.  “However, this doesn’t apply when a problem extends to the global business environment,” Katagi added.  In the United States, several members of Congress have seized on Sony’s breach, in which hackers stole names, addresses and possibly credit card details. One U.S. law firm filed a lawsuit in California on behalf of consumers.  The theft prompted the U.S. Justice Department and Federal Bureau of Investigation to open an investigation and New York Attorney General Eric Schneiderman has subpoenaed Sony entities over the breaches.  “Almost 100 percent of the time, it’s the handling of the crisis that creates lasting and negative perceptions rather than the event on its own,” said Danny Phan, executive director at public relations firm Pelham Bell Pottinger Asia.  “Keeping your stakeholders in the dark for too long will create deep rooted suspicion and mistrust when the news breaks, potentially severing all positive sentiments previously built over the years.”  Sony previously said it would offer some free content, including 30 days of free membership to a premium service to existing users and in some regions pay credit card-renewal fees.  INSURANCE POLICY  Stringer also said the company had launched a $1 million data theft insurance policy for its U.S. PlayStation Network and Qriocity users.  “I know this has been a frustrating time for all of you,” Stringer said. “To date, there is no confirmed evidence any credit card or personal information has been misused, and we continue to monitor the situation closely,” he said.  Sony’s revelation of a second Internet breach on Monday came just a day after it said measures had been put in place to avert another cyberattack like that which hit its PlayStation Network, leading to the theft of information on 77 million user accounts.  The company is looking to its insurers to help pay for its data breach, an amount that one expert estimates could exceed $2 billion, but others said insurers may balk at ponying up that kind of money.  “We have a variety of types of insurance that cover damages. Certain carriers have been put on notice,” said Sony spokesman Dan Race.  The hackers have not been identified, but Internet vigilante group Anonymous, which had claimed responsibility for previous attacks on Sony and other corporations, denied it was behind the data theft.  The group’s statement came after Sony said Anonymous was indirectly responsible for the attack on the company.  Sony, which is set to report its annual earnings on May 26, has yet to specify the financial effect of the network breach. Tokyo financial markets were closed from Tuesday to Thursday for national holidays.  Additional reporting by Taiga Uranaka in TOKYO and Rachel Armstrong in SINGAPORE. Writing by Anshuman Daga. Editing by Lincoln Feast and Dean YatesOur Standards:The Thomson Reuters Trust Principles.</t>
  </si>
  <si>
    <t>TORONTO (Reuters) - While U.S. and European financial institutions brace for another economic slowdown, Canadian firms are noticing the familiar scent of opportunity.  Two men walk down the street from the King and Bay intersection in the financial district in Toronto February 22, 2011. REUTERS/Mark BlinchWith strong balance sheets and encouraged by a relatively robust domestic economy, Canada’s banks, insurers, and asset managers are on the lookout for appealing assets that may be shaken loose by financial uncertainty.  Toronto-Dominion Bank agreed on Monday to buy Bank of America Corp’s $8.6 billion Canadian credit card portfolio, as the U.S. bank tries to rebuild its battered capital base to comply with Basel III capital rules.  Analysts and executives see similar opportunities popping up in coming months as troubled financial institutions sell subsidiaries to strengthen balance sheets.  “One man’s waste is another man’s treasure,” said Edward Jones analyst Craig Fehr, who sees opportunities to “pick up some assets that just don’t make sense going forward for other banks or financial institutions.”  Canada’s banks had a low global profile prior to the 2008 financial crisis, but have gained considerable status and clout since then, helped by strong balance sheets and a fortress-like position in a protected domestic market.  None of the country’s lenders required a government bailout, and as U.S. and European banks struggled to recover, the Canadians feasted on discarded assets.  TD purchased troubled U.S. lender South Financial last year and recently closed a $6.3 billion purchase of Chrysler Financial. It continues to expand what is now one of the largest U.S. branch bank networks.  Bank of Montreal, Canada’s fourth-biggest bank, bought U.S. midwest bank Marshall &amp; Ilsley Corp for $4.1 billion, while No. 3 lender Bank of Nova Scotia has bulked up its Latin American presence and is expected to continue to do so when opportunities arise.  Royal Bank of Canada, the country’s biggest bank, has been building its investment bank and wants to add to its wealth management presence in Europe, although it recently sold its troubled U.S. retail bank franchise.  The big Canadian banks now rank among North America’s largest.  INSURERS, BROKERS ON HUNT  Canadian insurers, asset managers and brokerages also seem primed get into the game, thanks to stronger financial positions than they had three years ago.  “I think Europe is going to go on sale,” Don Guloien, Chief Executive of Canadian insurer Manulife Financial said on a conference call last week, when asked whether the insurer was looking for acquisitions.  Manulife rival Sun Life Financial, which is active in Canada, the United States and Asia, is also seeking acquisitions, while asset manager CI Financial could spend as much as C$1 billion on acquisitions in Canada and the United States, the company’s chairman said.  “Whenever there’s a correction like we’re facing today, it definitely creates opportunities,” said Stephen MacPhail.  Stepping outside Canada’s borders has become a necessity for financial players looking for growth, as years of consolidation left a domestic market dominated by a select few Canadian names.  Five major banks dominate most facets of financial services and have been prevented from merging with each other by the federal government, forcing them to look overseas. On the insurance side, three big players rule the sector.  Foreign players, which at times have tried to push in to the Canadian market, have struggled to find traction, and many have withdrawn.  Bank of America’s sale of the credit card portfolio follows Citigroup’s sale last year of its $2 billion Canadian MasterCard business to Canadian Imperial Bank of Commerce.  Equity markets have recovered somewhat from the double-digit percentage losses suffered in late July and early August, but stocks are still down sharply on the year and sluggish U.S. and European growth could offer opportunities.  “They have arguably stronger balance sheets than they had before, said Robert Sedran, a bank analyst at CIBC.  “The opportunity’s still there if this develops into something more severe for them to be buyers.”  ($1=$0.98 Canadian)  Editing by Janet GuttsmanOur Standards:The Thomson Reuters Trust Principles.</t>
  </si>
  <si>
    <t>BERLIN, Sept 1 (Reuters) - TomTom (TOM2.AS) will expand its offerings to include a satnav application for Apple’s (AAPL.O) iPad, hoping to balance the fast shrinking of its key personal navigation device (PND) market.   TomTom’s Thursday launch, at the IFA consumer electronics fair in Berlin, follows smaller rival Navigon, bought by Garmin (GRMN.O) last month, which already sells a navigation service for iPad.   The iPad, which was launched early last year, still has the tablet-computer market almost to itself. Apple has sold close to 30 million iPads, whose prices start at about $500.   TomTom has forecast that the global PND market will contract nearly 20 percent this year as economic worries hurt demand and consumers turn to free or cheap navigation on cellphones.   To offset the slump in PND sales and reduce its reliance on a single product, TomTom has increased its offerings to include an Apple iPhone app, and it is also due to launch an application for Google’s (GOOG.O) Android platform.  (Reporting by Tarmo Virki. Editing by Steve Orlofsky)   Our Standards:The Thomson Reuters Trust Principles.</t>
  </si>
  <si>
    <t>(Adds details on JD.com) By Brenda Goh SHANGHAI, Feb 26 (Reuters) - A Chinese government push to promote e-commerce has created a host of online retail rivals for Alibaba Group Holding Ltd and Amazon.com Inc  catering to shoppers’ fears about the quality and safety of local everyday goods. Logistics firms have been encouraged by tax-relief programmes and other policies that gained traction last year. Several, including SF Express and state-owned Sinotrans , have jumped into a field dominated by JD.com Inc , Alibaba’s biggest rival, which boasts 118 warehouses and thousands of delivery stations. They’re all vying to grab a piece of the cross-border e-commerce market which the government estimates to be worth $1 trillion by 2016. Smaller local internet firms like Netease Inc, which partnered last month with Sinotrans to set up an online bazaar, are also keen to gain from the sector known as “haitao”, which roughly translates as “seeking treasures abroad”. “Local e-commerce businesses aren’t able to meet the needs of China’s consumers who are increasingly buying from abroad,” said Masa Ren, vice president of international e-commerce services at SF Express, one of China’s biggest logistics firms. The company launched a portal in January selling lobster, milk powder and other items it sources from retailers in countries such as Canada and Japan. JD.com Inc has carved out a chunk of China’s e-commerce sector by marketing the authenticity of its products to Chinese consumers wary of low quality and fake goods. It announced a food import programme in January including California wines, Massachusetts lobsters and U.S.-grown fruit. Since 2012, more than 2,000 firms have registered as cross-border e-commerce businesses, the customs bureau said. While Beijing’s policies, aimed at reducing smuggling, have helped, the sector is booming thanks to the growing number of affluent Chinese who prefer global brands and whose faith in local goods has been frayed by a slew of safety scandals, mainly involving food. Advertising executive Fiona Chen says she buys most of her daily necessities from overseas, spending about $200 on items such as shoes and cosmetics online at least once a month. “There are a lot of items that aren’t available in China, and overseas products, particularly food, are safer,” she said. Data from consultants iResearch estimates the gross merchandise value of cross-border e-commerce grew to 14.8 percent of China’s total foreign trade last year from 11.9 percent in 2013. By 2017, the sector is expected to contribute about a fifth of total foreign trade, the consultancy said. Analysts say the smaller haitao players will find it difficult to grab business from giant Alibaba, which controls over 80 percent of all e-commerce in China and which is on a campaign to win U.S. business this year after launching Tmall Global in 2014. U.S. online retailer Amazon.com is also pushing ahead with expansion in China after it set up shop in Shanghai’s free trade zone in August But as these big firms go head to head with the minnows, the biggest winner of all may be foreign brands that are being offered a new route into China, said Scott Williams, vice president of programmes and services at the American Chamber of Commerce in Shanghai. “The doors are open in China for U.S. businesses, this includes big brands as well as small-and-medium enterprises, as the demand for high quality goods and services has never been higher than now.”   (Editing by Emily Kaiser and Miral Fahmy)Our Standards:The Thomson Reuters Trust Principles.</t>
  </si>
  <si>
    <t>NEW YORK/SEATTLE (Reuters) - Microsoft Corp unveiled faster, more powerful versions of its Surface tablet computer on Monday in an effort to boost poor sales of its flagship hardware product and mount a stronger challenge to Apple Inc’s iPad. Panos Panay, Microsoft Surface general manager, holds up the Microsoft Surface Pro 2 during the launch of their Surface 2 tablets in New York September 23, 2013. REUTERS/Shannon StapletonThe Surface is key to Microsoft’s plan to reinvent itself as a devices and services company, but the revamp comes less than a year after it brought out its own computers for the first time and failed to put a dent in the market. It has racked up only $853 million in sales while generating a $900 million charge for unsold inventory. At an event in New York, Microsoft unveiled two new machines and a range of accessories promising faster processing, better battery life and more apps. The new Surface 2, which runs on a low-power chip designed by ARM Holdings Plc, starts at $449 for the 32 GB version, not including a snap-on keyboard starting at $120. That is slightly less than Apple’s latest wifi-only 32GB iPad, which costs $599. The new Surface Pro 2, which runs on an Intel Corp chip and is aimed more at the lightweight laptop market, starts at $899 for the 64 GB version, not including keyboard. Apple’s cheapest 128 GB MacBook Air costs $999. Initial reaction was tepid. “I don’t see much incentive for people to buy these devices. Yes, they are cheaper than the iPads, but is that enough reason?” said Jack Gold, a technology analyst at J. Gold Associates. “It seems like Microsoft is just maintaining the traditional PC mantra - keep upgrading the chip and hardware a little bit every year at a slightly lower price. I think they needed to do something that was innovative beyond the first generation, and I don’t see that in these devices.” Microsoft shares were steady at $32.82 on Nasdaq, while Apple shares rose 4 percent after reporting strong sales of its new iPhone 5s and 5c models and offering a more optimistic financial forecast. As an added incentive, Microsoft is taking advantage of its other products, offering customers free Skype calling to landlines in more than 60 countries for one year and 200 GB of free storage for two years on SkyDrive, its online ‘cloud’ storage product that competes with Google Drive and Dropbox. The Surface 2 comes preloaded with a stripped-down version of Office, including Outlook email. Surface Pro 2 can run the full, standard version of Office, but the software must be bought separately. The hugely popular Office suite is the Surface’s one unique selling point over Apple, as Microsoft has not released full, custom-designed Office apps for the iPad. “What should be the ‘killer app’ is Microsoft Office,” said Avi Greengart, an analyst at Current Analysis, who was more optimistic about the new Surface products. “The Surface Pro has a place as an ultra-portable notebook replacement. If you value the touch screen form factor at that price point, it’s a reasonable option.” Microsoft also introduced a range of thinner, backlit keyboards which double as covers, plus a new Power Cover which adds life to the battery, which will be available early next year. It also unveiled a docking station for the Intel-based Surfaces, so they can be hooked up to a desktop monitor, also available next year. “This is about Microsoft making sure people understand Microsoft is here and will be part of the future of computing,” said Carolina Milanesi, an analyst at Gartner. “But I think the competition is still very tough.” The new machines will be available for sale online, in Microsoft stores and at a few third-party retailers in the United States and most other major markets, except Japan, on October 22. It will be available in China in early November. Reporting by Sinead Carew in New York and Bill Rigby in Seattle. Editing by John Wallace, Jeffrey Benkoe and Tim DobbynOur Standards:The Thomson Reuters Trust Principles.</t>
  </si>
  <si>
    <t>WASHINGTON/NEW YORK (Reuters) - The U.S. Department of Justice says it is still pursuing cases tied to the height of the financial crisis in 2008 and using lessons learned from those probes to examine new areas like subprime car loans. Ratings agency S&amp;P on Tuesday agreed to pay $1.5 billion to settle U.S. and state lawsuits over mortgage ratings issued in the run-up to the crisis. That brings to more than $38 billion the amount that U.S. authorities have won in settlements from Wall Street firms since November 2013 over crisis-related activities. Despite the ample monetary settlements, U.S. prosecutors have been widely disparaged for failing to convict many senior Wall Street executives. Stuart Delery, the No. 3 official at the Justice Department and a key negotiator in the S&amp;P deal, said investigations tied to the financial crisis “are continuing, and they are very active.”  Officials are also drawing lessons from these cases “to turn our attention to the next types of financial fraud, whatever they might happen to be,” he said in an interview with Reuters ahead of the S&amp;P settlement announcement.  Delery, pointed to investigations into the securitization of auto loans as one such area. He declined to discuss details of any of the ongoing cases stemming from the financial crisis, but people familiar with the matter said global bank Morgan Stanley and other banks are still expected to face multi-billion dollar cases related to their mortgage securities activity.     Both Morgan Stanley and rival Goldman Sachs Group Inc have disclosed that they received subpoenas and requests for information from an investigatory working group that includes the Justice Department and several states.  Morgan Stanley said in a November regulatory filing that a probe involving its crisis-era loan conduct was in  “advanced stages.”  A Morgan Stanley spokesman declined comment. A Goldman representative did not immediately respond to a request for comment.  Delery also said the fact that seven years have passed since the height of the crisis is not an issue, when asked if S&amp;P rival Moody’s might be off the hook for any similar conduct. Sources have said that a Justice Department investigation into Moody’s remains at an early stage.  “I don’t think we’re declining to bring cases just because of the passage of time, if we thought we could make a case. Sometimes these things unfortunately take a very long time,” he said. A Moody’s spokesman declined comment.      It is unclear how many more big cases in the area are yet to come, given that some of the largest have already been resolved, and the government only has a few more years to bring additional actions under a statute of limitations that is at most 10 years.   NEW TARGETS Regarding new areas of focus, Delery said department lawyers are using the investigative techniques and contacts from the mortgage securities investigations to confront the next wave of potential financial fraud. Delery said there were parallels between home loan securitizations and auto loan securitizations, though he declined to discuss specific investigations. Las Vegas-based lender Consumer Portfolio Services Inc, disclosed last month it received a subpoena from the DOJ requesting information in connection with a probe into “subprime automotive finance and related securitization activities.” Ally Financial Inc, Credit Acceptance Corp, Santander Consumer USA Holdings Inc and General Motors Co’s auto financing arm have disclosed similar subpoenas since last August. In an interview last week, Ally Chief Executive Michael Carpenter told Reuters that comparisons between subprime auto lending and the crisis precipitated by subprime mortgages were “complete garbage,” and described the investigations as “fishing” and “a lot of digging around to see what people can find.” Ally said on Monday that Carpenter was retiring and would be succeeded by its head of dealer financial services, Jeffrey Brown, effective immediately. One focus of the Justice Department’s inquiry is whether there was appropriate disclosure made to investors about the quality of securities that are backed by auto loans.   Unlike many of the mortgage bonds that were packaged and sold during the financial crisis, auto loan-backed securities have continued to perform well. The net loss rate for subprime auto loan securities was 4.51 percent in November 2014, below the lowest loss rates recorded before the recession, according to data compiled by Bank of America Merrill Lynch. But delinquencies on auto loans that have been bundled into securities, which often serve as a leading indicator of losses, are elevated.  Around 10 percent of the loans that back subprime auto bonds were at least 30 days delinquent in November, a level that’s 13 percent higher than what Bank of America Merrill Lynch strategists consider normal. Our Standards:The Thomson Reuters Trust Principles.</t>
  </si>
  <si>
    <t>(Corrects spelling of “steal” in first paragraph) PARIS, Feb 20 (Reuters) - Gemalto said on Friday it would investigate a report saying that U.S. and British spies had hacked the digital security firm to steal its encryption keys. Gemalto’s shares fell 8 percent in early trading after the news website Intercept reported the hack by the U.S. National Security Agency (NSA) and Britain’s Government Communications Headquarters (GCHQ). Citing documents provided by whistleblower Edward Snowden, the report said the hack allowed the agencies to monitor a large portion of voice and data mobile communications around the world without permission from governments and telecom companies. “We take this publication very seriously and will devote all resources necessary to fully investigate and understand the scope of such sophisticated techniques,” the company said in a statement. The Franco-Dutch company makes smart chips for mobile phones, bank cards and biometric passports and counts Verizon  and AT&amp;T Inc among its 450 wireless network provider customers around the world. “If these attacks were to be confirmed and did allow access to various communications, it would be very damaging for Gemalto’s reputation,” a Paris-based trader said. Published by First Look Media, Intercept was founded by U.S. documentary maker Laura Poitras, investigative reporter Jeremy Scahill and Glenn Greenwald, who made headlines with his reporting on U.S. electronic surveillance programs.   (Reporting by Leigh Thomas. Additional reporting by Blaise Robinson)Our Standards:The Thomson Reuters Trust Principles.</t>
  </si>
  <si>
    <t>LOS ANGELES (TheWrap.com) - Sen. Al Franken is urging regulators to pull the plug on a proposed merger between AT&amp;T and T-Mobile.  The Minnesota Democrat says a marriage of the two companies would mean that only three national wireless carriers would remain.  The deal would leave AT&amp;T in control of 43 percent of the market, with Verizon overseeing 39 percent of the industry. To the left-leaning legislator, that’s a dangerous recipe.  “The merger of AT&amp;T and T-Mobile would be a major step toward the creation of an entrenched duopoly in the wireless industry,” Franken wrote in a 24-page letter to the Justice Department and the Federal Communications Commission.  “It would concentrate enormous power over the entire telecommunications sector in the hands of only two companies, and it would incentivize AT&amp;T and Verizon to coordinate prices to the detriment of consumers.”  Moreover, Franken says that the merger will result in decreased competition, less innovation and fewer jobs in a rapidly shrinking mobile landscape.  Franken says that the T-Mobile purchase continues AT&amp;T’s pattern of attracting new customers through mergers rather than by innovation.  “American consumers rely on the DOJ and the FCC to protect competition,” Franken writes. “It is only through competition that wireless spectrum usage will become more efficient, handsets more innovative, customer service more responsive, network coverage broader, and prices lower.”  Franken’s objections second those of his fellow Democrat, Sen. Herb Kohl, but the merger between the two telecommunications companies has recently received corporate support from the likes of Facebook.  To go forward, the merger has to be approved by the Justice Department and the FCC.Our Standards:The Thomson Reuters Trust Principles.</t>
  </si>
  <si>
    <t>* Gold prices rebound after selloff * CPI, housing starts data signal strength in economy * Goldman Sachs, Coca-Cola higher after earnings * Futures up: Dow 129 pts, S&amp;P 13.6 pts, Nasdaq 25.75 pts By Chuck Mikolajczak NEW YORK, April 16 (Reuters) - U.S. stocks were poised for a strong open on Tuesday, indicating the S&amp;P 500 will rebound from its worst decline since November, after gold made a modest recovery and data on U.S. inflation and new-home construction pointed to an improving economy. Spot gold gained 3.1 percent as the market tried to steady after the precious metal recorded its biggest ever daily drop in dollar terms in the prior session. But even as physical buyers seized on the lower prices, investors remained jittery about further declines. U.S. stocks posted their worst day since Nov. 7 on Monday as big declines in the price of gold, oil and other commodities fed a broad selloff in equities, with weakness accelerating late in the session after two fatal explosions near the finish line of the Boston Marathon. Economic data also helped support gains in equities. The consumer price index slipped 0.2 percent, erasing some of the 0.7 percent increase in February while starts at building sites for homes rose 7.0 percent last month. “The big thing dragging down stocks yesterday was really the sharp decline in gold and you see that lifting here a bit,” said Tim Ghriskey, chief investment officer of Solaris Group in Bedford Hills, New York. “Certainly we’ve had some soft economic data recently ... You see a nice strong housing starts number today and that certainly is providing an additional lift to the market.” S&amp;P 500 futures rose 13.6 points and were above fair value, a formula that evaluates pricing by taking into account interest rates, dividends and time to expiration on the contract. Dow Jones industrial average futures rose 129 points, and Nasdaq 100 futures added 25.75 points. Investors also digested a flurry of earnings reports. Coca-Cola Co gained 3 percent to $41.30 in premarket action after the soft drink company posted first-quarter earnings and announced a deal to sell some territory held by its company-owned bottling system. Fellow Dow component Johnson &amp; Johnson added 0.9 percent to $82.42 before the opening bell after the diversified healthcare company reported better-than-expected first-quarter earnings. Goldman Sachs reported a 5.5 percent rise in quarterly profit as it earned more from underwriting fees and its own investments. Goldman shares gained 0.9 percent to $147.75 in premarket trading. U.S.-listed shares of gold miners Barrick Gold and Randgold Resources rebounded in premarket trading along with the precious metal. Barrick  rose 4 percent to $20.58 and Randgold  climbed 5.4 percent to $72.74. But Target Corp shed 0.7 percent to $67.99 after the retailer warned first-quarter earnings would miss expectations after weaker-than-expected sales of seasonal and other items. Intel Corp and Yahoo Inc are scheduled to post earnings after the close. Our Standards:The Thomson Reuters Trust Principles.</t>
  </si>
  <si>
    <t>LOS ANGELES (TheWrap.com) - On a night with little original programming, NBC’s “Saturday Night Live” special “SNL Presents: A Very Gilly Christmas” and a repeat of CBS’ “NCIS: Los Angeles” were the top-rated shows, while NBC took an overall ratings win for the night, according to preliminary numbers. NBC was the sole network to run original programming Tuesday night, with a new episode of the competition show “Who’s Still Standing?” kicking off the night at 8 p.m. It posted a 20 percent improvement over Monday’s premiere with a 1.8 rating/5 share in the adults 18-49 demographic and 5.8 million total viewers. “SNL Presents: A Very Gilly Christmas” aired the following hour, drawing a 2.1/6 with 5.7 million total viewers. The network posted the highest performance of the night, averaging a 2.0/6, with 10.5 million total viewers. An “NCIS: LA” repeat on CBS at 9 also posted a 2.1/6, with 11.3 million total viewers. (An “NCIS” repeat the following hour was the night’s most-watched program, with 12.3 million total viewers.) CBS was the most-watched network of the night, with an average 10.5 million total viewers. Fox and ABC both ran repeats throughout the night.Our Standards:The Thomson Reuters Trust Principles.</t>
  </si>
  <si>
    <t>We have just launched an update to The Wider Image app for iPad – an award-winning interactive experience showcasing visual insights by Reuters photographers. Thanks for your enthusiasm and feedback, which has helped drive these enhancements. Here is what’s new: Jassim Ahmad Share further Our #1 reader request. You can now share stories and photographer profiles through Facebook and Twitter. Your friends and followers will be able to preview the story and read the full photographer profile, for example Lucas Jackson. The share pages adapt to screen size, so they work across smartphones, tablets and desktops. When sharing stories on Twitter, your story tweets can expand to show the main image.  Four ways to discover The toolbar now offers four views to navigate the collection: - Latest – view the most recent stories added to the app - Explore – browse the entire collection through a world map and timeline - Profiles – access over 160 photographer profiles and their stories - My View – reflect on your favorite stories and see new stories from the photographers and countries you follow We have also made several minor design tweaks to put an even greater emphasis on content and to facilitate your navigation through it. If you haven’t seen them already, don’t miss the Country Profiles. From any story, tap the location to compare the country you are looking at with your own through a data visualization.  Going Wider Since it launched six months ago, the Wider Image has received 10 awards from Best App at Pictures of the Year International to 1st Prize for Tablet at the Best of Photojournalism Awards. The app is also shortlisted for Best Visual Design for Mobile at the forthcoming Webby Awards. Cast your vote now for the People’s Voice Award. As we continue to push the app further, don’t hesitate to share your ideas and thoughts by email to widerimage@thomsonreuters.com or via Twitter @jassima. Free Download Get the app from the App Store for iPad. Our Standards:The Thomson Reuters Trust Principles.</t>
  </si>
  <si>
    <t>BOSTON/WASHINGTON (Reuters) - Mariane and Richard Newton arrived for their flight at Boston’s Logan International Airport on Sunday with both the trepidation and resolve felt by many fellow travelers flying exactly 10 years after the deadly hijackings of four civilian airplanes.  Two of the jets took off from Logan on September 11, 2001 and crashed into the north and south towers of the World Trade Center in New York.  “It was very much in the back of our minds,” said Richard Newton, 59. But, “It’s like being struck by lightning. What are the chances?”  The mood in the Boston airport on the 10th anniversary of the attacks felt much like any other day. Some people arrived extra early anticipating a security backlog and were pleasantly surprised when the long morning lines moved swiftly.  Passengers slipped off their shoes, took off their belts, spread their legs and arms for patdowns and X-ray screenings. Ten years in, the stiffer safety measures felt routine.  Flag ribbons and white carnations pinned to the lapels of airline workers hinted at the day’s significance, and the suit-clad Transportation Security Administration agent taking photos of travelers weaving toward luggage screening belts signaled an increased alert for possible suspicious behavior.  Memories of the attacks were not far below the surface of order and calm.  Louvere Walker, a 33-year-old software trainer headed to California for a work trip, said she had some hesitation about flying on Sunday. She grew up in New York and recalled not being able to reach her parents or brothers there for some time after the planes hit.  “I remember that day almost like it was yesterday,” Walker said. “I just think to myself, I could have been traveling that day.”  Other passengers said they had no worries about heading into the sky. On a JetBlue Airways flight, some even watched historical footage of the smoking twin towers.  “I think it’s fine (to fly),” said Bill Rambo, a 53-year-old project engineer headed to North Carolina to golf. “We’re doing a better job with security.”  ‘HIT REALLY CLOSE TO HOME’  At the Washington Dulles International Airport, where flags flew at half staff on Sunday, 24-year-old Sarah Mejia remembered her northern Virginia school being locked down 10 years ago when the attacks began. A plane from Dulles slammed into the Pentagon, killing 184 people.  A fourth plane took off from Newark International Airport and crashed in a Pennsylvania field. In all, nearly 3,000 people died as a result of the coordinated attacks.  Mejia now is close to marking her fourth year as a TSA security officer. She has worked every September 11, she said.  “It’s somewhat an honor to be here today, to watch, to say that people are not afraid to fly, and we are here to help,” Mejia said.  “Our family doctor was on the one that crashed here, at the Pentagon. It just hit really close to home.”  Emotions at Dulles also wavered between fear and firmness. A worker checking bags for Southwest Airlines said a teenage girl told him she was scared to fly to Denver.  But Elizabeth Hartman, a 32-year-old headed to Los Angeles for a Monday meeting, said she was not concerned about what officials called a “credible but unconfirmed” threat of an al Qaeda plan to attack the United States again on the 10th anniversary.  “We’re definitely more suspicious and wary, and that’s probably a good thing,” Hartman said. “But in some ways that wariness has been misdirected.”  Charles Walker, 69, and his wife, Marilyn, arrived in Washington from Los Angeles, where they said airport security was more than they had ever seen.  Reports of the credible threat put Charles Walker, a Vietnam veteran and retired deputy sheriff, at a bit of unease, but he said they were still eager to visit the nation’s capital to mark both the solemn anniversary and celebrate Marilyn’s birthday. She turned 67 on Sunday.  “We have to get on with our lives,” Marilyn Walker said. “We don’t just need to be reminded every year. We need to be reminded every day.”  Editing by David BaileyOur Standards:The Thomson Reuters Trust Principles.</t>
  </si>
  <si>
    <t>* Facebook and Google among parties discussing options      * IPO still considered an outcome in second half of 2011      * Skype acquisition could be valued at $3 bln to $4 bln   (Adds analysts’ comments, details on Skype)      By Nadia Damouni and Clare Baldwin      NEW YORK, May 4 (Reuters) - Facebook and Google Inc  (GOOG.O) are separately considering a tie-up with Skype after the web video conferencing service delayed its initial public offering, two sources with direct knowledge of the discussions told Reuters .      Facebook Chief Executive Mark Zuckerberg has taken part in internal discussions about buying Skype, according to one of the sources. Another source said Facebook had reached out to the Luxembourg-based company about forming a joint venture.      Google has also held early talks for a joint venture with Skype, the second source said.      A Skype deal could be valued at $3 billion to $4 billion, the first source said. Skype’s IPO is expected to raise about $1 billion, several other sources said.      The discussions are in early stages, and it is not clear which option the companies favor, the first two sources said.      Although an IPO is still in the cards for the second half of 2011, Skype remains in discussions with other companies, two of the sources said. If it goes through, a Skype IPO would be one of the most hotly anticipated debuts by a U.S. technology company this year.      Securing Skype as a partner would expand Facebook’s user base, help it grow in international markets where Skype is popular, and give its half-billion users another reason to remain active and connected to its online community.      Analysts say a tie-up between Facebook and Skype would make more sense than one with Google, which already has a similar service — Google Voice.      Skype and Google declined to comment. Facebook was not immediately available to comment. The information is not public and the sources declined to be named.      GOOD TIMING      With a partnership, Facebook can tack another service onto its ever-expanding menu — a crucial feature given that many mobile devices, including tablets, now come equipped with front-facing cameras.      “This is very synergistic,” said Trip Chowdhry, an analyst with Global Equities Research. “It puts Facebook two steps ahead of Google because of the number of Skype users.”    “In your social network, you will now have another very compelling service — Skype,” he added.      Last year, Skype had about 124 million connected users every month by the end of June. But 8.1 million were paying customers, using Skype to make calls to traditional phones at discounted rates.      Analysts have said that while Skype’s growth has been impressive, investors would be cautious about its prospects for revenue growth due to the size of its base of nonpaying customers.      The company was founded in 2003. Ebay Inc (EBAY.O) bought it in 2005 for $3.1 billion.      In 2009, eBay sold a majority stake in Skype to an investor group that included Silver Lake, the Canada Pension Plan Investment Board and Andreessen Horowitz for $1.9 billion in cash and a $125 million note. EBay retained about a third of the company. [ID:nSGE6780GY]      HANDICAPPING THE IPO      Last August, Skype filed a registration statement to go public. The October appointment of a new chief executive, Tony Bates, a former senior vice president of Cisco Systems (CSCO.O), put the eagerly anticipated IPO on hold until the second half of 2011.      But rivals including Apple Inc (AAPL.O) and Google have marched into Skype’s territory, undercutting the value of the pioneer service.      Now, Skype might again change hands.      Although Facebook and Skype would benefit from each other’s large community of users, neither has proven revenue models, said a separate source familiar with the companies.      For Skype, the clock is ticking, as large social media and software companies pour into the public markets.      On Wednesday, shares of Renren Inc (RENN.N), China’s largest social networking company, surged nearly 57 percent in its first day of trade. [ID:nN04185096]      LinkedIn said on Wednesday it would list its shares on the New York Stock Exchange. The social networking site for professionals filed to raise up to $175 million in an IPO expected later this year. [ID:nSGE70R08P]      The flood of Internet public offerings this year will give Skype backers a clearer sense of its prospects, another source said.      “When a company is not going public and it has been on file for a long time, one way or another something is going to happen,” that source said.   (Reporting by Nadia Damouni and Clare Baldwin in New York. Editing by Kenneth Li and Robert MacMillan)  nadia.damouni@thomsonreuters.com +1 646 223 6356.nadia.damouni.reuters.com@reuters.netKeywords: SKYPE IPO/STRATEGICOur Standards:The Thomson Reuters Trust Principles.</t>
  </si>
  <si>
    <t>MUMBAI (Reuters) - India’s budget disappointed foreign investors on Thursday by failing to deliver a much anticipated cut in withholding taxes for debt investments and creating confusion with a proposal that appeared to target tax treaties. Several measures for foreign investors were unveiled for the 2013/14 fiscal year starting in April, including simplifying a cumbersome registration process and allowing investments in corporate bonds and government securities to be used as collateral to meet margin requirements. However, the measures on their own were seen as unlikely to significantly boost foreign inflows at a time when India needs capital flows to plug a current account deficit that hit a record high in the quarter ended in September. Indian shares were hit in part by concerns about the impact of the budget on foreign investors, with the benchmark BSE index .BSESN ending down 1.5 percent. “Easing the registration process for foreign investors is a facilitator, but the game changer would have been a withholding tax cut across the board, which would have helped the current account deficit and the development of the onshore debt market,” said Jayesh Mehta, Managing Director and Country Treasurer at Bank of America. The main announcement for foreign investors was the simplification of the complicated “Know Your Customer” rules. Finance Minister P. Chidambaram, who met foreign investors last month as part of a roadshow, said the country would consolidate the current system of mandating different registration rules for different types of investors. However, the government did not announce a cut in the withholding tax imposed on income from government and corporate debt investments and deducted at source that can now reach up to 20 percent. The government also created confusion with a proposal stating a tax residency certificate “shall be necessary but not a sufficient condition” to take advantage of double taxation avoidance agreements, according to the Finance Bill that was part of the 2013/14 budget. Tax authorities had previously considered this tax residency as enough proof to allow foreign investors registered in countries with these treaties to avoid paying taxes in India. The amendment, due to take effect in 2016, sparked fears tax authorities would have wider discretion to go after foreign investors. It also comes about a year after poorly written rules to ensnare tax evaders, called the General Anti-Avoidance Rules (GAAR), had sparked an outcry among foreign investors, prompting the government to amend their provisions and delay implementation for two years. Ketan Dalal, a joint tax leader at PwC India called the amendment “disturbing,” adding that “this does create significant uncertainty”. Chidambaram addressed these concerns at a news conference, saying the amendment had sought to clarify that tax authorities would now look at not only the tax residency requirement, but also enforce rules mandating these foreign investors are the beneficiaries of any investments under double tax agreements. Those rules already exist under certain double tax treaties the ministry said, and were thus reiterating existing policy. But Homi Phiroze Ranina, an advocate at the Supreme Court of India and former director at the board of the country’s central bank, said questions still remained, especially as to which investment gains would be taxed. “He is not clarifying whether the issue of beneficial ownership is there for capital gains,” he told Reuters. “The way the law is worded, if capital gains issues are not clarified then FII capital gains may come under scrutiny,” he said referring to foreign institutional investors. Additional reporting by Subhadip Sircar, Swati Bhat, and Manoj Rawal. Writing by Rafael Nam. Editing by Ron Popeski and Alex RichardsonOur Standards:The Thomson Reuters Trust Principles.</t>
  </si>
  <si>
    <t>(Reuters) - Facebook, the world’s largest Internet social network, is preparing for a initial public stock offering next year, according to a source familiar with the matter. Facebook founder and CEO Mark Zuckerberg walks away after briefly speaking to reporters during a visit to the Massachusetts Institute of Technology in Cambridge, Massachusetts November 7, 2011.   REUTERS/Brian SnyderFacebook is exploring raising $10 billion, the Wall Street Journal said on Monday. It hopes the offering will value the company at more than $100 billion, according to WSJ, which first reported the story. Facebook’s Chief Financial Officer, David Ebersman, had discussed a public float with Silicon Valley bankers but founder and Chief Executive Officer Mark Zuckerberg had not decided on any terms and his plans could change, the Journal said. The social network, which now claims more than 800 million members after seven years of explosive growth, has not selected bankers to manage what would be a very closely watched IPO. But it had drafted an internal prospectus and was ready at any moment to pull the IPO trigger, the Journal cited people familiar with the matter as saying. At $100 billion valuation, the company started by Zuckerberg in a Harvard dorm room would have double the valuation of Hewlett-Packard, the Journal said. A formal S-1 filing could come before the end of the year, though nothing was decided, the newspaper added. A Facebook representative declined to comment. Silicon Valley start-ups have this year begun to test investor appetite for a new wave of dotcoms. If it does debut in 2012, Facebook’s IPO would dwarf that of any other dotcom waiting to go public. “Farmville” creator Zynga has filed for an IPO of up to $1 billion. In November, daily deals service Groupon debuted with much fanfare, only to plunge below its IPO price within weeks. LinkedIn and Pandora are now also trading significantly below the levels their stocks reached during their public debuts earlier this year. Facebook has become one of the world’s most popular Web destinations, challenging established companies such as Google Inc and Yahoo Inc for consumers’ online time and for advertising dollars. Facebook does not disclose its financial results, but a source familiar with the situation told Reuters earlier this year that the company’s revenue in the first six months of 2011 doubled year-on-year to $1.6 billion. Eric Feng, a former partner at venture capital firm Kleiner Perkins Caufield &amp; Byers who now runs social-networking site Erly.com, said that the cash Facebook will get in an IPO would allow them to make more acquisitions and refine or work on new projects, such as a rumored-Facebook phone or a netbook. Having tradeable stock will also allow Facebook to attract more engineering talent who might have been more attracted to the company in earlier days when it was growing faster but now perhaps might be attracted to other companies. “It’ll be a powerful bullet for them,” said Feng. Investors have been increasingly eager to buy shares of Facebook and other fast-growing but privately-held Internet social networking companies on special, secondary-market exchanges. Facebook said in January that it will exceed 500 shareholders this year, and that in accordance with SEC regulations, it will file public financial reports no later than April 30, 2012. Reporting by Alexei Oreskovic in San Francisco, with additional reporting by Sarah McBride and Vidya Loganathan. editing by Carol BishopricOur Standards:The Thomson Reuters Trust Principles.</t>
  </si>
  <si>
    <t>ISTANBUL (Reuters) - Tayyip Erdogan has walked Turkey’s political stage unchallenged for a decade, bringing powerful generals to heel and driving economic success that has changed the face of the country, spreading its influence across the region. Turkey's Prime Minister Tayyip Erdogan addresses members of parliament from his ruling AK Party (AKP) during a meeting at the Turkish parliament in Ankara April 16, 2013. REUTERS/Umit BektasBut unprecedented protests and riots may now set limits to the power of a prime minister widely seen as victim of the same uncompromising and emotional manner that has helped him to three successive election victories. They may also bury his hopes of assuming a new more powerful executive presidency next year. “There are deputies and officials in the party who are unhappy about recent developments,” said a source close to the AKP party Erdogan led to power in 2002, crushing established parties mired in accusations of incompetence and corruption. “This is an unprecedented situation for Erdogan. Some people in the AKP think that his policies have to soften, but they remain loyal to party discipline and to Erdogan himself.” Supporters on Twitter, echoing the emotional drama of recent days, declare they would not abandon Erdogan to the same fate as his two political heroes, a prime minister hanged after a 1960 military coup and a president some say was poisoned. Police use of tear gas and water cannon against a small demonstration over an Istanbul building project on Friday ignited protests across Turkey, drawing in social groups including professionals, unionists and a large proportion of young people who had known no other prime minister. Erdogan only swelled their ranks by dismissing protesters as “looters” and promising with familiar candor: “If this is about holding meetings, if this is a social movement, where they gather 20,000, I will get up and gather 200,000 people. Where they gather 100,000, I will bring together one million.” OLIVE BRANCH The more measured comments of President Abdullah Gul and deputy prime minister Bulent Arinc, AKP cofounders along with Erdogan, seemed to sit ill with Erdogan’s bluster. Gul and Arinc met after Erdogan’s departure on a North Africa visit. After the meeting, Arinc offered an olive branch by apologizing to demonstrators for police excesses. Erdogan, presumably with the accord of the two, is for now holding his peace. “Erdogan takes things very personally,” said Cengiz Candar, a journalists who has closely followed Erdogan from his days in a small Islamist party and his imprisonment for reciting a poem about religion to his rise to the pinnacle of power. “He has developed a very authoritarian style.” Erdogan’s early reforming zeal brought tangible human rights reforms, including Kurdish minority rights, the opening of European Union entry talks and abolition of a military-dominated National Security Council with broad control of state affairs. More recently he has been criticized at home and abroad over a wide-ranging coup investigation, heavy pressure on the media and restrictions on alcohol retail that critics attribute to religious motives rather than health concerns. Those familiar with Erdogan say he does not take well to personal challenges. Excoriation on the streets and Western criticism over police action, will have been still more galling. Syrian advice to its citizens to avoid travel to neighboring Turkey “for their own safety” would only have added an extra twist to the screw. Erdogan’s mistake may have been to fundamentally misjudge the nature of the protests as they developed last weekend. In a speech, he compared them to past Istanbul “Republic” protests organized by militant secularists accusing Erdogan of trying to replace Turkey’s secular republic with an Islamist order. At one rally, banners urged army intervention against Erdogan. That meeting was later cited in treason trials as part of a plot to destabilize Turkey and trigger a military coup. Erdogan denies accusations of secret Islamist ambitions. Perhaps Erdogan’s greatest service to democracy in Turkey - though some critics view it as a campaign intended only to safeguard his own power - has been the breaking of the power of the military, which toppled four governments in the second half of the 20th century. Hundreds of officers have been jailed after coup trials that have inflicted deep wounds on the military. The speech held another insight into Erdogan’s frame of mind. Tellingly, he also likened Taksim protests to incidents leading up to a 1960 coup against prime minister Adnan Menderes. “This attitude is...(that) of those who cannot tolerate governments who come to power through elections,” he said. “It’s the attitude of those who call the people ‘blockheads’ and ‘belly scratchers’.” Erdogan identifies zealously with Menderes, who has gone down in Turkish history as something of a tragic figure. Menderes ended decades of unchallenged rule by the party of secular state founder Mustafa Kemal Ataturk, the CHP, and introduced liberal reforms. but he later fell prey to the same uncompromising and authoritarian style that won him election. His career ended on a military gallows in 1961. Erdogan, underlining his legitimacy as leader, points to the 50 percent vote he received in the last election and his clear majority in parliament. He still has no credible rival, nor is there any significant opposition in parliament. The “Republic” protests of the past if anything increased his support, especially in the conservative heartland of central Anatolia. But this favor is by no means assured after Taksim. HEALING WOUNDS “I don’t think Erdogan has the 51 percent any more ... He has 25 percent confirmed that are loyal to him,” said Koray Caliskan, associate professor at Bogazici University. “I was at parliament ... and met many AKP MPs. One of them said ‘The prime minister says one thing, while the President says another. We can’t speak freely in the Group. There’s no democracy. This needs to be discussed but it can’t be.’” The lesson for Erdogan, according to critics and some allies, is that he must take account of the 49 percent who did not vote for him, and those of that number who never will trust him. Among them are influential parts of business and the middle classes, who may have benefited from AKP economic stewardship that has tripled per capita income, but view his long-term plans and his personality with deep suspicion. The protests could yet build from the motley gathering of very disparate activists on Taksim Square. What may be emerging is an irreverent civil society garnered, ironically, by Erdogan. For now, he remains unchallenged leader of the AKP, whatever the fears haunting some parts of the party. The triumvirate of Erdogan, Gul and Arinc remains intact. If they were driven apart it would not be by questions of strategy - they are ‘old comrades’ bonded by years in the political wilderness of political Islam in the 1980s and 1990s. What could conceivably divide them are tactics and personality. Frictions between Erdogan and Gul, the power axis of the party, have broken into the open on occasion. When Gul complained about the long detention of suspects in a coup plot investigation, Erdogan responded in minutes with a public rebuke for the president. When Gul met officials of Kurdish party the BDP last year over a flare-up in the Kurdish rebellion in the southeast, he was again publicly slapped down. Everything here would appear to hinge on Erdogan’s continued ability to patch up spats with Gul and maintain mutual respect, however pressure mounts. “Mr President and Mr Prime Minister can have different characters, styles, they can have different views on specific issues, but to reflect that as a general difference of views is incorrect. There is no problem between Mr President and Mr Prime Minister,” said AKP MP Professor Mustafa Sentop. Erdogan was believed to be planning to stand for a powerful new executive presidency next year, perhaps with Gul moving to a subordinate prime minister’s role. But moves to create that presidency appear to have foundered in parliament. This would leave Erdogan either to stand for the non-executive presidency in 2014, with Gul heading to the prime ministry as the guiding force, or to serve out what under the constitution would be a final term as premier ending in 2015. Erdogan has already set his stamp on Turkish history as the most significant leader since Ataturk. but he will have to show consummate skill to establish himself yet as the man who united a country still uneasy in its skin 90 years after Ataturk ended an Asian theocracy and imposed a western-style secular state. Additional reporting by Parisa Hafezi, Humeyra Pamuk and Orhan Coskun in Ankara. Editing by Nick Tattersall and Will WatermanOur Standards:The Thomson Reuters Trust Principles.</t>
  </si>
  <si>
    <t>A man talks on his telephone as customers walk through an Apple store in Grand Central Terminal in New York, March 15, 2013.  REUTERS/Lucas Jackson (Reuters) - Apple Inc said it plans to invest $2 billion to convert a failed sapphire glass plant in Arizona into a data center. Apple teamed up with GT Advanced Technologies Inc, to set up the plant in Mesa in 2013 to manufacture scratch-resistant sapphire screens for Apple devices. But GT Advanced filed for Chapter 11 bankruptcy in October and closed the plant, which was owned by Apple, after the company’s sapphire glass was left out of Apple’s newest iPhones. “This multibillion-dollar project is one of the largest investments we’ve ever made,” Apple spokeswoman Rachel Wolf said in a statement on Monday. The $2 billion investment will stretch over 10 years with a 30 year-commitment from Apple to keep the facility running, Daniel Scarpinato, a spokesman for Arizona Governor Doug Ducey, said by email. The facility will be a data center as well as a command center for managing Apple’s other data centers and networks, which handle traffic from services like iTunes, iCloud and Siri. It is expected to create 600 engineering and construction jobs at the data center, Apple said, adding that the plant would be powered mostly by solar energy. As it wound down its sapphire production in October, GT Advanced said it was laying off about 650 employees at the plant. Reporting by Anya George Tharakan in Bengaluru and Noel Randewich in San Francisco. Editing by Saumyadeb Chakrabarty and Jonathan OatisOur Standards:The Thomson Reuters Trust Principles.</t>
  </si>
  <si>
    <t>WASHINGTON (Reuters) - A federal telecommunications regulator asked AT&amp;T Inc (T.N) on Thursday to provide data on claims that its deal to buy T-Mobile USA would mean a net gain of U.S. jobs, saying its responses on this issue “remain incomplete.” The Federal Communications Commission said in a letter to AT&amp;T’s lead attorney Rick Rosen that the agency had asked about U.S. jobs in a request for information sent in May. AT&amp;T has defended the $39 billion transaction, saying it would bring 5,000 overseas jobs back to the United States, but the FCC pressed for data to show there would be a net increase in U.S. jobs. “Our review of the information currently in our record suggests that AT&amp;T’s response on this issue remain incomplete,” wrote Rick Kaplan, chief of the FCC’s wireless communications bureau. Kaplan also asked for all AT&amp;T data on the “size and location” of AT&amp;T’s workforce currently and after the planned merger is consummated. The $39 billion deal would merge two of the four large national cellphone carriers. In August, the Justice Department sued to stop the deal, saying that the transaction would lead to higher wireless prices. A trial will begin on February 13. The FCC must also approve the merger for it to go ahead. Last month, attorneys general from California, Illinois, Massachusetts, New York, Ohio, Pennsylvania and Washington signed onto the effort to stop The deal would vault AT&amp;T over Verizon Wireless, a venture of Verizon Communications (VZ.N) and Vodafone Group Plc (VOD.L), into the No. 1 spot. T-Mobile USA is now owned by Deutsche Telekom AG (DTEGn.DE). Sprint (S.N), the third-largest carrier, has bitterly opposed the AT&amp;T buy. A key government concern is that T-Mobile, the No. 4 wireless carrier, generally costs less than other carriers so its disappearance could mean higher prices for wireless service. Reporting by Diane Bartz. Editing by Gary HillOur Standards:The Thomson Reuters Trust Principles.</t>
  </si>
  <si>
    <t>BOSTON (Reuters) - The Lulz Security group of hackers said in a Tweet that it had launched an attack on the public website of the U.S. Central Intelligence Agency.  The site, www.cia.gov, was unavailable for a few minutes on Wednesday evening, immediately after the group announced the attack via Twitter.  “We are looking into these reports,” a CIA spokeswoman said.  The group Lulz Security announced the attack shortly before 6 p.m. East Coast time.  “Tango down,” the group Tweeted, pointing to www.cia.gov.  Lulz broke into a public website of the Senate over the weekend and released data stolen from the legislative body’s computer servers.  Reporting by Jim Finkle, Phil Stewart and Marius BoschOur Standards:The Thomson Reuters Trust Principles.</t>
  </si>
  <si>
    <t>(Reuters) - Southwest Airlines Co (LUV.N) was sued by an Illinois man over the discount carrier’s decision to stop honoring coupons for free alcoholic drinks, which it had given to select travelers and which lacked expiration dates. A Southwest Airlines Boeing 737 passenger jet takes off at Midway Airport in Chicago, Illinois in this July 24, 2008 file photo. REUTERS/Jeff Haynes/FilesThe plaintiff Adam Levitt said Southwest had for years awarded customers like him, who bought tickets through its premium-priced “Business Select” program, hundreds of thousands of coupons for the drinks, which would otherwise cost $5 each. But on August 1, 2010, Southwest changed its policy, and said Business Select passengers may use their coupons only on the day of travel printed on them. Some other passengers were given more time. “In an industry where the competition is always knocking (or banging) on the door and where watching the bottom-line is more important than ever, we owe it to our employees, customers, and shareholders to find ways to operate smarter,” Mike Hafner, vice president of cabin services, wrote on a company blog. Levitt, who lives in the Chicago area, said the policy change amounted to a breach of contract. He attached to his complaint copies of 45 coupons for free drinks, which he said he had accumulated and which the change left worthless. “Southwest decided that it would make more money — improve its ‘bottom-line’ — by choosing not to honor the coupons that consumers had already paid and bargained for,” said the complaint filed on Wednesday in Chicago federal court. The lawsuit seeks class-action status for Southwest customers in the United States with unredeemed drink coupons. It seeks compensatory damages and other remedies. Southwest had no immediate comment. A lawyer for Levitt did not immediately return a call seeking a comment. U.S. carriers are reducing services and cutting expenses as fuel costs rise and an uncertain economy threatens to reduce demand for travel. Southwest, based in Dallas, has long been among the healthiest major U.S. carriers financially. The case is Levitt v. Southwest Airlines Co, U.S. District Court, Northern District of Illinois, No. 11-08176. Reporting by Jonathan Stempel in New York. editing by Andre GrenonOur Standards:The Thomson Reuters Trust Principles.</t>
  </si>
  <si>
    <t>(Reuters) - Two people were stabbed and injured inside a fraternity house at Tufts University near Boston on Sunday morning, the university said on its web site. The university said the victims are not affiliated with the school and that it did not appear to be a random crime. The two victims, who were not immediately named, were taken to hospital after police responded to reports of a stabbing at the Delta Tau Delta fraternity on the campus of the university in Medford, Massachusetts. Early in the morning Tufts alerted people on campus to take shelter while police searched the area. The alert was lifted after the campus search was completed, but the school said an “enhanced police presence” would continue. Reporting by Fiona Ortiz. Editing by Crispian BalmerOur Standards:The Thomson Reuters Trust Principles.</t>
  </si>
  <si>
    <t>* DuPont profit jumps 23 pct. raises outlook * S&amp;P Case-Shiller, consumer confidence data on tap * Futures up: S&amp;P 6.5 pts, Dow 48 pts, Nasdaq 10.25 pts NEW YORK, Oct 25 (Reuters) - U.S. stock index futures rose on Tuesday, supported by strong earnings from blue chip companies. * Chemical maker and Dow component DuPont reported a 23 percent jump in third-quarter profit on Tuesday, helped by price hikes and strong demand for a key paint pigment. The stock rose 2.8 percent to $47.40 in premarket trade. * Bankrupt chemicals maker W.R. Grace &amp; Co also said on Tuesday its quarterly profit jumped 48 percent as it raised prices across the board. * Xerox Corp’s profit and revenue rose in the third quarter as the company signed more outsourcing services deals. * Amazon.com Inc , 3M and United Parcel Service are among companies reporting results. * S&amp;P 500 futures rose 0.4 point and were in line with fair value, a formula that evaluates pricing by taking into account interest rates, dividends and time to expiration on the contract. Dow Jones industrial average futures  rose 12 points, while Nasdaq 100 futures added 4.25 points. * On Monday, Texas Instruments said a drop in demand for its chips due to economic weakness would see revenue come under further pressure this quarter. * Netflix Inc shares fell 35 percent to $77.32 in premarket after the top video rental company said it lost more customers than anticipated. * Economic news will include the U.S. Case-Shiller home price index due at 9:00 a.m. ET (1300 GMT) and U.S. Conference Board consumer confidence and U.S. Richmond Fed manufacturing figures at 10:00 a.m. ET (1400 GMT). * Morgan Stanley has sold its mortgage-servicing business SCI Services Inc to Ocwen Financial Corp . * Intel Corp is working with suppliers and manufacturers to lower the cost of its new ultrabook slim PCs and expects them to account for 40 percent of the consumer PC market by the end of next year. * Nearly 35 percent of News Corp shareholders voted against the re-election to the board of James Murdoch, casting doubt over whether he has the credibility and support to succeed father Rupert as head of the media empire. * U.S. stocks ended higher on Monday as a flurry of merger activity and strong earnings from Caterpillar boosted investor sentiment and kept the three-week rally intact. * Equities have risen on hopes a resolution to Europe’s sovereign debt crisis is on the horizon and a reduced likelihood of a U.S. recession after stronger-than-expected corporate results and economic data. Our Standards:The Thomson Reuters Trust Principles.</t>
  </si>
  <si>
    <t>A man stands in front of a Google logo before a talk titled "Connecting with the World Empowering Young Entrepreneurs for the New Digital Age" by Google Executive Chairman Eric Schmidt (not seen) at the Chinese University of Hong Kong November 4, 2013. REUTERS/Bobby YipSAN FRANCISCO (Reuters) - Google Inc will lower prices on cloud services as the search giant gears up to take on Amazon.com Inc, International Business Machines Corp and Microsoft Corp in the fast-growing market of Internet services for corporations. In a Monday blogpost, Google outlined key features and pricing for “Compute Engine,” part of a broader service that vies with Amazon’s AWS in providing storage and computing power to corporate clients as in-house datacenters are gradually phased out. It will lower prices 10 percent on most standard services, and 60 percent on high-end data storage. Google said the service was now “generally available,” signaling that it meets internal standards and is ready for a wider rollout. It is “embarking on a significant multi-billion infrastructure-as-a-service opportunity,” analyst Colin Sebastian of R.W. Baird wrote. “Google is positioned to become the next large player in cloud services, with a robust platform of application, platform and infrastructure services, competing for an increasing share of the IT spending pie.” Reporting by Edwin Chan. Editing by Richard ChangOur Standards:The Thomson Reuters Trust Principles.</t>
  </si>
  <si>
    <t>NEW YORK (Reuters) - A federal judge on Wednesday approved a $153.6 million settlement between JPMorgan Chase &amp; Co and the top U.S. market regulator over allegations a mortgage CDO product defrauded the bank’s investors at the time of the housing market collapse.  The U.S. Securities and Exchange Commission and the second-largest U.S. bank announced the settlement on June 21 of civil charges over JPMorgan’s collateralized debt obligation (CDO) marketed as Squared CDO 2007-1.  The settlement was approved at a hearing in New York by U.S. District Judge Richard Berman, who described it as “another important step for the financial industry and the SEC in righting the wrongs of the recent financial crisis.”  The settlement echoes on a smaller scale the $550 million accord that Goldman Sachs Group Inc reached last July over its Abacus collateralized debt obligation.  Both cases involved charges that banks let hedge fund clients structure complex securities — and then bet against them — without disclosing their involvement to investors.  On Wednesday, SEC lawyer Matthew Martens told Berman that the settlement was in the interests of both parties and in the public interest.  John Savarese, a lawyer for JPMorgan Chase &amp; Co said the matter had been “thoroughly investigated” and the parties had reached “a fair and reasonable agreement.”  The SEC also filed civil charges against Edward Steffelin, 41, a former managing director at the now bankrupt GSC Capital Corp, which served as collateral agent for Squared CDO 2007-1.  Steffelin’s case has been assigned to a different judge.  JPMorgan sold $150 million of Squared CDO notes to pension funds and investors worldwide that lost most of their value in just 10 months, the SEC said.  The cases are SEC v. JPMorgan Securities LLC, U.S. District Court, Southern District of New York, No. 11-04206. and SEC v. Steffelin in the same court, No. 11-04204.  Reporting by Grant McCool, editing by Gerald E. McCormick, Dave ZimmermanOur Standards:The Thomson Reuters Trust Principles.</t>
  </si>
  <si>
    <t>* Q3 profit ex items 45 cents vs Street view 38 cents * Operating margin ahead of expectations * Independent director takes over as non-executive chairman By Jim Finkle SAN FRANCISCO, Jan 23 (Reuters) - Symantec Corp  reported quarterly earnings that beat expectations and said it is splitting the chief executive and chairman jobs ahead of a Wednesday meeting to unveil a strategy it hopes will end years of investor disappointment. For the second quarter in a row, Symantec beat estimates under new CEO Steve Bennett, a former head of Intuit Inc  and a longtime General Electric Co executive. Symantec has scheduled a meeting for analysts and reporters after the markets close to unveil a new strategic direction. Bennett has said all options are on the table. A company spokesman declined to offer details. Symantec, maker of Norton anti-virus software, reported a profit of 45 cents per share, excluding items, for its fiscal third quarter ended Dec. 28. That topped the average analyst estimate of 38 cents, according to a poll by Thomson Reuters I/B/E/S. The company named independent director Dan Schulman to the position of non-executive chairman, replacing Bennett, who  remains CEO and president. Bennett said in a statement the appointment would boost oversight of the senior executive team and give him more time to focus on managing the business and executing the new plan. “Steve Bennett has been a good influence,” said FBR Capital Markets analyst Dan Ives. “You now have a couple of good quarters in a row and that continues optimism around the name.” Bennett replaced Enrique Salem as CEO in July and vowed to turn around Symantec, saying he would apply lessons he learned from the GE corporate playbook during the more than two decades he managed a variety of its businesses. Ives said investors were pleased with the quarterly operating margin of 25.6 percent, significantly stronger than 22.5 percent expected by analysts. Third-quarter revenue rose 4 percent from a year earlier to $1.79 billion, beating the average Wall Street view of $1.74 billion. Schulman, on Symantec’s board since March 2000, is president of the Enterprise Growth Group at American Express Co. He also worked as an executive at Nextel Corp and AT&amp;T Inc . Symantec shares rose 2.5 percent to $21.39 on the Nasdaq. The stock has surged 65 percent since July, when Bennett took over as CEO. Investor disappointment with Symantec’s performance traces back to 2004, when Salem’s predecessor, John Thompson, bought storage software maker Veritas for $13.5 billion. The deal failed to generate the growth that Thompson had envisioned. Symantec reported mixed results in the years that followed, repeatedly disappointing Wall Street. Salem inherited that legacy when he took over as CEO in 2009 and the problems continued under his leadership. During his tenure, Symantec shares fell about 19 percent, while the Nasdaq Composite Index climbed about 77 percent. Symantec’s rivals include Intel Corp’s McAfee division in security along with EMC Corp, Oracle Corp  and CommVault Systems Inc in storage.Our Standards:The Thomson Reuters Trust Principles.</t>
  </si>
  <si>
    <t>CharityBuzz has gotten a taste of the tech world’s power, and it wants more. Weeks after auctioning off coffee with Apple CEO Tim Cook for a staggering $610,000, CharityBuzz is starting a new auction, this time aimed right down the strike zone of startup company founders. Bid to pitch your favorite venture capitalist. The charity is the Leukemia &amp; Lymphoma Society, the world’s largest volunteer health agency dedicated to curing blood cancers, and 21 leading venture capitalists from some of the biggest-name investment firms in the country have donated lunch, dinner, or pitch meetings to hear your best ideas … after you’ve coughed up a bit of coin for charity. Those VCs include all-stars like Tim Draper, who’s offering a not just a 15-minute pitch session but a full two-hour dinner for three at the “famous Tamarine Restaurant” in Palo Alto, Calif. Menlo Ventures is represented by Shervin Pishevar, and will be donating a “power lunch” somewhere on the also-famous Sand Hill Road. Keith Rabois Which means you’ll have the full time and attention of a powerful, experienced, and — most importantly — looking-to-invest venture capitalist for at least an hour, and up to two hours. Which might be hard to pass up for founders who are looking to make connections and close funding rounds. Here’s the stellar lineup:  Tim Draper (Draper Fisher Jurvetson founder and managing director) Shervin Pishevar (Menlo Ventures venture adviser) Keith Rabois (Khosla Ventures) Brian Singerman (Founders Fund partner) Patrick Chung (New Enterprise Associates partner) Babak Nivi &amp; Naval Ravikant (AngelList cofounders) Brian O’Malley (Battery Ventures general partner) George Bischof (Meritech Capital managing director) David J. Blumberg (Blumberg Capital founder and managing director) Josh Kopelman and Rob Hayes (First Round Capital founder and partner) Megan Quinn (Kleiner Perkins Caufield &amp; Byers partner) Tod Francis (Shasta Ventures managing director) Ajay Chopra (Trinity Ventures general partner) Ann Miura-Ko &amp; Mike Maples Jr. (Floodgate Fund cofounding partner and managing partner) Jon Soberg (Blumberg Capital managing director) Tim Chang (Mayfield Fund managing director) Gus Tai (Trinity Ventures general partner) Geoff Lewis (Founders Fund principal) Ellen Pao (Reddit Strategic Partnerships) Dan Scholnick (Trinity Ventures principal James Cham) David Lee (SV Angel cofounder and managing director)  But it won’t be easy. If the Cook auction is any indicator, prices could get high. Dinner for three with Tim Draper carries an estimated value of $30,000, and it already has a bid at $3,000. Many of the others have estimated valuations of $5,000. Ellen Pao. A successful relationship with a big-name VC, of course, could be worth many times those numbers. But — and this might be the trouble with this particular auction — founders who are just starting out tend not to have huge sums of money to throw at speculative meetings. Which means that already funding entrepreneurs who are looking to close a B, C, or D round might have a better shot. If they can convince their boards that this is a good investment. But, lest we forget, it’s all for a good cause in the end, and it can probably be written off as a charitable donation. “We are deeply grateful to the venture capitalists who have donated their time to raise money for the Leukemia &amp; Lymphoma Society,” Christina Resasco, the founder of MobilizeForTheCure, said in a statement. “Their generosity will provide crucial funding needed to advance blood cancer research and development for LLS and give hope to those suffering from the disease.” The project is part of the Venture Capital Master’s Lunch Series, which has raised about $200,000 since 2010. Last year’s winners included entrepreneurs from Australia, Poland, Russia, and the Philippines. Image credit: Tim Draper: John Koetsier/VentureBeat Filed under: Business, Deals, Entrepreneur, HealthOur Standards:The Thomson Reuters Trust Principles.</t>
  </si>
  <si>
    <t>SAN FRANCISCO (Reuters) - Facebook finally has a serious competitor. At least, that’s what social-media investor Sergio Monsalve thinks.  People walk past a logo next to the main entrance of the Google building in Zurich March 9, 2011. REUTERS/Arnd WiegmannVenture capitalists such as Monsalve see early signs that Google+, which has picked up more than 25 million users since launching in June, is headed down the right path.  Google Inc’s (GOOG.O) infant social network, which counts Facebook CEO Mark Zuckerberg a member, has met scepticism so far. Some are waiting to see if it can maintain the rapid momentum of its first months.  Others see reason to be optimistic. Monsalve, who has invested in various consumer-Internet start-ups, is among a group of VCs who see promise.  If Larry Page’s brainchild — which some say mimics better than Facebook the instinctive categorizing of friends that occurs in real life — fulfils its early promise, it will come at a pivotal moment for its bigger rival.  Facebook is widely expected to go public as early as 2011, barring further market ructions. The emergence of a serious challenger — when it now has none — will almost certainly give some investors pause, maybe even hurt its valuation.  “It’s much richer, much more interesting pieces of content” compared to what he typically sees on Facebook, says Monsalve, who invested in recently-acquired MyYearbook.com and worked closely with MySpace in its heyday when he headed marketing at Photobucket.  The stakes are high. Facebook should pull in advertising revenue of $4.05 billion this year, according to eMarketer. Rival research house ComScore says its U.S. users spend 434 minutes a month each on the site. It has 750 million users globally.  That makes each minute spent on Facebook today worth roughly about 10 cents, excluding revenue earned from peripheral sources such as third-party games or people buying Facebook credits.  And marketers are pouring more money into online advertising overall. eMarketer says Facebook’s take should grow to $5.74 billion next year.  The question in the near future will be how much — if at all — Google+ cannibalizes time on Facebook.  “It’s not like for every minute on Google+, you spend a minute less on Facebook,” says Lou Kerner, an analyst at Wedbush who owns Facebook shares and likes various features in Google+, including that it is an open network with much of its information available to anybody. “You might even spend more” in a recommitment to social networking in general, he argues.  WHAT’S TO LIKE?  Just two months after its launch, the impact of Google+ on Facebook is hard to gauge. If a sense develops that Google+ keeps gaining serious momentum, that’s when it could hit Facebook’s valuation, venture capitalists say,  Signs are emerging that Facebook’s valuation on the secondary market has peaked, although that may have less to do with Google+ than with the external environment. Interpublic Group of Cos Inc (IPG.N) reportedly sold half its Facebook stake at a valuation around $10 billion to $12 billion lower than recent private-market transactions at around $80 billion.  Watch out, some say. Among the things venture capitalists like about the new service: the longer-term ability to integrate search — Google’s core strength — into social streams, so for example, a favorite search result could be shared with the click of a button.  Also, the 5 percent fee Google charges game developers for transactions on Google+ compared with Facebook’s 30 percent.  And circles, perhaps the most-discussed feature.  “For some time now I have been pitched on businesses that attempt to solve the groups problem: how do you share information efficiently with small groups of people,” David Hornik, a partner at August Capital, told Reuters.  Users can assign their contacts to one or many circles— from family and work to hobby groups such as book clubs — and select which comments to share with specific circles.  “Google+ does a nice job of allowing more purposeful sharing,” Hornik said. While Facebook also allows users to segment friends, it’s a less straightforward process.  Hornik says it will take until the end of the year to see how strongly Google+ is catching on.  Others point to social-networking essentials such as group chat — on Google+, that includes video — and just last week, a roll-out of games.  Monsalve likes Google+’s “Sparks” feature, which lets him set up lists of topics that interest him, then see related articles or videos. His Sparks topics are heavy on his portfolio companies.  Facebook boasts 750 million members, but sheer numbers are no guarantee of eventual success. In late 2006, MySpace had three times Facebook’s users — but Zuckerberg’s invention had reached critical mass and was growing much faster than MySpace. The rest is Internet lore.  One key metric some VCs are looking for is how long it takes Google+ to reach 75 million users who spend significant amounts of time on the network — say 10-15 minutes a day. If that happens in the next couple of months, the service “starts to become pretty interesting,” Monsalve told Reuters.  However, some say Google has already made a few missteps. Last week, Google+ banned the use of pseudonyms and nicknames on the service, which some investors say could limit its acceptance among the free-wheeling cyberspace crowd.  David Cowan, a partner at Bessemer Venture Partners whose investments include social-networking sites such as LinkedIn Corp LNKD.N, believes Google+ is missing an opportunity.  “Think about someone who is challenging her government, or his employer,” he told Reuters. “People want to be social in contexts that do not and should not demand transparency of identity.”  Others, such as Dave Whorton of Tugboat Ventures, believes competition from an unexpected source — perhaps even what he calls “sharing fatigue” — may prove more disruptive to Facebook than any rival social network.  With a proliferation of social media sites, including Twitter, Facebook, Linked In and Tumblr, many people might shy away from adding another social network to the mix. Those that do may have limited time to devote to it.  ComScore says social networking overall continues to grow strongly for now, with U.S. users spending 385 minutes in July on such sites.  There is one wild card: with its acquisition of Motorola Mobility Holdings Inc (MMI.N), coupled with Android, Google may have landed an important weapon to help Google+ go mobile more deeply than Facebook.  “Ultimately, we move more and more toward mobile,” Greg Gottesman, a partner at Madrona Venture Group, told Reuters.  He believes advances in social networking on phones could be key to winning over teenagers, which eventually is “where the battle will be won or lost.”  Reporting by Sarah McBride. editing by Peter Lauria, Edwin Chan and Andre GrenonOur Standards:The Thomson Reuters Trust Principles.</t>
  </si>
  <si>
    <t>* Request extends antitrust review deadline   * Medco shares unchanged  (Adds background)   LOS ANGELES, Sept 2 (Reuters) - The U.S. Federal Trade Commission has asked for additional information on Express Scripts Inc’s (ESRX.O) planned acquisition of rival pharmacy benefits manager Medco Health Solutions Inc MHS.N.  The deal would combine two of the three largest U.S. drug benefit managers and create an industry leader that holds about one-third of the market, leading some investors to remain skeptical that U.S. antitrust regulators will approve it.  Shares of Medco, which are trading at more than 20 percent below Express Scripts’ cash and stock offer price of about $71 per share, were unchanged at $52.91 in after hours trading on Friday.  Express Scripts said in a regulatory filing this “second request” from the FTC was “anticipated” and the companies still expect the deal to close in the first half of 2012.   But doubts about the deal have gained ground since the U.S. government sued on Wednesday to block AT&amp;T Inc’s (T.N) $39 billion purchase of T-Mobile USA, citing concerns it will harm competition in the wireless market and lead to higher prices.  In a recent joint statement, the National Community Pharmacists Association and the National Association of Chain Drug Stores said the proposed Medco acquisition would create a middle man with “immense power to unfairly dominate the market.”  Pharmacy benefit managers, or PBMs, oversee drug benefit programs for health insurers and employers.  “Probably savvy investors assumed that there would be a second request but not all investors are equally savvy,” said Bert Foer, head of the American Antitrust Institute.  “Out of the large number of mergers that are pre-notified (to antitrust regulators) roughly two to three percent get second requests, and of those who get second requests, about half are stopped or substantially changed,” said Foer. “I think you have to consider it (the second request) important if you think that the merger is important to the value to the company.” See,[ID:nN1E7800SA]  Medco agreed to the $29.1 billion deal in July.  Express Scripts said the latest FTC request would extend the deadline for antitrust clearance until 30 days after they have complied with the request, unless the period is terminated sooner by the FTC.  (Reporting by Deena Beasley, additional reporting by Diane Bartz. Editing by Bernard Orr)  Our Standards:The Thomson Reuters Trust Principles.</t>
  </si>
  <si>
    <t>NEW YORK (Reuters) - EBay Inc’s efforts to make its marketplaces more appealing to online shoppers paid off in the first quarter as more people bought items on its auction site, and its PayPal payment system was used by more merchants.  Visitors pass the Ebay logo at the CeBIT computer fair in Hanover March 2, 2011. REUTERS/Tobias SchwarzEBay said on Wednesday that first quarter revenue rose 15.9 percent to $2.55 billion, fueled by a 23 percent rise at PayPal and a 12 percent increase at its marketplaces, beating Wall Street forecasts of $2.48 billion.  The company’s revenue forecast for the current quarter and 2011 also beat Wall Street expectations.  EBay is in the final stages of a three-year plan to revitalize its marketplaces unit, whose growth had slowed.  “It’s proof that eBay is doing a good job of matching buyers with quality sellers,” said Colin Gillis, an analyst with BGC Partners.  The battle for online shoppers has grown fiercer. To fight online retailer Amazon.com Inc, eBay has made a number of deals in recent months, including a $2 billion purchase in March of e-commerce services firm GSI Commerce to get more businesses to sell to their customers using eBay’s services.  “We’re focused on redefining retail and leading the next generation of commerce and payments,” eBay Chief Executive John Donahoe told analysts on a conference call.  Donahoe pointed to the example of the New York Times, which recently began charging for online subscriptions and allows readers to pay with PayPal, to show the system’s growing appeal.  During the first quarter, which ended March 31, active users rose 5 percent and Donahoe said they would hit the 100 million threshold in the current quarter.  MARKETPLACES GAIN POPULARITY  PayPal has led the company’s revenue growth for years, while its marketplaces unit has matured. Last year, revenues at PayPal grew nearly three times faster.  Gross merchandise volume excluding vehicles, a closely watched measure of the total value of goods sold, rose 8 percent to $14.5 billion, faster than Gillis expected, helped by more transactions and more being spent per purchase.  The marketplaces’ 12 percent revenue growth this quarter was markedly higher than any quarter last year.  Net income for the first quarter, which ended on March 31, was $476 million, or 36 cents per share, compared with $398 million, or 30 per share, a year earlier. On an adjusted basis, eBay earned 47 cents per share, beating analyst forecasts by a penny, according to Thomson Reuters I/B/E/S.  For the current quarter, eBay is expecting adjusted earnings of 45 cents to 46 cents per share on revenue between $2.55 billion and $2.65 billion. That compares to analyst forecasts of 46 cents per share on revenues of $2.52 billion.  For all of 2011, eBay raised its forecast $1.93 to $1.97 per share on revenues of $10.6 billion to $10.9 billion, above analyst forecasts of $1.94 per share on revenues of $10.48 billion.  EBay’s Chief Financial Officer Bob Swan said the company had raised the full year sales forecast by $300 million on both ends because of a weaker U.S. dollar and improvements in its marketplaces.  Ebay’s shares were up 1 percent in after-hours trading. They closed the day up 2.9 percent.  Reporting by Phil Wahba, editing by Bernard OrrOur Standards:The Thomson Reuters Trust Principles.</t>
  </si>
  <si>
    <t>* Hundreds in line at Toys R Us * Kohl’s, Macy’s, Target, Best Buy open at midnight * Old Navy in NJ packed, pitched tent at a Best Buy * Shoppers bargain-hunting, retailers eye margins * 152 million expected to hit stores this weekend-NRF By Phil Wahba and Dhanya Skariachan Nov 24 (Reuters) - The U.S. holiday shopping season was in full-swing on Thursday, with retailers hoping consumers will spend big despite worries about the fragile economy and their own precarious finances. Stores looking to grab as big a piece as possible of what is expected to be a middling holiday shopping season pushed post-Thanksgiving openings into Thursday evening, getting an early  start on “Black Friday,” the traditional start to the U.S. holiday shopping season. The strategy appeared to be working, judging from the 300  people lined up at a Toys R Us store on Long Island, New York before it opened at 9 p.m. on Thursday. Shoppers were looking for bargains, but customers like James McBreaty were just what retailers were hoping for. those who will also buy things beyond the “doorbuster” deals retailers offer to entice customers. “We came for the deals, but we were just discussing if we will buy things that aren’t discounted,” said McBreaty, 32, a paralegal who was waiting with his wife Nicole. “Most likely the entire store isn’t discounted, but we’re here so we’ll probably buy some crap anyway.” In reality, the shopping period has been underway for some time as retailers such as Wal-Mart Stores Inc and Toys R Us started early by offering layaway programs. Retailers from Amazon.com to Wal-Mart were also offering online deals as Thanksgiving has become one of the biggest online shopping days of the year. Retail executives and analysts are predicting a more competitive season than 2010. Unemployment still remains at 9 percent, European debt woes are weighing on the stock market and consumer confidence remains spotty. The National Retail Federation, an industry trade group, forecast a 2.8 percent increase in sales for the November-December holiday season, down from the 5.2 percent increase in 2010. Some shoppers even feel as though the recession has returned, even if it has not shown up in economic data. “This year, we are going to do shopping, but I don’t think it is going to be as much shopping as we usually do. Because of the recession, we are not going to shop as much,” said Desiree Schoolfield, 49, a public service profession from Queens who was shopping at the Toys R Us in Times Square. Earlier on Thursday, a line outside a Best Buy in Union, N.J., included shoppers who had pitched a tent to stay warm until the store’s midnight opening, according to Charles O’Shea, a Moody’s senior retail analyst. O’Shea said he was visiting various retailers to gauge consumer traffic. The big draws are deals like t-shirts for $6, down from $12. Bargains like those will be a fixture for the season, he said. “There is no question that the shopper is looking for deals,” O’Shea said. “Nobody wants to feel like they’re leaving money on the table, especially when they have less money now.” The retail federation expects 152 million people to hit stores this weekend, up 10.1 percent from last year. Paula Taero, a 58 year-old housekeeper from Queens, New York who was shopping on Thursday at a Kmart in Manhattan, said she is cutting back this year on her Christmas shopping. “Santa will buy for others. I don’t have so much money this year,” she said. Wal-Mart, Old Navy, which is part of Gap Inc and KMart, owned by Sears Holdings, were among the few retailers open on Thanksgiving. To narrow the gap in store hours with rivals, discounter Target Corp, electronics chain Best Buy and department store chains Macy’s Inc and Kohl’s Corp  will open at midnight, their earliest starts ever. Others, including J.C. Penney Co Inc, are opening early Friday morning as they did last year. BARGAINS OR BUST Wal-Mart started its Black Friday “doorbuster” deals on Thursday at 10 p.m. at its stores. Amazon.com, not to be outdone, will offer its deals online at 9 p.m. Newspaper inserts on Thursday morning were boasting of the usual Black Friday bargains to get people into stores. For example, Staples Inc was offering an inkjet printer for 60 percent off, while Target was offering 46-inch, high-definition televisions for about 45 percent off. The knock-down-drag-out fight comes as the rebound in sales cooled in October, when many top chains like Macy’s and Saks reported disappointing sales. It will be even tougher for chains that have struggled with sales declines lately, like Gap and Penney. Last year, after a strong Black Friday weekend, shoppers sat on their hands until closer to Christmas. This year, those looking for deals beyond the requisite Black Friday specials may be disappointed. In a research note on Tuesday, Wells Fargo economist Mark Vitner said: “Bargain hunters may have a tougher time finding those markdowns this year, as retailers are keeping a sharper eye on profit margins.” Either way, middle-class shoppers are also more frugal now, taking a page from their lower income counterparts, Andrew Stein, vice president of marketing planning at Sears Holdings told Reuters. “The Kmart customer has always been a value shopper. The rest of the country is behaving like the Kmart shopper now,” he said, noting that there were a lot of people at Kmart’s layaway lines on Thursday. Our Standards:The Thomson Reuters Trust Principles.</t>
  </si>
  <si>
    <t>(The following statement was released by the rating agency) HONG KONG, January 12 (Fitch) Fitch Ratings has assigned China-based property  developer CIFI Holdings (Group) Co. Ltd.'s (BB-/Stable) USD200 million 8.875%  senior notes due 2019 a final rating of 'BB-'.  The notes are a tap of the USD200m 8.875% notes due 2019 issued in January 2014,  with the same terms and conditions. The assignment of the final rating follows  the receipt of documents conforming to information already received and the  final rating is in line with the expected rating assigned on 17 December 2014.  The notes are rated at the same level as CIFI's senior unsecured debt rating as  they represent direct, unconditional, unsecured and unsubordinated obligations  of the company. KEY RATING DRIVERS Sustainability of Scale: CIFI's contracted sales grew to CNY21.21 million  despite China's property market downturn in 2014 (2013:CNY15.3bn). The company  also maintained healthy sales turnover with last twelve months (LTM) ended-June  2014 contracted sales/total debt at 1.1x and LTM contracted sales/adjusted  inventory at 0.8x . The sales efficiency reflects the company's greater  resilience in different market conditions compared with lower-rated peers. Stabilising Leverage: CIFI's net debt/adjusted inventory increased to around 42%  at mid-2014 from 33% at end-2013, mainly due to a CNY3.5bn payment of committed  land premium. However, its leverage is likely to be below 40% at end-2014,  largely because of the relatively small committed land premium payment of  CNY1.9bn and higher cash collection from contracted sales for the rest of the  year. Improved EBITDA Margin: CIFI's high asset turnover and product types kept its  EBITDA margin at the low end among its peers. However, Fitch expects a gradual  increase in contracted average selling price (ASP) to CNY12,000/sqm in 1H14 from  below CNY10,000/sqm two years ago and a bigger share for office sales in its  product mix, which may improve the EBITDA margin to around 20% in the next 12  months. Focus on Higher-Tier Cities: CIFI has a diversified presence in the Yangtze  River Delta, Bohai Economic Rim and Central Western Region, reducing its  exposure to uncertainties inherent in local policies and local economies while  providing room to scale up. With around 90% of attributable land bank in first-  and second-tier cities at mid-2014, the company is less exposed to housing  oversupply in lower-tier cities. Substantial JV: CIFI has 9.5m sqm of gross floor area (GFA) of total land bank,  but only around 80% of the GFA is attributable to the company as many of the  acquisitions were made through joint ventures. Fitch believes the company will  continue to form joint ventures with other developers in the next 24 months to  avoid competition that could inflate land prices and to reduce the burden of  having to pay land premiums. RATING SENSITIVITIES  Positive: Future developments that may, individually or collectively, lead to  positive rating action include: -Annual attributable contracted sales rising above CNY30bn with a healthy  financial profile and the current product mix -Maintaining the current strategy of high cash-flow turnover, such that  contracted sales/total debt is sustained at over 1.3x -EBITDA margin over 20% on a sustained basis Negative: Future developments that may, individually or collectively, lead to  negative rating action include: - Substantial decrease in scale from 2014, or contracted sales/ total debt  falling below 1x on a sustained basis  - EBITDA margin declining to 15% or lower - Net debt to adjusted net inventory rising towards 45% on a sustained basis  - Deviation from the current fast churn-out and high cash-flow turnover business  model  Contact:  Primary Analyst Michelle Leong Associate Director +852 2263 9929 Fitch (Hong Kong) Limited 28th Floor, Two Lippo Centre 89 Queensway, Hong Kong Secondary Analyst Vanessa Chan Director +852 2263 9559 Committee Chairperson Kalai Pillay Senior Director +65 6796 7221 Media Relations: Wai-Lun Wan, Hong Kong, Tel: +852 2263 9935, Email:  wailun.wan@fitchratings.com. Additional information is available on www.fitchratings.com Applicable criteria, "Corporate Rating Methodology: Including Short-Term Ratings  and Parent and Subsidiary Linkage", dated 28 May 2014, are available at  www.fitchratings.com. Related Research: "Rating Chinese Homebuilders", dated 15 October 2012 "2015 Outlook: China Homebuilding", dated 24 November 2014 Applicable Criteria and Related Research:  Corporate Rating Methodology - Including Short-Term Ratings and Parent and  Subsidiary Linkage here Rating Chinese Homebuilders here 2015 Outlook: China Homebuilding here Additional Disclosure  Solicitation Status  here ALL FITCH CREDIT RATINGS ARE SUBJECT TO CERTAIN LIMITATIONS AND DISCLAIMERS.  PLEASE READ THESE LIMITATIONS AND DISCLAIMERS BY FOLLOWING THIS LINK:  here. IN ADDITION, RATING  DEFINITIONS AND THE TERMS OF USE OF SUCH RATINGS ARE AVAILABLE ON THE AGENCY'S  PUBLIC WEBSITE 'WWW.FITCHRATINGS.COM'. PUBLISHED RATINGS, CRITERIA AND  METHODOLOGIES ARE AVAILABLE FROM THIS SITE AT ALL TIMES. FITCH'S CODE OF  CONDUCT, CONFIDENTIALITY, CONFLICTS OF INTEREST, AFFILIATE FIREWALL, COMPLIANCE  AND OTHER RELEVANT POLICIES AND PROCEDURES ARE ALSO AVAILABLE FROM THE 'CODE OF  CONDUCT' SECTION OF THIS SITE. FITCH MAY HAVE PROVIDED ANOTHER PERMISSIBLE  SERVICE TO THE RATED ENTITY OR ITS RELATED THIRD PARTIES. DETAILS OF THIS  SERVICE FOR RATINGS FOR WHICH THE LEAD ANALYST IS BASED IN AN EU-REGISTERED  ENTITY CAN BE FOUND ON THE ENTITY SUMMARY PAGE FOR THIS ISSUER ON THE FITCH  WEBSITE.Our Standards:The Thomson Reuters Trust Principles.</t>
  </si>
  <si>
    <t>LOS ANGELES, July 15 (Reuters) - Singer-songwriter and musician Neil Young said on Wednesday he won’t allow his music to be streamed any more, not because of disputes over royalties, but rather over poor sound quality. “I don’t need my music to be devalued by the worst quality in the history of broadcasting or any other form of distribution,” the Canadian rocker said in a post on his Facebook page. “I don’t feel right allowing this to be sold to my fans. It’s bad for my music.” Young, 69, was one of the biggest rock stars of the 1960s and 1970s with bands like Buffalo Springfield and Crosby, Stills, Nash and Young, and a successful solo career that has included albums like “Harvest” and “Rust Never Sleeps.” He has long complained about digital audio and, as a result, has developed Pono, a portable player that aims to lend a higher quality than streaming or MP3. Young said his decision is “not because of the money, although my share (like all other artists) was dramatically reduced by bad deals made without my consent.” His criticism is a new blow to streaming services like Spotify, the target of criticism from artists who complain of meager payments for their work. Most notably, top-selling pop star Taylor Swift withdrew her catalogue from Spotify last November, saying the business had shrunk the number of paid album sales drastically. Last month, Swift agreed to put her latest hit album “1989” on Apple Music, days after Apple Inc did an about-face, agreeing to pay artists during a free trial of its new streaming music service. Young also left the door open to returning to streaming. “When the quality is back, I’ll give it another look. Never say never,” he said.   (Reporting by Mary Milliken. Editing by Paul Tait)Our Standards:The Thomson Reuters Trust Principles.</t>
  </si>
  <si>
    <t>(The following was released by the rating agency) JAKARTA/HONG KONG/SINGAPORE, December 16 (Fitch) Fitch Ratings has affirmed PT Bukit Makmur Mandiri Utama’s (BUMA) Long-Term Foreign-Currency Issuer Default Rating (IDR) at ‘BB-‘, and National Long-term rating at ‘AA-(idn)’. The Outlook remains Stable. BUMA’s ratings reflect its position as the second-largest coal mining contractor in Indonesia, with an estimated market share of 17%, reciprocal established relationships with some of Indonesia’s largest coal producers, and the visibility of its revenues. Indonesia’s mining contractors benefit from substantial ongoing coal production capacity increases, as about 80% of domestic coal mining and over-burden removal is contracted out to mining contractors. Fitch expects BUMA’s overburden removal volumes to increase by 20% in 2012 to 400mmbcm. BUMA’s ratings, however are constrained by indirect exposure to commodity cycles, and by the highly capital intensive nature of its operations. Although long term contracts for work provide a fair degree of earnings visibility, its volume of work can be affected by a sustained downturn in the coal mining industry. Furthermore, despite its capex being very granular, the long lead times for equipment purchases, typically ranging from six months to two years, reduces flexibility in relation to capex. Strong industry growth prospects have necessitated BUMA to incur substantial expansionary capex in 2011 in order to maintain its market position. Following a change of ownership in 2009, BUMA’s new management has taken steps to improve efficiencies, partly by intensifying capex on enhancing its equipment fleet. This has resulted in BUMA’s capex to be higher through 2012, than Fitch’s initial capex expectations. The company’s EBITDA margins (excluding fuels costs, which are a pass through) have also fallen, to 35% in the nine months to September 2011 (2010: 40%). This is partly due to one-off costs incurred during the period, such as an increase in staff in preparation for a ramp-up of production, and new maintenance contracts for its equipment. As such, financial leverage, as measured by debt net of cash to EBITDA, weakened to 3.6x at September 2011 (2010: 2.9x). However, the Stable Outlook on BUMA’s ratings reflect Fitch’s expectation that, by 2013, its financial measures can improve to levels that are acceptable for its current ratings, when capex declines and its cash generation begins to benefit from higher investments in fleet over 2011-2012. BUMA’s capex spend is expected to exceed its CFO in 2011 and 2012, which will lead to negative free cash generation thus requiring additional funding. As at end-October 2011 the company had access to about USD220m of, mostly, vendor financing credit lines. BUMA’s liquidity profile benefits from cash reserves of USD42m. In addition a substantial portion of the USD140m raised via the recent rights issue of its parent, PT Delta Dunia Makmur Utama, is expected to fund BUMA’s capex. Covenants imposed by BUMA’s main banking line restrict its cash dividend payment to USD10m per annum until the maturity of the loan in 2018. Fitch may take a negative rating action if total net debt/EBITDA does not fall below 2.5x post-2012 due to sustained high capex, sustained weakening of margins from an inability to pass-through cost increases, and a failure to retain market share and volumes. The agency does not expect a positive rating action in the short- to medium-term.Our Standards:The Thomson Reuters Trust Principles.</t>
  </si>
  <si>
    <t>* Tesla drops after results, outlook * Barracuda Networks jumps in debut * Ralph Lauren climbs after earnings, dividend boost * Indexes up: Dow 0.65 pct, S&amp;P 0.50 pct, Nasdaq 0.18 pct By Chuck Mikolajczak NEW YORK, Nov 6 (Reuters) - U.S. stocks rose on Wednesday on hopes the Federal Reserve will keep its stimulus measures in place longer than anticipated and amid a flurry of new public offerings. John Williams, president of the San Francisco Federal Reserve Bank, in concurrence with recent statements of central bankers, said Tuesday the Fed should wait for stronger evidence of economic momentum before pulling back on its massive bond-buying program. The equity market was also buoyed by a host of initial public offerings, with six new issues expected to start trading Wednesday, a day ahead of the highly anticipated IPO of Twitter Inc. Barracuda Networks Inc shares jumped 27.1 percent to $22.88 early on its first trading day. According to Thomson Reuters data, if all 13 scheduled IPOs price this week, it will be the busiest week of the year in terms of number of primary issues, as well as the most brisk week since September 2007. “One of the barometers for the health of market conditions we look at is the ability for the market to absorb a large amount of IPOs,” said Art Hogan, managing director at Lazard Capital Markets in New York. The Dow Jones industrial average rose 101.66 points or 0.65 percent, to 15,719.88, the S&amp;P 500 gained 8.76 points or 0.5 percent, to 1,771.73 and the Nasdaq Composite  added 6.969 points or 0.18 percent, to 3,946.833. Tesla Motors Inc shares slumped 11.9 percent to $155.75 after the electric car maker forecast a weaker-than-expected fourth-quarter profit and its third-quarter Model S deliveries disappointed some analysts. Ralph Lauren Corp shares advanced 4.2 percent to $178.46 after the designer clothing company raised the lower end of its full-year sales forecast on the expectation of strong gains during the holiday quarter, and increased its dividend. S&amp;P companies expected to report Wednesday include Qualcomm Inc and Whole Foods Market Inc. Adding to speculation about a more dovish Fed, two of the Federal Reserve’s top staff economists made the case in new research papers for more aggressive action by the U.S. central bank to drive down unemployment by promising to hold interest rates lower for longer. Many market participants anticipate that the Fed will hold off on scaling back its $85 billion monthly bond purchases until next year, on expectations the partial government shutdown in early October has dented the economy. However, some feel the market will be able to absorb a tapering of stimulus in December. “To the extent that what has changed about the Fed -  interest rates may be lower longer, even in an environment of tapering quantitative easing, which is, at best, a neutral, but it’s not a negative,” said Hogan. The Conference Board said Wednesday its Leading Economic Index rose 0.7 percent to 97.1 in September, slightly above the 0.6 percent estimate, suggesting some momentum in the economy before last month’s partial shutdown of the federal government.Our Standards:The Thomson Reuters Trust Principles.</t>
  </si>
  <si>
    <t>European Council President Donald Tusk holds a news conference at the European Council headquarters after a European Union leaders summit in Brussels, Belgium June 26, 2015. REUTERS/Eric VidalBRUSSELS (Reuters) - European Council President Donald Tusk said on Wednesday that Europe’s leaders wanted to help Greece but could not do so in the face of rejection from Athens and said the EU was waiting now to see how Greeks voted on Sunday. “Europe wants to help Greece. But cannot help anyone against their own will. Let’s wait for the results of the Greek referendum,” the former Polish prime minister who now chairs meetings of EU leaders said on Twitter. Tusk used his power to organize summits to call euro zone leaders to a special meeting with Greece last week in a bid to avert Athens’ bankruptcy. But many other states are frustrated with the leftist Greek government, which rejected terms for an extension of bailout credit and is now seeking a new loan. Less than two hours before Tusk’s tweet, Prime Minister Alexis Tsipras had renewed his call for voters to reject international creditors’ terms in a referendum on Sunday.  Reporting by Alastair MacdonaldOur Standards:The Thomson Reuters Trust Principles.</t>
  </si>
  <si>
    <t>NEW YORK, Jan 29 (Reuters) - Cablevision Systems Corp  on Thursday sued Verizon Communications Inc, accusing it of falsely advertising to consumers on television, radio and the Internet that its WiFi service is the fastest available. The complaint, filed with the U.S. District Court in Central Islip, New York, accuses Verizon of basing its “fastest WiFi available” claim on new network routers it has been installing for up to $199.99, despite knowing that Cablevision offers the same routers for its Optimum network, free of charge. Cablevision also called the advertising an effort to stymie its launch of a low-cost “Freewheel” phone that could cut into sales by Verizon and other cellular service providers. “Verizon’s claim that it has faster WiFi than Cablevision is false, deceptive and designed to mislead consumers,” Bethpage, New York-based Cablevision said in a statement. It seeks to force New York-based Verizon, the largest U.S. wireless company, to stop and correct its alleged false advertising, and to pay damages. Verizon rejected Cablevision’s allegations. “This is a boldface ploy to promote Cablevision’s latest wireless gambit,” Verizon said in a statement. “A third party has tested and validated the FiOS Quantum Gateway router. It offers the fastest in-home Wi-Fi available from any provider.” In 2011, Cablevision had sued Verizon for allegedly misleading consumers in an advertising campaign about the speed of Cablevision’s Internet services. The companies later settled. The case is Cablevision Systems Corp et al v. Verizon Communications Inc et al, U.S. District Court, Eastern District of New York, No. 15-00456.      (Reporting by Jonathan Stempel in New York and Malathi Nayak in San Francisco. Editing by Alan Crosby)Our Standards:The Thomson Reuters Trust Principles.</t>
  </si>
  <si>
    <t>(The writer is a Reuters columnist. The opinions expressed are his own.) A patron looks at books at a Barnes &amp; Noble bookstore in Pasadena, California November 26, 2013. REUTERS/Mario AnzuoniBy Mark Miller CHICAGO (Reuters) - Kai Stinchcombe isn’t your typical Millennial in Silicon Valley. At age 30, he has launched a company that targets a consumer group that doesn’t interest most tech companies in the neighborhood: the elderly. Stinchcombe’s company, True Link, is posed to roll out a debit card tied to software that can guard unsuspecting seniors against financial fraud and abuse. It’s meant to address a huge, underreported problem that results in financial losses of $2.9 billion a year in the United States, according to a Metlife study. And fraud will only worsen with the aging of the baby boom generation, which will create a vast, tempting group of targets for scammers hawking things like fake charities, magazine subscriptions, overpriced hearing aids and home repairs. But when Stinchcombe has pitched his idea to funders, potential partners and even employees, the reactions have been frustrating. “People will say, ‘Oh this is great - you could issue this card to teenagers, too.’ Or, ‘How are you going to get out of that niche market for elderly people!’ A niche market? Are you kidding me?” Indeed, the potential market for products targeting aging Americans is hardly a niche - and its growing at an explosive pace. The population of people over age 65 will hit 81 million in 2050, up from 37 million in 2005, according to the Pew Research Center. That translates into 19 percent of the total population, compared with 12 percent in 2005. Stinchcombe, True Link’s chief executive officer, thinks Silicon Valley tends to ignore that trend line because of its youthful culture. He has raised $1.1 million to launch the card, which will hit the market early next year. But he also has allied True Link with Aging 2.0, a new business accelerator in San Francisco focused on spurring innovation in products and services for the 50-plus market. True Link is one of 11 early-stage companies named to the first class of Aging 2.0’s GENerator accelerator program, which provides entrepreneurs with access to mentors, investors and market research opportunities among older adults. The companies range in their maturity level. Some are very early-stage businesses with bootstrap or angel funding, others have raised their first rounds of investment capital. Along with True Link, they include CareLinx, an online marketplace for professional in-home caregiving services. Lift Hero, a platform for a door-to-door age-friendly ride service. and Sabi, a product design firm with a focus on aging. This first six-month program will culminate with a customer and investor conference in May 2014. Aging 2.0 is based at the Institute on Aging in San Francisco, a hub of aging services that includes two independent living facilities, an adult day care center and a University of California at San Francisco geriatric clinic. The founders are two entrepreneurs who got interested as a result of their experiences with aging family members and associates. Katy Fike, a 34-year-old former investment banker, quit the business to earn a Ph.D. in gerontology, and Stephen Johnston, 40, a Harvard MBA, worked in the mobile phone industry before getting involved with dementia research and funding. “I grew up with considerably older parents and grandparents,” Fike says. “My grandmother broke her hip at age 90, so I was exposed to the problems and stresses with caregiving at a young age, but never thought it was something to focus on professionally. But on 9/11, I was in the World Financial Center, and after that I knew I didn’t want to spend my life doing spreadsheets until 2 in the morning.” Her mother encouraged her to read about innovations in geriatric medicine, and she was hooked. “I was struck by the magnitude of opportunities, and how they could help people I always cared about.” She enrolled in a master’s degree program in gerontology at the University of Southern California, ultimately sticking around to finish a Ph.D. Aging 2.0’s operating costs are covered through sponsorships bought by established organizations in healthcare and longevity. It also has taken small equity stakes (a maximum of 2 percent) in the GENerator companies, which may - or may not - provide longer-term returns. Fike and Johnston selected the first GENerator cohort after hearing pitches from 1,000 companies at 30 events they had hosted in 10 countries. The companies are focused on enhancing independence, boosting social connectivity, empowering family caregivers and improving care coordination. The founders range in age from mid-20s to mid-60s, and include entrepreneurs and seasoned executives from organizations including Google, Apple, McKinsey &amp; Co., NASA, Morgan Stanley and Stanford University. “The quality and quantity of entrepreneurs coming into this space is surging,” Fike says. INDEPENDENCE AND OVERSIGHT Stinchcombe got interested in elder financial abuse after his grandmother became a fraud target. She began experiencing memory loss at age 83 and over time fell victim to a growing number of financial frauds. “First it was donating to sham charities. My mother and I would try to get her off the mailing lists, but by the time you do that, they’d have sold her name to someone else. She also got the famous late-night phone call from someone claiming to be her favorite grandchild, stuck with a broke-down car in Canada, who needs her to wire money. There was a company that was recommending an extraordinarily overpriced hearing aid.” Stinchcombe has a background writing analytics software, and conceived True Link as a way to curb financial abuse by funneling seniors’ financial transactions through a single debit card that can be monitored through software, and online by family members. The product is a Visa debit card, linked to an FDIC-insured bank account. For a $10 monthly fee, True Link’s software will be able to block unwanted purchases, issue e-mail alerts to family members for any suspicious-looking transactions and set total monthly dollar amounts for certain categories of spending. “The idea is to get away from a blunt instrument for the caregiver, like reviewing bank transactions every day or giving a cash allowance,” he says. “That’s a pain, it takes a ton of time and it limits the freedom of the elderly person. I wanted something more automated and low-touch, so the person goes on with an independent lifestyle - but when something does go wrong, the family can be looking out for them.” It sounds like a win-win - unless you’re peddling magazine subscriptions. For more from Mark Miller, see link.reuters.com/qyk97s Follow us @ReutersMoney or here. Editing by Douglas RoyaltyOur Standards:The Thomson Reuters Trust Principles.</t>
  </si>
  <si>
    <t>Travellers pass by the Delta check-in area at Hartsfield-Jackson Atlanta International Airport in Atlanta, Georgia November 23, 2011.    REUTERS/Tami ChappellATLANTA (Reuters) - A pistol discovered in a passenger’s carry-on bag was accidentally fired inside the Atlanta airport, grazing a police officer, authorities said on Monday. Security screeners at Hartsfield-Jackson Atlanta International Airport spotted the .22-caliber pistol Sunday via an X-ray machine and notified Atlanta police, Transportation Security Administration spokesman Jonathan Allen said. Authorities said the gun was loaded with five rounds of ammunition known as “snake shot,” which typically is used to kill small animals. As a police officer tried to remove the rounds while pointing the weapon at a screening table, the gun was unintentionally fired, according to an incident report. “I was grazed by a pellet fragment on the left side of my face,” the officer wrote in the report. The passenger, a 43-year-old Georgia man, was arrested on weapons charges and remained in jail early on Monday. He told police that he “travels to Florida often on business and keeps the weapon on him for protection, not to kill anyone but in an attempt to scare people off,” the report said. So far this year, TSA has discovered more than 1,100 firearms at airport security checkpoints, the agency said. Reporting by David Beasley. Editing by Colleen Jenkins and Jerry NortonOur Standards:The Thomson Reuters Trust Principles.</t>
  </si>
  <si>
    <t>DETROIT (Reuters) - When General Motors Co Vice Chairman Steve Girsky slid into a Cadillac SRX luxury crossover vehicle specially equipped to drive itself, his reaction echoed that of many consumers as more self-driving technologies are rolled out. General Motors Vice Chairman, interim President of GM Europe and Chairman of the Opel Supervisory Board Steve Girsky waves as he sits inside an Opel Adam car during the start of the car production in Eisenach January 10, 2013. REUTERS/Lisi Niesner“It’s a little unsettling at first when you take your hands off the wheel and then it’s one of these ‘Oh wow’ moments,” Girsky said in a September 27 interview about the vehicle he test drove over a year ago. While consumers may envision a George Jetson-like future where cars steer themselves as “drivers” read iPads, that reality is still years away for mass production cars. What most automakers and suppliers see near term is cars equipped with “driver assistance” features that help in unsafe conditions, prevent accidents and take a lot of the stress out of driving. These features will be stepping stones towards a fully- driverless car. One of the first situations mass-production cars can handle without a driver is bumper-to-bumper traffic. Some cars are already equipped to steer themselves into a parking space. Others warn drivers if they are over the speed limit and brake the vehicle automatically to avoid a collision. Companies are spending hundreds of millions of dollars to keep up with consumers’ demand for such technology. Get it right and car buyers will pay thousands of dollars for the added features, analysts said. “If automakers build it and can explain the value proposition, consumers will come,” said Gary Silberg, national auto industry leader for consulting firm KPMG, which released a study Thursday about consumer attitudes toward self-driving cars. KPMG found most Americans surveyed were receptive to the idea of a driverless car. The results raised red flags for the auto industry as consumers ranked Google, which has a self-driving car program, and Apple as brands they would trust most for such vehicles. While that raises the question whether tech companies could become industry rivals, Girsky and other executives said automakers were just as likely to partner with tech companies as compete with them. The KPMG report was in line with global studies that show a growing number of people are receptive to the idea of self-driving cars. Earlier this year, Cisco Systems, the world’s largest network equipment maker, released research showing 57 percent of global consumers would ride in a car entirely controlled by technology. Cisco is working with German auto supplier Continental AG to develop connected vehicle technology. In North America, U.S. technology research firm ABI Research sees the first fully driverless vehicles appearing at the beginning of the next decade and reaching more than 10 million shipping annually in 2032. MOVING FAST “It’s moving faster than even I imagined,” said Larry Burns, GM’s former research chief and an advisor to Google, which expects to release its driverless technology in the next five years. “Every board of every major auto company needs to be asking their leadership, ‘What are you doing about this whole phenomenon?’” Among the latest automakers to make predictions were Nissan Motor Co and Mercedes parent Daimler AG, which both said they plan to start selling self-driving cars by 2020. Elon Musk, electric carmaker Tesla Motors Inc’s billionaire chief executive, sees autonomous cars handling 90 percent of the driving within three years. However, he said the idea of building a car that controls itself under all circumstances was too ambitious. GM believes semi-autonomous cars will be available later this decade, but fully self-driving cars are much further out. In his test drive, Vice Chairman Girsky got a taste of a feature dubbed “Super Cruise” that is capable of fully automatic steering, braking and speed control in certain highway driving. KPMG, which previously forecast self-driving cars hitting dealers in 2019 with a more developed infrastructure in 2025, found consumer interest jumped significantly if the car included the ability to turn that technology on or off, and it meant significantly lower commute times due to dedicated highway lanes. Those surveyed were willing to pay a premium of about 15 percent, or almost $4,000 on a $25,000 vehicle equipped with such technology. Some executives say automakers are held to a higher standard for their technology than other companies. “The consumer will accept that Siri on the iPhone works half the time, but if you put something in the car they want it to work 100 percent of the time,” said Delphi Automotive Chief Technology Officer Jeff Owens. “That is the dichotomy we’re facing.” With liability issues to iron out - no automaker wants to be blamed for a driverless car accident - auto executives said no car in the near term will be fully self driving. In other words, the consumer will be sitting in the driver seat, ready to take over. “We don’t want people to think that it’s OK to drink and drive, or read papers while driving,” Toru Futami, Nissan’s engineering director of advanced technology and research said last week. “Ultimately, the responsibility lies with the driver.” Another finding in the KPMG study should scare auto executives: engines, transmissions and styling ranked at the bottom of the list of things that most mattered in a self-driving car. With car performance and quality becoming almost uniform across auto brands, driver assistance technology has become a factor that can make one vehicle stand out from another. As this moves forward, and cars become loaded with driver assistance technology, it remains to be seen whether outside players like Google and Apple could directly compete with automakers on driverless cars. Ford Motor Co Chairman Bill Ford worries about the impact on car manufacturers if consumers love the technology in the vehicles more than the vehicles themselves. “As we’ve added more and more convenience and cool stuff in cars, we’ve taken away their ability to love the car,” he said in June 2012. “There’s no turning back the clock and that’s where we’re going and that’s where we should be going, but it’s one aspect that I actually feel a little sorry about.” Additional Reporting by Yoko Kubota in Tokyo and Ros Krasny in Washington. editing by Andrew HayOur Standards:The Thomson Reuters Trust Principles.</t>
  </si>
  <si>
    <t>Aug 28 (Reuters) - Options market maker Timber Hill said it has asked the Options Regulatory Surveillance Authority to look into unusual bullish option trades in wireless carrier Leap Wireless International Inc ahead of a takeover deal announced on July 12. The regulatory authority, in response to the Timber Hill request, is reviewing the trades “to determine if any exchange or SEC rules may have been violated,” according to a report in  USA Today on Tuesday. Timber Hill is a division of Interactive Brokers Group. Options volume on Leap surged on July 12 ahead of an announcement after the close of trading that AT&amp;T would acquire Leap. There was noteworthy interest in the call options on the stock. The timing of large bullish option trades on Leap while the U.S. financial markets were still open, raised concerns that the news may have reached investors ahead of time. . “In the early afternoon on July 12 during the trading session, there was aggressive call buying” in Leap options, said Sean Flynn, an options trader at Timber Hill. “When this type of activity occurs we tend to believe it is not pure luck or speculation.” Last month “we asked the Options Regulatory Surveillance Authority to look into the unusual trading,” he said on Wednesday. AT&amp;T agreed to acquire Leap for $1.19 billion, or $15 per share. The price represented an 88 percent premium to Leap’s closing share price of $7.98 on Friday, July 12. Leap’s shares more than doubled to $17 in after-hours trade on that day. The stock closed at $16.95 on the following Monday. USA Today quoted Interactive Brokers Group Chief Executive Officer Thomas Peterffy as saying its market makers had sold Leap calls and that the firm had incurred an immediate loss of $1.5 million when the news was announced. Peterffy did not immediately respond to an email from Reuters. “Looking into the data, we saw early on July 12 sporadic call buying on Leap that accelerated in the last 18 minutes  before the close of trading,” said Eric Hunsader, Chief Executive of Nanex, a data feed provider in Chicago. “Most of the buying occurred in the $7, $8, $9 and $10 strike calls with the bulk in the contracts that expire in July,” Hunsader said. Owners of call options, contracts that convey the right to purchase the company’s shares at a fixed price by a certain date, benefit because as the stock rises, the value of the call option goes up. The U.S. Securities and Exchange Commission on Wednesday  declined to comment on the Leap options activity. In 2006 the U.S. options exchanges set up the Options Regulatory Surveillance Authority, ORSA, an entity to collaborate on insider trading surveillance and investigations. A spokeswoman for the Chicago Board Options Exchange, which coordinates efforts for ORSA, said: “CBOE takes its regulatory responsibility very seriously and does investigate unusual trading activity, however, we do not comment on individual investigations.” The activity in Leap options is another instance of unusual trading in the options market preceding market-moving news. Two studies done for Reuters found there were numerous examples of unusually heavy options trading prior to market-moving news.Our Standards:The Thomson Reuters Trust Principles.</t>
  </si>
  <si>
    <t>The Netflix logo is shown in this illustration photograph in Encinitas, California October 14, 2014.  REUTERS/Mike BlakeWASHINGTON (Reuters) - Netflix Inc has urged the U.S. Federal Communications Commission to reject the pending $48 billion merger of AT&amp;T Inc and DirecTV unless its concerns about the deal are addressed. A Netflix spokeswoman said on Tuesday that the video streaming company does not oppose the merger in principle but is  rather seeking remedies that would help resolve its competitive concerns. “While we are participating in the government’s review, we are not opposing the merger,” the spokeswoman, Anne Marie Squeo, said in a statement. “We’ve been highlighting concerns about AT&amp;T’s broadband practices and the need for appropriate remedies since last September.”  According to regulatory disclosures posted on Tuesday, Netflix representatives met recently with more than 20 FCC officials and raised concerns about the combined company’s gatekeeping power as it would become the country’s largest pay-TV provider with potentially expansive broadband reach. Though the filing does not amount to a formal “petition to deny” the merger, it marks the strongest language yet from Netflix on the proposed merger of the No. 2 wireless carrier and the largest U.S. satellite-TV company. Previous FCC filings from Netflix on the deal called for approval with conditions. “The combination of these companies would increase the incentive and ability to limit competition and innovation in the online video space,” Squeo said.  Netflix’s April 30 meeting with the FCC’s merger reviewers came just days after the agency’s strong opposition helped thwart another mega-deal between the two largest U.S. cable providers, Comcast Corp and Time Warner Cable Inc.  The growing online video and over-the-top video markets became a critical issue in the review of that merger, fueled by heated opposition from Netflix, Dish Network Corp, some media companies and public interest groups. Reporting by Alina Selyukh. Editing by Peter GallowayOur Standards:The Thomson Reuters Trust Principles.</t>
  </si>
  <si>
    <t>A user loads the Baidu homepage on her Apple iPhone 4 during the Baidu 2011 technology innovation conference in Beijing, September 2, 2011. REUTERS/Jason Lee(Reuters) - Irish startup Tethras on Friday rolled out a translation service aimed at helping mobile application developers target non-English speaking users.  The service will initially be launched in the United States for Apple’s applications but will later be expanded for other mobile platforms and geographies, Tethras said.  Wireless application sales, which have surged since Apple entered the mobile industry, are expected to reach $9 billion this year, compared with just $249 million three years ago, according to research firm Gartner.  With the growth coming increasingly from non-English speaking countries, and with services of leading companies like Lionbridge focused on large companies, Tethras aims to find a market niche attracting smaller development firms.  Tethras’ software platform grabs text needed to be translated straight from the application, allowing developers to focus on software.  Tethras co-founder Brendan Clavin said he plans to expand the service to other countries, and to work with Google’s Android software, Microsoft’s Windows Phone and Research In Motion’s Blackberry platform.  “We are heading east. Our plan is to follow the smartphones,” he said. “It started in the United States, it’s moving to Europe, and then to Asia,” he said.  Clavin and Brian Farrell, who founded the firm last year, have financed the development work themselves so far, but they are now in the middle of a funding round to raise external capital for further growth.  Reporting By Tarmo Virki in Helsinki. Editing by Jon Loades-CarterOur Standards:The Thomson Reuters Trust Principles.</t>
  </si>
  <si>
    <t>WASHINGTON, Jan 30 (Reuters) - AT&amp;T Inc, Verizon Communications Inc and bidding partners of Dish Network Corp spent the most on the record-setting U.S. sale of wireless airwaves for mobile data, known as AWS-3, according to auction results released on Friday. AT&amp;T bid a total of $18.2 billion to win spectrum licenses, Verizon bid $10.4 billion and T-Mobile US Inc bid $1.8 billion, the results from the Federal Communications Commission showed. Dish itself did not win any licenses, but it had entered into joint bidding agreements with SNR Wireless LicenseCo LLC and Northstar Wireless LLC, in which it has indirect ownership interest. The total winning bid net amount for those two companies amount to about $10 billion.   (Reporting by Alina Selyukh and Malathi Nayak)Our Standards:The Thomson Reuters Trust Principles.</t>
  </si>
  <si>
    <t>File photo of the U.S. Food and Drug Administration (FDA) logo at the lobby of its headquarters in Silver Spring, Maryland August 14, 2012. REUTERS/Jason Reed   The U.S. Food and Drug Administration this week issued a mobile app specifically for searching for information about drug shortages. App users can identify current drug shortages, resolved shortages, and drug discontinuations. Drug shortages can delay or deny patient care and known shortages may lead doctors to rely on alternatives that may be riskier or less effective. The app is available at Google Play for Android devices (bit.ly/1wVpblF) and at iTunes for Apple devices (apple.co/18PDRgN). “The FDA understands that health care professionals and pharmacists need real-time information about drug shortages to make treatment decisions,” Valerie Jensen, associate director of the Drug Shortage Staff in the FDA’s Center for Drug Evaluation and Research, said in a news release.  App users can browse using a drug’s generic name or active ingredient, or by therapeutic category. Users can also report a suspected drug shortage or other issue to the FDA.Our Standards:The Thomson Reuters Trust Principles.</t>
  </si>
  <si>
    <t>LIMA, Aug 24 (Reuters) - No damage was reported to Southern Copper’s (SCCO.N) mining operations after a 7.0-magnitude earthquake struck a remote region of the Amazon on Wednesday, Chief Executive Oscar Gonzalez said.  The quake shook buildings in the Peruvian capital, Lima, 600 kilometers (370 miles) away but there have been no damage reports from the Andean country.  (Reporting by Patricia Velez. Editing by Dale Hudson)  Our Standards:The Thomson Reuters Trust Principles.</t>
  </si>
  <si>
    <t>NEW YORK (Reuters) - Investors worldwide poured $11.2 billion into bond funds in the week ended Feb. 11, with higher-yielding debt attracting hefty inflows on a strong U.S. jobs report, data from a Bank of America Merrill Lynch Global Research report showed on Friday.  The inflows marked the sixth straight week of new cash into bond funds, according to the report, which also cited data from fund-tracker EPFR Global. Higher-rated investment-grade corporate bond funds attracted $5.9 billion of the total inflows to mark their 60th straight week of new demand. Those inflows were down, however, from the prior week. Riskier high-yield bond funds attracted their biggest inflows since July 2013 at $4.2 billion. Inflows of $8.2 billion into stock funds were the biggest so far this year and reversed the prior week’s $6.8 billion in outflows.  The inflows into higher-yielding bond funds and stock funds reflected heightened risk appetite after a stronger-than-expected U.S. payrolls report for January. “The jobs report was so strong relative to expectations across virtually every metric that it gave confidence to people who wanted to take on additional risk,” said Michael Temple, portfolio manager at Pioneer Investments in Boston.  The jobs report raised expectations that the Federal Reserve would hike interest rates by mid-year, which is expected to hurt bond prices. Investors likely sought bonds offering higher yields than comparable Treasuries based on their greater potential for price gains than other bonds in the event of a rate hike, Temple said.  Treasury inflation-protected securities (TIPS) funds attracted $500 million, their biggest weekly inflow since May 2012. The inflows came after the jobs report showed a strong rebound in wages, which was viewed as a sign of higher inflation.  European stock funds attracted $3.6 billion, their fifth straight week of inflows, while Japanese stock funds added a sizable $1.6 billion. Emerging markets equity funds also attracted $1.6 billion, their most since Sept. 2014.  While fears of a potential Greek exit from the euro zone rose over the period, meetings between Greece and its major creditors gave investors some hope for a debt deal. The inflows into emerging markets and Japanese stock funds came even as those stock markets slipped over the period.  All of the inflows into stock funds went toward exchange-traded funds, which are thought to represent the behavior of the institutional investor, data from the report showed.  Reporting by Sam Forgione. Editing by Jennifer Ablan and Meredith MazzilliOur Standards:The Thomson Reuters Trust Principles.</t>
  </si>
  <si>
    <t>“I am not an unfair person,” Apple CEO Tim Cook told lawmakers yesterday. “Apple is not an unfair company.” And yet, Apple was summoned to congressional hearings focusing on how Apple paid almost no tax — basically 2 percent – on over $100 billion in overseas income. Income that if brought home to the good-old USA would have resulted in $35 billion in tax revenues for Washington. Sen. Carl Levin (D-Mich.) certainly disagrees. He asked Cook, Apple’s CFO Peter Oppenheimer, and especially Apple’s head of tax operations, Philip Bullock, tough questions for long minutes as Bullock’s face grew shinier and shinier with perspiration and the lines on Cook’s face grew deeper and grimmer. “Let’s get a straight answer,” Levin said. “You’re not bringing the $100 billion in foreign cash home unless we reduce our tax rates … you are able to shift profits to places where you, an American company, don’t pay taxes. That is not right.” But it’s fairly easy to see a scenario in which both Cook &amp; company feel perfectly justified in doing what they’re doing, and lawmakers feel like Apple is acting in an underhanded, un-American, unpatriotic, and tricky manner. Big clue here: These ain’t American dollars Cook and fellow Apple executives are officials of a publicly traded company. As such, they are not just encouraged but obligated to maximize shareholder value. If they don’t, they could be subject to dismissal or lawsuits. Any corporation’s shareholders naturally expect the leadership of the company to minimize expenses in any reasonable way — include tax expenses. That alone could influence Apple to utilize whatever tax shelters it can. And most big multinationals feel the same way — Google, after all, makes almost $10 billion in its Bahamas subsidiary alone. Avid searchers, those Bahamians. But there’s another important point. Lost in all this discussion of how Apple should “bring that money home,” as Levin says, or “repatriate its profits” is that the money is not American to begin with and cannot be “brought home” in any real sense. While it could perhaps be “patriated,” there’s no “re”patriation possible. The money that Apple earns overseas is exactly that: overseas income. It’s not spent in the U.S., not earned in the U.S., and, one might therefore quite reasonably argue, should not be taxed in the U.S. Which is precisely how Cook sleeps very well at night, thank you very much. “Everything that we sell in the U.S. is taxed in the U.S,” Cook said. “For a foreign country, everything we sell is generally taxed in the local market.” (Cook did not mention, of course, that it is primarily due to Apple’s ingenuity and Ireland’s complicity that this foreign market turns out to be largely Ireland, and therefore largely one that taxes Apple at an effective 2 percent rate.) But, as Sen. Rob Portman (R-Ohio) noted, the United States is one of the last countries in the world to move to a territorial tax system, whereby income is taxed in the jurisdictions it is earned. Most countries do not tax overseas corporate income. As he also pointed out, “no other country in the world has such high barriers to bringing international income home.” Which means, Portman highlighted, global Apple competitor Samsung can bring its cash home without any penalty. So while Samsung is free to bring profit out of the U.S. and invest it in Korea, Apple cannot do the reverse — without losing 35 percent of it at the border. “That would be great for growth in this country,” Cook said. “We can’t use our overseas cash to make any investments in the United States … which would create more jobs and create more investment.” But, but, but … it was American know-how that created those dollars The flip side is also easy to miss. While on the one side Apple doesn’t feel it should be taxed on overseas income just because it is an American company — “proud to be an American company,” Cook said — on the other side there’s the question of what enabled those profits in the first place. Source: Foster and PartnersApple’s proposed “spaceship” campus in Cupertino, Calif. “Ninety-five percent of the creativity that goes into those products is in California,” Levin told Cook, nailing him with his own testimony. “Most of your global profits are sitting in three Irish companies that you control that don’t pay taxes … and there’s a huge drain as a result.” In other words, without the environment in which you were created — the access to skills, talent, education, subsidies, ecosystem, everything — Apple would not be what it is. And the products that it created that revolutionized the world would not have been built. Which is precisely why Sen. Claire McCaskill (D-Mo.) asked Cook an impossible question: “What would it cost you to move out of California?” The implication, of course, is that while it would currently cost Apple $35 billion to take its overseas earnings home, it would cost Apple its very existence to move out of the womb that birthed the company. Fifty thousand of Apple’s 75,000 global employees reside in the United States, of course, and it is ludicrous to assume that even a sizable fraction of them would follow Apple to some foreign country so that the company could avoid income tax. Which is why Cook came to testify before the lawmakers in the first place. “I feel good about participating,” Cook told Sen. John McCain (R-Ariz.) in spite of the hard questioning. “Apple is ready to help.” So, who’s right? Levin sounds pretty unequivocally on the side that Apple is doing something wrong. Portman is pretty sure that the problem is an “antiquated, uncompetitive tax system” that is a “relic of the 1960s.” UCLA law professor Edward Kleinbard told the New York Times Apple’s actions showed “unbelievable chutzpah,” and international opinion is similarly divided. Richard Murphy of the United Kingdom nonprofit Tax Research UK singled out Ireland for blame. “Ireland is completely complicit in this low tax rate and in the process is guilty of deliberately undermining the tax revenues of states around the world and of destroying fair competition in international markets,” he said. Pulitzer Prize-winning tax expert David Cay Johnston says the problem is the tax code itself, calling for simplicity. Which, interestingly enough, is exactly what Apple says needs to be done. “Apple has always believed in the simple, not the complex,” CEO Tim Cook said yesterday. “It is in this spirit that we recommend a dramatic simplification of the tax code … a lower tax rate … and a reasonable tax on foreign earnings.” Which means that Apple, at least, wants to meet somewhere in the middle. photo credit: JD Hancock via photopin cc, Shutterstock/Cash Filed under: Business, Deals, EnterpriseOur Standards:The Thomson Reuters Trust Principles.</t>
  </si>
  <si>
    <t>WILMINGTON, Delaware (Reuters) - Verizon Communications Inc has sought court injunctions to prevent striking workers from blocking access to the company’s facilities, a spokesman said on the third day of a strike involving almost half of the company’s wireline employees.  Workers rally outside Verizon headquarters in New York August 8, 2011. REUTERS/Shannon StapletonTwo unions representing 45,000 workers called a strike on Sunday after a labor contract expired and several weeks of talks for a new contract failed.  Verizon has sought injunctions to prevent “illegal” and “reprehensible” strike activities such as keeping managers out of buildings, according to company spokesman Rich Young.  Verizon got an injunction in Pennsylvania and filed for one in Delaware, according to Young, who said the company would seek injunctions in any state where strikers block buildings.  While the company and the unions are still holding high-level talks, the injunctions are the latest sign of increasingly hostile relations outside the negotiating room. The Communications Workers of America has accused Verizon managers of injuring picketers.  A spokeswoman for the CWA, representing about 35,000 of the strikers, declined to comment on the injunctions on Tuesday and said there was no update from the talks. The union said on Monday that it did not condone illegal activity.  On a picket line in Brooklyn, New York, Hector Soto, 47, said union members picketing there were not blocking managers from entering the building to work.  “We’re not stopping them physically, but we’re letting them know they’re scabs,” said Soto, a shop steward and customer care representative for Verizon business clients.  “We’re doing what we legally can do, which is protest,” Soto said. Minutes later picketers could be heard yelling “scab.”  The strikers are technical workers and customer service representatives for Verizon’s U.S. northeast and mid-Atlantic wireline unit, which provides phone, high-speed Internet and television services.  Verizon is looking to cut costs in its wireline business, which has been declining for years as customers get rid of home phones in favor of cellphones and Internet services.  But the unions say the company is asking for too many concessions in areas such as healthcare contributions, pensions, sick days and other work rules.  Verizon said it sent an update on Tuesday to lawmakers in the nine states affected by the strike and to leadership in the House and Senate and to Labor committees.  The statement reiterates the company’s stance on issues such the need to reduce benefits, which it says total about $50,000 on average per employee.  It also argued that the CWA had agreed to similar changes with other companies such as AT&amp;T Inc. The company said it spends $4 billion a year on healthcare for its employees. It has 196,000 employees including its wireless venture.  The company argued that employees need to work with it to adjust rules and policies in order or it to remain competitive in its Internet business.  “This is hard, but it is doable,” Verizon said.  While the strike does not involve employees in Verizon Wireless, Verizon’s venture with Vodafone Group Plc, some workers were picketing outside Verizon Wireless stores in New York on Tuesday. The wireless business depends on wired connections between wireless cell towers.  The International Brotherhood of Electrical Workers represents 10,000 of the striking workers.  Verizon shares finished up $1.17 at $34.29 on New York Stock Exchange.  Reporting by Tom Hals in Wilmington and Sinead Carew in New York. Editing by Robert MacMillan and Richard ChangOur Standards:The Thomson Reuters Trust Principles.</t>
  </si>
  <si>
    <t>CAIRO (Reuters) - An army prosecutor sent an Egyptian journalist to a military court on Wednesday for allegedly publishing false news and tipping Islamist militants to the location of troops in the Sinai region bordering on Israel, an army statement said. Ahmed Abu Deraa of the privately owned al-Masry al-Youm daily was charged with “harming national security by providing militants with locations of security forces in Sinai”, according to a statement sent to the newspaper and seen by Reuters. The newspaper has called for his release and provided him with a lawyer, who could not be reached for comment on the case. A colleague of Abu Deraa, who requested anonymity because he was not authorized to speak on behalf of the newspaper, said the reporter was accused of spreading false news in an interview with a private television station and in Twitter messages. Since the army overthrew elected Islamist President Mohamed Mursi in July, civil rights groups have voiced fears of a return to the authoritarian era of former President Hosni Mubarak, who was ousted by a pro-democracy uprising in 2011. His rule was marked by human rights’ abuses and the use of military tribunals to prosecute activists, journalists and political opponents. Abu Deraa was arrested earlier this month in north Sinai, where militants have stepped up attacks since Mursi’s removal. The army launched an offensive against Islamist militants in the lawless peninsula this week involving dozens of tanks as well as armored vehicles and attack helicopters. At least 30 people were killed or wounded and nine arrested. Six army officers were killed on Wednesday in two car bomb explosions near military units in Sinai. Another 10 soldiers and seven civilians were wounded in the attacks that took place in the border town of Rafah, adjoining the Palestinian Gaza Strip. Reporting and writing by Yasmine Saleh. Editing by Paul TaylorOur Standards:The Thomson Reuters Trust Principles.</t>
  </si>
  <si>
    <t>By Nivedita Bhattacharjee CHICAGO, Oct 24 (Reuters) - United Continental Holdings Inc , which owns United Airlines, missed quarterly profit estimates on Thursday as the airline still struggled to consolidate itself nearly three years after a merger that created the world’s biggest airline. Analysts said the carrier is lagging the industry on important performance points. Despite a handful of airlines yet to report, it appears that United’s margin gap to the industry widened by 420 basis points from last year, J.P. Morgan analyst Jamie Baker said in a note to clients. Shares of the Chicago-based airline fell as much as 4 percent in early trading before reversing and trading up 1.5 percent at $31.43 on the New York Stock Exchange. “Perhaps the market’s forgiveness of United is driven by confidence that management, at some point, will come out swinging with an aggressive plan of action, margin restoration, and corporate share recapture,” Baker said in a note before the company hosted its conference call. For the third quarter, the Chicago-based company earned $379 million, or 98 cents a share, up from $6 million, or 2 cents a share, a year earlier. However, after excluding $211 million of merger related charges, the company earned $1.51 a share, missing Wall Street estimates by 3 cents, according to Thomson Reuters I/B/E/S. Revenue came in at $10.23 billion. A year before, revenue was $9.91 billion. United’s consolidated revenue passenger miles decreased 0.3 percent, and capacity decreased 1.1 percent. Passenger revenue per available seat mile, a key measure of airline health, rose 2.7 percent. Delta said on Tuesday that its comparable number rose 4 percent. Southwest Airlines  said on Thursday that quarterly profit rose as fuel costs fell and higher airfares bolstered revenue. On a conference call with analysts, Chief Executive Jeff Smisek called the results “unsatisfactory.” Hurting results was a demand forecast in its revenue management system, which accepted too many low-yield bookings early in the booking curve. The company is also seeing increased competitive pressure in the Pacific region, particularly in China, he said. Pacific revenue declined 9.4 percent. “Long-term we continue to like the company, however we believe the absolute short-term will not be pretty,” said analyst Helane Becker of Cowen and Co. United, formed by a merger of UAL and Continental in 2010, has been working to win back customers who turned to rivals after the airline faced severe service-related and operational problems last year. In August, United was fined $350,000 by the U.S. Department of Transportation for failing to make prompt refunds to consumers. The department also said the airline underreported the number of mishandled baggage reports it received from passengers between January and October 2011. Our Standards:The Thomson Reuters Trust Principles.</t>
  </si>
  <si>
    <t>* GM slides on Europe warning * Financials among top drags, KBW Banks index off 4 pct * Indexes off: Dow 2.1 pct, S&amp;P 2.3 pct, Nasdaq 2.5 pct By Angela Moon NEW YORK, Nov 9 (Reuters) - U.S. stocks slid more than 2 percent on Wednesday as a spike in Italian bond yields heightened fears the debt crisis in Europe was spreading. The selloff hit all 10 S&amp;P sectors, with financials off 3.4 percent as investors dumped bank stocks on concerns about their exposure to European debt. The KBW Bank index fell 3.8 percent. “The market is finally having a wake-up call. We’ve been too optimistic to really accept what’s going on,” said Seth Setrakian, co-head of U.S. equities at First New York Securities in New York. “We now realize that it is not going to be smooth sailing.” Italian bond yields shot up to 7.502 percent, a new high since the euro was introduced in 1999, as investors unloaded the debt after a clearing house increased margin calls. Prime Minister Silvio Berlusconi’s insistence on elections instead of an interim government raised concerns of prolonged instability and delays to economic reform. Italy has replaced Greece at the center of the euro zone debt crisis and is seen teetering on the cusp of requiring a bailout. Portugal and Ireland were forced to seek bailouts when their borrowing costs reached similar levels. The Dow Jones industrial average was down 252.67 points, or 2.08 percent, at 11,917.51. The Standard &amp; Poor’s 500 Index was down 29.89 points, or 2.34 percent, at 1,246.03. The Nasdaq Composite Index was down 66.82 points, or 2.45 percent, at 2,660.67. Reflecting growing market anxiety, the CBOE Volatility Index VIX jumped 16 percent. The index usually moves inversely to the S&amp;P 500 as traders use it as a hedge against a further market fall. “Italian bonds are essentially serving as another fear index like the VIX, and right now they’re reflecting a lot of fear,” said Charles Reinhard, deputy chief investment officer at Morgan Stanley Smith Barney in New York. Among bank stocks, Morgan Stanley fell 6.2 percent to $16.25 and Goldman Sachs Group Inc dropped 5.4 percent to $102.75. Bank of America Corp lost 3.2 percent to $6.32. General Motors Co slid 8.3 percent to $22.96 after the automaker said it would not break even for the year in Europe, as it had forecast, due to deteriorating conditions in the region.Our Standards:The Thomson Reuters Trust Principles.</t>
  </si>
  <si>
    <t>(Reuters) - Two of Twitter’s earliest investors have left the company’s board of directors, the latest change to the fast-growing social media company’s leadership.  A Twitter page is displayed on a laptop computer in Los Angeles October 13, 2009. REUTERS/Mario AnzuoniFred Wilson of Union Square Ventures and Bijan Sabet of Spark Capital are no longer on Twitter’s board, the company said on Friday.  It was not immediately clear what prompted the change.  Twitter does not plan to appoint new directors to replace Wilson and Sabet, a source familiar with the matter said.  Wilson and Sabet did not return emails seeking comment.  The departures mark the latest change to Twitter, whose microblogging service allows users to broadcast short, 140-character messages, or “tweets,” to groups of “followers.”  In October, Dick Costolo replaced co-founder Evan Williams as chief executive. Earlier this year Costolo brought Jack Dorsey, another co-founder, back to the company as executive chairman.  Williams and Twitter co-founder Biz Stone have recently started a new project called Obvious Corp.  Twitter, which has more than 100 million active users, has been increasingly focused on building a revenue-generating advertising business on top of its Web service.  The company is broadening the areas of its service where ads will appear, Costolo said during a briefing with reporters and analysts at the company’s San Francisco headquarters last week.  During the meeting, Costolo repeatedly cited Wilson in examples and anecdotes about the various uses for Twitter, at one point using the example of Wilson’s son and his proclivity for following NBA players on Twitter without actually contributing any tweets himself.  Twitter, which raised $400 million in a new round of funding earlier this year, credited Wilson and Sabet on Friday with playing important roles in the company’s success.  “Both saw what Twitter could become before most anyone else,” said Twitter spokesman Sean Garrett in an emailed statement. “We look forward to their continued input as both investors in the company and passionate users of the product.”  The departures were first reported on the technology blog AllThingsD.com.  Reporting by Alexei Oreskovic in San Francisco. Editing by Phil BerlowitzOur Standards:The Thomson Reuters Trust Principles.</t>
  </si>
  <si>
    <t>PARIS, Nov 8 (Reuters) - The world’s largest Internet retailer, Amazon.com , plans to sell its Kindle e-book tablet at Virgin Megastore outlets in France as it tries to inject life into a market that has been slow to take off in the country. The Virgin Megastore chain said on Tuesday that it had reached an exclusive deal in France to sell the electronic book device, which gives access to a virtual library of close to a million titles and has clocked up millions of sales worldwide. “In certain countries, Amazon hasn’t managed to establish it because it launched only on the Internet,” said Jean-Louis Raynard, head of Virgin Megastore France. “They’re going to really change their policy to establish successfully in France.” Amazon is investing heavily in its new Kindle Fire tablet computer, which it unveiled in late September, as it fights for customers in competition with Apple’s iPad. Amazon started selling its standard Kindle model in France a month ago. The Virgin deal does not cover the Fire, which has yet to become available in Europe. Raynard said he expected 3 million French households to have a tablet computer next year, attracted by falling prices and expanding book catalogues. Virgin Megastore has an exclusive deal with Amazon until the beginning of December, he added. Virgin Megastore’s French arm has been owned by private equity group Butler Capital Partners since 2008.Our Standards:The Thomson Reuters Trust Principles.</t>
  </si>
  <si>
    <t>* CSI300 -0.5 pct. SSEC -0.2 pct. HSI -0.6 pct * Property stocks firm on improving price data. banks down * Hong Kong sentiment hurt by vote-reform plan anxiety By Samuel Shen and Pete Sweeney SHANGHAI, June 18 (Reuters) - China stocks came under pressure on Thursday morning from 11 IPOs rushing onto the market, prompting some investors to take profits in outperforming banking shares, though property stocks were firm on improving home-price data. Hong Kong shares remained weak, with sentiment hurt by prospects the Federal Reserve could raise rates as early as September - which could pull money to the U.S. - and also by debate over a controversial electoral package for the city. During the midday break, Hong Kong’s legislature vetoed the proposed package. China’s CSI300 Index was down 0.5 percent at the end of the morning session, while Shanghai’s benchmark SSEC  had recouped some early losses to be off 0.2 percent. Hong Kong’s key index Hang Seng was a touch lower, while the Hang Seng China Enterprises index lost 0.6 percent. Eleven Chinese companies - including brokerage giant Guotai Junan Securities - start taking investor subscriptions for initial public offerings on Thursday, and nine will follow suit on Friday, putting pressure on market liquidity. “Today is a particularly IPO-heavy day,” wrote Gerry Alfonso, director at Shenwan Hongyuan Securities Co. “This was clearly going to have an impact on the market.” Chinese investors have become increasingly cautious after an eight-month-long bull run made the country’s stock market the world’s best-performing, and the most heavily traded. Several prominent analysts have warned investors of a possible prolonged correction in the second half, after the market surged over 140 percent over the past 12 months. And seven out of 10 global investors say China’s equity market is in a “bubble”, according to a Bank of America Merrill Lynch fund manager survey. On Thursday, some investors apparently decided to take profit from banking shares, knocking the CSI300 bank index down 2.2 percent. The sector rose sharply on Wednesday on hopes of ownership structure reforms in state lenders. But real estate stocks were buoyant by midday, after data showed China’s new home prices rebounded nationwide for the first time in 13 months in May from April, offering hopes that the property downturn is bottoming out. Transport stocks also rose, after the government said it would step up effective investment” in key sectors, including shantytown renovation and rural power infrastructure, to support growth. In Hong Kong, shares of China Resources Enterprise Ltd  jumped 9 percent after the company said it would increase the sales price of its non-beer assets.    (Editing by Richard Borsuk)Our Standards:The Thomson Reuters Trust Principles.</t>
  </si>
  <si>
    <t>SAN JOSE, CA, Oct 11 (MARKET WIRE) -- NetEnrich, the IT channel's only source for "Closet to Cloud" remote ITinfrastructure management, today announced that Jeff Carr has joined asvice president of sales, and Chris Joseph has returned as senior directorof product management.    Commenting on company's expansion, CEO Raju Chekuri says, "As we continueto add global solution partners and develop more remote managed services,we need to expand our ability to consult with and support our partners intransforming their businesses into service companies ready to capitalizeon managed and cloud solutions. In short order, Jeff and Chris havealready demonstrated a deep commitment to our closet to cloud businessstrategy. I have no doubt they will allow us to better meet the needs ofour partners today, and in the future."     Carr joins NetEnrich with more than two decades of sales leadership inrapidly growing technology companies. Over the past 10 years he has builtand managed high-growth sales teams for CipherTrust, Vericept andNetscape. Most recently, Jeff served as executive vice president ofLuciData, Inc., a rapid-growth Computer Forensic, eDiscovery and DataSecurity consulting firm. Previously, he served as vice president andgeneral manager, SIP Solutions Group for Borderware Technologies andbegan his career at NCR Corporation's Data Services Division, joiningOracle's applications division when AT&amp;T acquired NCR. "As vice presidentof sales, Jeff will leverage his vast enterprise and channel expertise todevelop recurring technology sales for both NetEnrich and our partners.He is responsible for continuing to develop our high performance salesteam and driving us to achieve strong results," says Justin Crotty,NetEnrich's senior vice president and general manager.     With more than 14 years of experience in product management, productmarketing and business development in startup and entrepreneurialenvironments, Joseph joins NetEnrich with a strong technical backgroundand understanding of enterprise level service delivery. His experiencespans areas of ITSM, SaaS, B2B, B2C, consumer and enterprise software,and cloud computing, social media, mobile, and location-based services.During his career, Chris has held senior roles in product management forAnswerGem, BetaSphere, NexPrise, Sun Microsystems, Booz-Allen &amp; Hamiltonand NetEnrich, where he previously served as vice president of productmanagement. "We are delighted that Chris has chosen to return toNetEnrich," says Crotty. "Chris is already familiar with our processesand will be able to provide solid insight into new ways to enhance ourservice packaging and delivery process." Carr and Joseph report to Crotty.    NetEnrich's vice president of partner development, Raghu Kamath, willcontinue to work with established NetEnrich partners providing the addedsupport to grow and develop their businesses with innovative remotemanaged services and service solutions around advanced and cloudtechnologies.    About NetEnrich  NetEnrich provides a comprehensive suite of "Closet toCloud" remote IT infrastructure management and operations services,giving the IT channel a better way to grow. The company's innovativeService Delivery Framework gives solution providers instant access to aproprietary NetEnrich Service Gateway (NSG) technology platform, a highlysecure ISO 27001 IT operations center available 24x7x365 and ITIL-basedStandard Operating Procedures, all resulting in consistently highperforming IT environments. Partners purchase NetEnrich services on aannual or monthly service contract to enhance or augment their IToperations, some choose to resell NetEnrich services directly to theirend customers. Visit us at www.netenrich.com, follow us on Twitter@netenrich, or call 408-436-5900.    Media Contact:Suzanne CollierSuzanne Collier Public Relations (for NetEnrich)+(714) 572-1498 Suzanne@collierpr.com Copyright 2011, Market Wire, All rights reserved.-0-Our Standards:The Thomson Reuters Trust Principles.</t>
  </si>
  <si>
    <t>TAIPEI, Aug 17 (Reuters) - Taiwan stocks fell 0.72 percenton Wednesday as lingering concerns over U.S. and European debtproblems cast a shadow on the prospects of tech exporters suchas TSMC . "Stocks staged quite a rebound in the last few sessions.That together with the debt problems in the West is pushinginvestors to the sidelines," said Chu Yen-ming, a vice presidentof KGI Securities. He added the main index would consolidate atthe 7,500-8,000 point level in the short term.     Around one hour into trade, the main TAIEX index had slipped 55.8 points to 7,742.79, reversing gains at theopening bell.   Electronics shares shed 1.22 percent, with theworld's top contract chip maker TSMC 0.9 percent lower.  Smartphone maker HTC was off 1.7 percent.  HTCsaid it had sued Apple in the United States over patentinfringement.   One bright spot was Asustek Computer , which rose1.7 percent. Asustek said it as optimistic on the second half ofthis year as demand in China and Europe turned strong in thethird quarter and with product launches planned for the fourthquarter.  The Taiwan dollar was little changed, trading atT$28.968.    Foreign investors were net sellers on Tuesday, bringingtheir total selling to T$168.5 billion this month.   ASIA-PACIFIC STOCK MARKET REPORTS: Pan-Asia......  Japan........  S.Korea.... S.E. Asia............  Hong Kong...  China...... Australia/NZ.........  India.......   OTHER MARKETS:Wall Street........... Gold......... Currency.. Eurostocks........... Oil........... JP bonds... ADR Report.......... LME metals.. US bonds... Stocks News US... Stocks News Europe...  DIARIES:    U.S. earnings diary  Wall Street Week Ahead   Global Week Ahead      World forecasts   Asia Macro data       TOP NEWS:Asian company news      U.S. company news    European company news  Forex news           Global economy news  Technology, media    Financial services     Political risk         A multimedia version of Reuters Top News is available at:topnews.session.rservices.com          LIVE PRICES &amp; DATA:World Stocks      &lt;0#.INDEX&gt;   Currency rates      Dow Jones/NASDAQ    Nikkei                FTSE 100                  Debt     &lt;0#USBMK=&gt; Taiwan dollar              LME price overview     TAIWAN EQUITY MARKET:Taiwan equity market  TAIEX    Other indices &lt;0#.INX.TW&gt;  TAISDAQ  TAIMEX Taiwan index futures &lt;0#TX:&gt; MSCI Taiwan index   SIMEX Taiwan index futures &lt;0#STW:&gt;FTSE TW50 index  (Reporting by Faith Hung. Editing by Jonathan Hopfner) Our Standards:The Thomson Reuters Trust Principles.</t>
  </si>
  <si>
    <t>By Joseph Ax Nov 19 (Reuters) - A former trader was sentenced to 2 1/2 years in prison on Tuesday for an unauthorized purchase of about $1 billion in Apple Inc stock that eventually led to the demise of financial services firm Rochdale Securities. David Miller, 41, was sentenced by U.S. District Judge Robert Chatigny in Hartford, Connecticut, seven months after pleading guilty to wire fraud and conspiracy. Prosecutors said Miller, of Rockville Centre, New York, conspired with another individual to buy 1.625 million Apple shares on Oct. 25, 2012, the same day that the company planned to report third-quarter results, in the hopes that the share price would rise. The alleged co-conspirator was not named in court papers. Miller falsely told Rochdale the trade was for a customer who had, in fact, only asked to buy 1,625 shares, prosecutors said. When the gamble failed, Rochdale faced $5.3 million in losses on the additional unauthorized shares, leaving the firm undercapitalized, according to a related civil lawsuit filed against Miller by the U.S. Securities and Exchange Commission. As a result, the firm eventually collapsed, the SEC said. Rochdale, which was based in Stamford, Connecticut, was not a defendant in either case and did not face allegations of wrongdoing. Prosecutors also said Miller defrauded another brokerage by convincing it to sell 500,000 shares of Apple to hedge against the purchase he had made at Rochdale. The second brokerage, which prosecutors said was able to trade out of the position at a profit, was not identified in court papers. Miller deeply regrets the harm his actions caused, said his  defense attorney Kenneth Murphy. “As we said on the day of his plea, this was a good and decent man who had led an otherwise exemplary life who acted out of desperation rather than greed,” he said. “Judge Chatigny saw this to be the case and gave David a fair and reasonable sentence considering all these factors.” The cases are U.S. v. Miller, U.S. District Court, District of Connecticut, No. 12-mj-00288. and SEC v. Miller in the same court, No. 13-00522.Our Standards:The Thomson Reuters Trust Principles.</t>
  </si>
  <si>
    <t>WASHINGTON (Reuters) - The government does not plan to go after more than $400 million in airline revenue from fare increases that were facilitated by a two-week ticket-tax holiday resulting from a congressional dispute over aviation funding.  Planes take off and land at Washington's Reagan National Airport in Alexandria, Virginia, August 4, 2011. REUTERS/Jonathan ErnstThe Internal Revenue Service said on Friday it did not intend to seek retroactive payments from passengers or airlines relating to taxes that were not collected during a partial shutdown of the Federal Aviation Administration.  Consumer advocacy groups and some in government sought to shame the airlines, including American Airlines, Delta Air Lines, United Airlines, Southwest Airlines and US Airways, into ending fare hikes that were imposed soon after the 7.5 percent ticket tax was suspended.  “What do they do the minute that they’re not required to remit those fees to the government?” said Robert Mann, a former airline executive who is now an industry consultant. “They internalize them and make them part of the fare, which, of course, has the same effect, because out of pocket the customer is paying the same price.”  President Barack Obama said this week it would not be easy “to get that money back.”  The ticket tax, which amounts to about $30 million per day in receipts, funds a federal trust account the FAA uses to help pay its bills.  The requirement for tax collection was suspended during the FAA shutdown, which was caused by a congressional impasse over legislation to temporarily fund the agency.  The congressional standoff, which affected some 70,000 jobs related to airport construction and nearly 4,000 FAA positions that were placed on furlough, ended on Friday when Obama signed a stop-gap spending bill approved by the Senate earlier in the day.  Airlines have until Monday to restart ticket tax collections. The airlines were unapologetic about capitalizing on the tax holiday and stood to make more than $1 billion had the standoff run until Congress returned in early September from its month-long recess.  The main trade group for the industry, the Air Transport Association, said in a statement that it would defer to the IRS on any decision regarding the collection of ticket taxes.  Lawmakers will immediately have to consider another stop-gap spending bill for the aviation agency when Congress resumes in September, possibly reviving the ticket tax issue.  The IRS decision followed a letter to the agency from senior members of congressional tax writing committees, urging the agency to consider the impact on consumers and the airlines taxes are collected retroactively.  Additionally, the IRS said passengers who bought tickets before the shutdown — paying the 7.5 percent tax — and traveled during it would not be entitled to any refunds, which could have totaled about $60 per ticket.  Additional reporting by Donna Smith and Kyle Peterson. Editing by Bill TrottOur Standards:The Thomson Reuters Trust Principles.</t>
  </si>
  <si>
    <t>(An artist blows gold powder paint on an idol of Hindu Goddess Laxmi (goddess of wealth) ahead of Diwali festival in the northern Indian city of Chandigarh October 19, 2008. REUTERS/Ajay Verma ) Reuters StaffA scarcity of gold and high prices are pushing Indians to look to silver or diamond jewellery as alternative gifts this festive season, adding to the gloom in the gold trade after government measures to restrict imports. Indians are the biggest buyers of gold in the world and many believe that buying and giving it on holy days brings good fortune. Friday marks Dhanteras, a huge festival associated with Lakshmi, the goddess of wealth, and another festival, Diwali, falls on Sunday. “So far, we have sold just two gold rings today. It’s a far cry from what it was during Dhanteras last year,” said executive Sanjay Kumar at Chawla Jewellers in New Delhi. Saleswomen in bright traditional sarees sat idle. Outside the shop, a big banner trumpets a 1,000 rupee ($16) discount on gold market prices and a discount of up to 50 percent on diamond jewellery. “People are suffering from cost inflation, they don’t have liquid cash. We expect sales of about 25,000 rupees today, about half of what we made last Dhanteras,” said TM Bhandari, selling jewellery at Mohan Silver Shoppe in New Delhi. Last year over this festival period around 60 to 70 tonnes of gold was sold, roughly the amount imported in an average month, according to Bachhraj Bamalwa, a director at the All India Gems and Jewellery Trade Federation. Read the full story by Siddesh Mayenkar and Krishna N Das here.  Follow all posts on Twitter @ RTRFaithWorld  Follow all posts via RSS    Follow all posts via Google+  Our Standards:The Thomson Reuters Trust Principles.</t>
  </si>
  <si>
    <t>By Alexei Oreskovic SAN FRANCISCO, Dec 20 (Reuters) - Protesters blocked buses said to be operated by Google Inc and Apple Inc  in San Francisco and Oakland on Friday, the latest sign of a growing backlash against the booming tech industry’s impact, especially on access to affordable housing in the region. About 40 protesters surrounded a corporate bus in the Mission district as it was picking up employees for the morning commute, preventing it from leaving for about 30 minutes. The company for which the bus was headed was not immediately clear. A small sign in the front window said only “Main Campus, Ridgeview.” An Internet search showed that Apple has offices on Ridgeview Court, not far from its headquarters in Cupertino, California, 40 miles (64 km) south of San Francisco. Two Google buses in Oakland were also targeted by protesters on Friday morning, a source familiar with the matter told Reuters. “We want the ruling class, which is becoming the tech class, to listen to our voices and listen to the voices of folks that are being displaced,” said a protester in San Francisco who addressed the crowd by loudspeaker from the back of a pickup truck parked in front of the bus. Protesters unfurled a banner that read “Eviction Free San Francisco” and distributed flyers titled “San Francisco: A tale of two cities.” Apple declined to comment. Google said in a statement that the company does not want to cause any inconvenience to Bay Area residents. “We and others in our industry are working with San Francisco Municipal Transportation Agency to agree on a policy on shuttles in the city.” The buses have become among the most visible symbols of what some complain is the technology-driven gentrification of San Francisco, with young, well-paid tech workers forcing out less affluent residents, and city policies that some critics have said are too generous to the tech industry. Twitter Inc, which won an exemption on the city’s 1.5 percent payroll tax after it threatened to leave San Francisco in 2011, has been a frequent target of critics. Bus advocates have said they ease traffic on already clogged highways as workers give up driving their cars to ride the buses, which usually have plush seats and Wi-Fi. Opponents have said the buses crowd municipal bus stops and remove potential customers from cash-strapped public transportation systems, including regional rail services. Earlier this month, protesters in San Francisco blocked a Google bus in the same neighborhood. While Friday’s protest in San Francisco seemed aimed at the tech industry in general, the protests in Oakland seemed to be more specifically targeted at Google. A photo posted on Twitter by a Google employee inside the bus showed two people outside holding a banner that read “Fuck Off Google.” Another photo he posted showed what appeared to be a smashed window on the Google bus. Sarah Sherburn-Zimmer, one of the organizers of the protest in San Francisco said she was aware that other people were planning bus protests in Oakland on Friday, but that the group was not affiliated with the San Francisco protest. “The only real connection is that most of our communities are being heavily displaced and people are very angry,” she said. Rents in San Francisco have surged. The median rent on a two-bedroom apartment rose 10 percent over the last year to $3,250, according to online real-estate company Trulia. Evictions rose 25 percent to 1,716 in the 12 months ended in February 2013, according to a report by San Francisco’s budget and legislative analyst. A recent study by Bay Area Council Economic Institute found that for each job created in the tech industry, roughly 4.3 other jobs are created, such as dentists, teachers and cooks. That statistic was questioned by some of the protesters. “The one thing that I do see is actually less people making more money, and they’re not from here,” said Lisa Garcia, who works with Poor magazine and participated in Friday’s protest. Tech workers have been good for business, said a man who identified himself as Hishal and the owner of Muddy’s Coffee House, which is near a bus stop used by tech buses. “They are good people.” But, he said, tech companies should pay the city when their buses use public bus stops. “It’s not fair that a lot of companies are using the infrastructure of the city without having to pay,” he said.Our Standards:The Thomson Reuters Trust Principles.</t>
  </si>
  <si>
    <t>LAS VEGAS (Reuters) - Television makers, networks and movie studios are embracing the tablet and developing original content and software to drive audience interaction and new advertising revenue after initially dismissing mobile devices as a distraction. At the heart of this volte-face is a growing recognition of how TV viewing, which has stayed much the same over the past decade, is evolving amid the growth of hand-held devices like the tablet. More and more, viewers are fiddling with tablets or smartphones while watching television or tuning out during commercials. The trend is prompting developers, manufacturers and broadcasters to create tablet applications to hold viewers’ attention, network executives and developers say. “When the iPad came out, we decided to give it a shot,” said Lisa Hsia, executive vice president of the Bravo Digital Network, one of the first networks to devise a second-screen app it called Bravo Now. “For almost a year, no one came out with an app. Now, it’s a cost of entry for any TV network. “It’s not only the fans who crave it, it’s also another potential form of revenue as interactivity brings in a whole new engagement and revenue.” About 40 percent of Americans use tablets or smartphones while watching TV at least once a day. Twice as many do so at least once a month, according to a Nielsen report. Pew Research showed that 11 percent of viewers who followed the first live telecast debate between Mitt Romney and President Barack Obama simultaneously followed coverage of the event on computers or mobile devices. Enter so-called “second screen” apps, software applications on tablets or phones that synchronize onscreen action with supplementary information such as behind-the-scenes footage, costume design information, location details and games. They feed viewers information such as cast and crew comments. They also invite viewer input, such as voting for favorite scenes or characters. Fans of “The Walking Dead”, one of the highest rated shows on cable, can take snap polls on their tablets during new episodes, vote on everything from their favorite actor to best zombie kill, and watch exclusive footage on a tablet or smartphone while the program unfolds onscreen. Bravo’s “Last Chance Kitchen”, a Web-only program introduced during the ninth season of “Top Chef” last year, had eight million video views, the most of any network. On the hardware end, major manufacturers are gearing up to introduce second-screen features in a big way. At the Consumer Electronics Show in Las Vegas this week, the world’s largest TV manufacturers touted interactivity with mobile devices. Sharp showed off a “SmartCentral” app for its line of Aquos TVs that allows a tablet to function as a remote while also allowing Web browsing. Users can also browse and select movies from their tablets, and transfer photos and videos to their TVs. Panasonic demonstrated how viewers can share content from TVs with their Google Inc Android devices. And Samsung Electronics Ltd Co said a major effort in 2013 would be to combine mobile phones with TVs. ENGAGEMENT AND REVENUE Even cable provider Dish Network entered the fray by announcing at CES that it will offer subscribers an iPad app that includes not just its traditional programming grid, but also remote control capabilities and social search features. “For us it’s a way to get consumers engaged in movies,” David Bishop, president of Sony Pictures Home Entertainment, said. “Some may say this is a distraction but it could drive you to see films that you may otherwise not watch.” “It becomes part of the whole movie-watching experience.” While Sony uses a third party to develop the apps, it has an internal group that is focused just on the digital product. Ron Gelick, senior vice president of CBS Interactive, said the network is looking to step up the digital experience every year, and producers are now encouraged to think about digital content right from the drawing board. The network’s effort at making last year’s Grammy awards more “social” - via an app that streamed exclusive performance and interview videos with a wide variety of artists, along with the ability to directly link to social sites - resulted in 13 million mentions on social networks and feeds, he said. The Grammy app was a once-off, but the network released an Apple Inc iPad app last week called “CBS Connect” that pools content from multiple shows. “It helps build passion for the show,” he told reporters. Bravos’s Hsia said it was difficult to find developers when the network wanted to build an app in 2010. Now, there’s a host of developers who specialize in developing streaming content and other mobile apps specifically for television, she said. One of the early pioneers of companion apps was Shazam, which started out as an easy way to identify music but now can be used also to access trivia on TV programs, celebrity gossip on and tweets from the stars onscreen and - naturally - music featured on the broadcast. Televisions are also beginning to sport more powerful processors, smoothening interaction with devices, said Chris Jantz-Sell, vice president of product at Flingo. The San Francisco startup recently announced its “Samba” platform, which synchronizes with live TV and, as the viewer flips channels, recommends related videos or TV programs. Zeebox - which pools content from broadcasters - said its TV app had been downloaded one million times over the past three months. The app, introduced in the United States last September, has about half a million unique users per month on average. “The interest is huge,” said Guy Finley, executive director of the Media and Entertainment Services Alliance, which organized a conference on second screens at CES. “I originally planed on one room and about 200 people. It quickly went to two rooms with 200 people each.” Editing by Edwin Chan and Richard ChangOur Standards:The Thomson Reuters Trust Principles.</t>
  </si>
  <si>
    <t>(Reuters) - The rustic, 316-room Cheyenne Mountain Resort hotel in Colorado Springs is usually booked solid this time of year, just days before a major national space conference rolls into town. A Southwest Airlines passenger jet lifts off at Reagan National Airport in Washington February 28, 2013. REUTERS/Gary CameronBut business is off by about a third this season as NASA has withdrawn from the conference, one of many government agencies cutting spending to meet $85 billion in budget cuts that must be made by September 30 known as “sequestration.” “We’re still taking reservations,” said the Cheyenne Mountain Resort’s general manager, Todd Felsen, who has 100 vacant rooms. “Last year at this time, we were over booked.” As the U.S. travel industry nears its summer upswing, airlines and hotels are joining other companies in warning about lost revenue due to federal budget cuts that started in March — and fear they’ll lose much more. This week, Delta Air Lines and US Airways Group said reduced last-minute bookings by government workers cut their unit revenue in March, sparking a selloff in airline stocks. Shares of F5 Networks Inc plunged 18 percent on Friday, after the network equipment maker partly blamed lower government sales for its profit warning - news that also pressured shares of rivals Juniper Networks Inc and Cisco Systems Inc. Last month, Britain’s Smiths Group Plc, an engineering concern whose products range from explosive detectors to surgical needles, warned of lower revenue due to U.S. government spending cuts. The travel industry offers a window into the domino effect of government cutbacks. Federal, state and local governments spent about $30 billion a year on travel in 2011, according to the U.S. Travel Association, and the effect of reduced travel on the movement of goods and people, business meetings, leisure industries and tax revenue is significant. The Federal Aviation Administration estimates that commercial aviation helps generate $1.3 trillion in annual economic activity in the United States. U.S. budget officials could not say how much federal travel was being cut in the current fiscal year, but historical tallies provide a clue. In fiscal 2012, federal agencies cut travel spending by about $2 billion from fiscal 2010, a budget official told lawmakers in late February. Recent anecdotal evidence suggests government agencies are scaling back travel even more this year. The National Aeronautics and Space Administration announced last month that it would not attend the National Space Symposium, the annual space conference set for April 8-11 in Colorado Springs. NASA Administrator Charles Bolden, who typically addresses the conference, also will not be attending. Travel cost-cutting will help save NASA an estimated $10 million in the current fiscal year, the agency said, noting it already trimmed conference and travel spending aggressively in the past. “With sequestration in place, we are further curtailing these types of non-mission critical activities,” NASA spokesman Allard Beutel said in an email. Those cuts ripple through the broader economy. The nonprofit foundation that hosts the space conference estimated government attendance this year was down by about 200 people. The meeting brings millions of dollars to the Colorado Springs economy, and allows the community to showcase its picturesque mountain views. “This is our Super Bowl,” said Felsen, of the Cheyenne Mountain Resort. AIR TRAVEL CONCERNS The effects of sequestration come as hotels and airlines are recovering from the 2008-09 downturn. Many U.S. airlines marked their third straight year of profitability in 2012 despite high oil prices. U.S. hotels have posted three years of gains in occupancy and average daily rates after declines in both measures in 2009, according to data from Smith Travel Research. As the budget tightening continues, the travel industry is growing increasingly concerned that plans to furlough air traffic controllers and trim spending on customs and border patrol will cause long delays at major airports that could keep business and leisure flyers away, and slow cargo shipments. While those factors have not affected travel so far, some travel agents says customers are voicing fears about flight delays and long security lines at airports this summer. Julia Jacobo, an executive assistant with Cook Travel in New York, said some customers are hesitant to book international flights, which are most profitable for carriers. “For now, people are still flying,” Jacobo said. “But due to our clients’ concerns and hesitation, we are worried about what this will mean for bookings in the future.” Airport officials say it’s still unclear what will happen when controller furloughs begin April 21. They warn disruptions are possible, and say travelers should arrive early for flights and be prepared for delays. At Hartsfield-Jackson Atlanta International Airport, controller furloughs could close one of five runways, which could lead to flight delays or cancellations. “We’re planning for the worst case scenario,” said Louis Miller, the airport’s general manager. “We’re hoping that Congress and the Administration can get something worked out” before the furloughs start. DC AREA HOTELS TAKE HIT Hotels had been feeling the effects of reduced government spending even before sequestration took effect. Budget uncertainties led to cancellations of several air shows, including Virginia’s Langley air show and the 2013 Wings Over Wayne Open House and Air Show at Seymour Johnson Air Force Base near Goldsboro, North Carolina, both of which had been scheduled for May. Mark Carrier, president of B.F. Saul Company Hospitality Group, a Bethesda, Maryland-based operator of 20 hotels, said there has been a noticeable drop-off in business since January tied to sequestration. Sixteen of his company’s hotels are in the Washington area. “It’s everything from the agencies saying ‘we’re not going to have meetings or do the training that we planned’ to situations where the normal demand just isn’t showing up,” Carrier said. “It’s really a significant thing here regionally.” As government business decreased, spending by defense contractors such as Boeing Co and Northrop Grumman Corp have also dropped off, Carrier said. At B.F. Saul hotels in the Washington region, 20 to 25 percent of business is directly dependent on the federal government, while another 20 to 25 percent is related to contractors, he added. As a result, B.F. Saul expects a significant drop in hotel revenues this year from 2012, Carrier said. That follows flat revenue the past two years, he said. “We just have no way to offset the demand change in government and the contractors,” Carrier said. Reporting by Karen Jacobs. Additional reporting by Susan Heavey and Valerie Volcovici in Washington. Editing by Alwyn Scott, Tiffany Wu and Leslie GevirtzOur Standards:The Thomson Reuters Trust Principles.</t>
  </si>
  <si>
    <t>(Corrects typographical error in first paragraph)   * FTSE slips 0.1 pct   * Insurers jump on investor rotation   * Vodafone hit by AT&amp;T results    By Simon Falush   LONDON, Jan 27 (Reuters) - Britain’s FTSE 100 share index closed slightly lower on Thursday, after a dip in index heavyweight Vodafone (VOD.L), dented by weak results from AT&amp;T, offset a surge in insurers following positive broker comment.   The FTSE 100 .FTSE closed down 4.13 points, or 0.1 percent, at 5,979.52, having added 0.9 percent the previous session.   Vodafone, the company with the second biggest UK market capitalisation at 94 billion pounds ($149.5 billion) according to Thomson Reuters Datastream, lost ground after AT&amp;T (T.N) set a disappointing profit target after adding fewer subscribers than expected. [ID:nN27164025]   This ensured the index closed in negative territory despite a rise in insurers.   Old Mutual OML.L, Aviva (AV.L) and Legal &amp; General (LGEN.L) were the top risers on Thursday, up 3 percent to 4.6 percent, after a bullish note on the sector from HSBC.   HSBC said in a note that efforts by leading insurers to highlight their cash generation have won favour with investors seeking dividend income. [ID:nLDE70Q24R]   Elsewhere among financials, Man Group (EMG.L) added 2.9 percent after a speciality finance sector research note from Nomura started coverage of the world’s largest hedge fund manager with a “buy” rating and share price target of 380 pence. [ID:nLDE70Q1S6]   But overall investors were ambivalent about prospects for UK-listed equities.   “In general we are struggling for direction, we’re hovering between the 5,900-6,100 level, underpinned by a reasonably benign macro environment,” said Tim Whitehead investment manager at Redmayne-Bentley.   Banks .FTNMX8350 bounced off early-session lows that were prompted by a cut in Japan’s credit rating by Standard &amp; Poors.   “People are already buying into them and using the dips as a buying opportunity, which shows that investors are largely shrugging off the Japan credit rating cut,” Joshua Raymond, market strategist at City Index said.   RETAIL SALES   British clothing retailers were out of favour after Swedish budget fashion chain Hennes &amp; Mauritz (HMb.ST) posted a surprise fall in fourth-quarter profit. [ID:nLDE70O1WE]   Next (NXT.L) topped the blue-chip fallers’ list, off 2.7 percent, while Marks &amp; Spencer (MKS.L) slipped 1.5 percent.   Retail stocks have been unsettled by a Christmas trading period which was hit by bad weather, a disappointing drop in British fourth-quarter GDP and fears that the full impact of the UK government’s austerity measures have yet to be felt.   Elsewhere, bid target BSkyB BSY.L rose 0.7 percent as strong demand for broadband lifted first-half profits at the media firm, which analysts said will put pressure on majority shareholder Rupert Murdoch’s News Corp (NWSA.O) to lift its offer for the group.   Satellite operator Inmarsat (ISA.L) extended the previous session’s gains, climbing 2.1 percent, as S&amp;P Equity Research raised its rating on the shares to “buy” from “hold”, following reports on Wednesday surrounding the firm’s deal with LightSquared.   Shares in International Consolidated Airlines Group (ICAG.L), the merged holding company of British Airways and Iberia, and in cruise company Carnival (CCL.L) fell 2.7 and 2.3 percent respectively after disappointing results in the U.S. travel sector.   Royal Caribbean Cruises (RCL.N) RCL.OL reported a weaker than expected key revenue measure in the fourth quarter and forecast first-quarter earnings below expectations, sending its shares sharply lower. [ID:nN26103029]  ($1=.6287 pounds)  (Editing by Greg Mahlich)  Our Standards:The Thomson Reuters Trust Principles.</t>
  </si>
  <si>
    <t>* Euro rebounds from four-month low vs dollar    * Cypriot banks open amidst tight capital control measures    * Italy's funding costs rise as political worries persist    * Yen slide loses downward momentum before BOJ meeting    By Daniel Bases and Julie Haviv    NEW YORK, March 28 (Reuters) - The euro rose against thedollar on Thursday, a day after hitting a four-month low, butanalysts called the rebound tenuous because investors remainednervous about the Cyprus crisis and Italy's political gridlock.    Month- and quarter-end positioning buoyed the euro, withinvestors covering bets against the currency as Cypriot banksre-opened for business for the first time in two weeks undertight controls to prevent a run on deposits.     Although these measures prevented a rush of flows out ofbanks, some analysts said curbing the free flow of cash inCyprus was bad for the euro zone.     Cross-asset support, such as the record high in thebenchmark S&amp;P 500 stock index, helped the greenback fromsinking even lower after weak U.S. economic data, including arise in weekly jobless claims and a pullback in the pace ofgrowth in business activity in the nation's heartland, said oneanalyst.     "We didn't see a bigger correction today because the stockmarket has been holding up so well," said David Woo, head ofglobal rates and currencies at Bank of America Merrill Lynch inNew York.    Data also showed the U.S. economy expanded at a sluggishpace in the fourth quarter, although a big gain in businessinvestment and higher exports of services led the government topush up its previous estimate for growth.      Woo says he expects more weak economic data to confirm a"more significant slowdown."    "I think the euro/yen is a better trade that theeuro/dollar. Sell the euro and buy the yen," Woo said.    "I just think euro/yen is a more all encompassing trade. ...When the U.S. doesn't do well, Japan, as a safe haven, is goingto do better than Europe," he said.    The euro was poised to end the first quarter notching aroughly 2.9 percent loss against the dollar, its first quarterlydecline since the second quarter of 2012.    The single currency shared by 17 countries was alsopositioned to show a drop of about 1.8 percent for March, itssecond straight monthly loss.    Investors feared the deal in Cyprus, which caused hugelosses for depositors and private bondholders instead oftaxpayers, could be a blueprint for future bank bailouts forother euro zone countries.    Capital controls are a historic and negative event thatshifts the fundamental core of Europe's economic and monetaryunion, according to Camilla Sutton, chief currency strategist atScotiabank in Toronto.     Support for the euro heading into the long Easter holidayweekend is expected to be fleeting, Sutton said.    U.S. financial markets will be closed on Friday inobservance of the Good Friday holiday.    The euro last traded up 0.28 percent at $1.2816,above the four-month low of $1.2750 hit on Wednesday. Traderssaid month-end demand from investors rebalancing their bonds andstocks portfolio offered the euro support, but a bounce towardWednesday's high of $1.2867 could bring fresh selling.    Apart from worries in Cyprus, political confusion in Italypushed up borrowing costs on Wednesday, hurting the euro.     Italy's center-left alliance made a last-ditch appeal toother parties on Thursday to clear the way for a new governmentbefore its leader, Pier Luigi Bersani, reports back to PresidentGiorgio Napolitano later in the day.     UPCOMING BANK OF JAPAN MEETING EYED    The euro edged down against the yen at 120.65yen, recovering slightly from a one-month low of 119.71 hitearlier in the day.    The dollar was poised to notch around a 8.5 percent riseagainst the yen in the first quarter and about a 1.8 percentgain in March, marking its sixth straight monthly gain.    The dollar last traded at 94.14 yen, down 0.31percent on the day, according to Reuters data.    The yen was supported on talk of repatriation flows byJapanese investors before the end of the financial year on March31.    That gave the currency a reprieve after it saw a period ofsustained weakening due to expectations - now heavily priced in- of aggressive monetary easing by the Bank of Japan at newGovernor Haruhiko Kuroda's first policy review on April 3-4.    With expectations high of forceful easing from the Bank ofJapan, the yen could gain should the BoJ disappoint.    More aggressive investment in Japanese government bonds withlonger maturities is well anticipated by the market and theelimination of the banknote rule may not be a significantpositive surprise at this point, according to Jens Nordvig,global head of FX strategy, at Nomura Securities in New York.    "Thus, we judge huge positive surprises from the BOJ nextweek are getting less likely," he said. "Even though the policymeeting next week may invite profit taking by investors who havealready elevated expectations for the BOJ, bolder policyresponses from the BOJ next week can sustain the gradual rise ofthe dollar versus the yen."Our Standards:The Thomson Reuters Trust Principles.</t>
  </si>
  <si>
    <t>DAVOS, Switzerland (Reuters) - A quota imposed on top companies to try to lift the number of women at the annual meeting of the corporate elite in the Swiss resort of Davos has made a minimal impact so far, mirroring slow boardroom progress on diversity.  Participants take part in a panel discussion titled "What is the New Economic Reality" at the World Economic Forum (WEF) in Davos January 26, 2011. REUTERS/Vincent KesslerFor the first time, the World Economic Forum (WEF) requires that its around 100 “strategic partners” — comprising many of the world’s top firms — include one woman among their five delegates to the meeting which started on Wednesday.  The WEF said the scheme more than doubled participation of female executives from the strategic partners, although women still only made up around 16 percent of the 2,500 participants.  Some 20 of the 100 partner firms have still chosen to bring all-male delegations to Davos, even though that means forfeiting a coveted extra badge for the event where top businessmen get a unique opportunity to rub shoulders with world leaders.  “It added 43 or 44 women. A pimple on an elephant’s rear end in the scheme of Davos but it’s symbolically important,” Beth Brooke, Ernst &amp; Young global vice chair for public policy, sustainability and stakeholder engagement, told Reuters.  Women provided a dash of color amid the sea of dark suits in the corridors of the Davos conference center, but many were trailing spouses or were journalists covering the event.  Brooke said the WEF still had a long way to go to improve female participation on its panel discussions, with its opening session on the global economy typical of many in its lack of women on the platform and questions only from men.  “On panels, it’s still not good enough,” she said, adding that more female involvement in Davos was crucial to allow women to join the cozy club of leaders from both the private and public sector “trapped in a town on top of a mountain.”  “One of the biggest problems for women that holds them back is the lack of access to networks,” she said.  Carol Realini, chief executive of mobile payments firm Obopay, expressed her disappointment at the lack of women, particularly on Davos panels, in a message on Twitter.  DIVERSITY  The WEF noted that fewer than 3 percent of the Fortune Global 500 chief executives are women and less than 20 of the world’s presidents or prime ministers are female.  Its quota comes after France this month approved a law forcing big companies to reserve at least 40 percent of boardroom positions for women within six years, mirroring similar schemes in Norway and Spain.  An Ernst &amp; Young/Economist Intelligence Unit survey of 1,050 executives released in Davos found that 53 percent believe diversity of teams and experience improves both the financial performance and reputation of their organizations.  Talal Al Zain, chief executive of Bahrain’s sovereign wealth fund Mumtalakat BHMUT.UL — one of the strategic partners — said the new Davos quota was a small, but significant step.  “The goal of gender parity will not be achieved overnight,” he said in a blog on the WEF’s website, adding that more than 15 percent of Mumtalakat top executives were now women compared with none at the end of 2009.  “It is clear that in the modern, highly competitive world economy, a country that fails to capitalize on the skills of half its workforce. on the drive of half its population. or the imagination of half its minds will be left behind.”  Those issues will be discussed at two panel discussions on gender in Davos, including one featuring Finnish Prime Minister Mari Kiviniemi and Botswana central bank governor Linah Moholo.  But perhaps “Davos Man” can learn the most from a dinner discussing the women characters in Shakespeare’s plays.  “Shakespeare was ahead of his time in portraying forceful, brilliant and ambitious women,” the invitation says. “How do his plays reinforce the importance of bringing new and diverse perspectives into decision making?”  Editing by Mike PeacockOur Standards:The Thomson Reuters Trust Principles.</t>
  </si>
  <si>
    <t>NEW YORK, Jan 29 (Reuters) - Research In Motion Ltd  on Wednesday kicked off a string of global launch parties for a long-delayed line of smartphones it says will put it on the comeback trail in a market it once dominated. The new BlackBerry 10 phones will compete with Apple’s  iPhone and devices using Google’s Android technology, both of which have soared above the BlackBerry in a competitive market. They boast fast browsers, new features, smart cameras and, unlike previous BlackBerry models, enter the market primed with a large app library.Our Standards:The Thomson Reuters Trust Principles.</t>
  </si>
  <si>
    <t>* $285 mln settlement tied to housing-related CDO * Judge has threatened to reject similar SEC settlements * Court hearing set for Wednesday By Jonathan Stempel Nov 7 (Reuters) - The U.S. Securities and Exchange Commission tried to convince a skeptical judge that a proposed $285 million civil settlement with Citigroup Inc over alleged fraud involving toxic mortgage debt is fair — even though investors may have lost more than twice that amount. U.S. District Judge Jed Rakoff had ordered both sides to answer nine questions about the Oct. 19 accord, including why Citigroup was not required to admit or deny wrongdoing. The judge previously has threatened to reject similar SEC settlements. That sets the stage for a possible showdown at a Wednesday court hearing, at which he will also consider whether the settlement is in the public interest. SEC Chairman Mary Schapiro defended the practice of not requiring admissions of wrongdoing, saying other regulators also use it and that it can avoid years of litigation. “Our goal is to get money quickly back to investors,” she told reporters at a Securities Industry and Financial Markets Association conference in New York. “Then we can turn our limited resources back to the next case.” The SEC had accused Citigroup of selling a mortgage-linked investment at the same time it bet the debt would fail. Charges against the bank relate to the sale of a $1 billion collateralized debt obligation known as Class V Funding III in 2007, as the housing market was beginning to collapse. Citigroup’s $285 million payment would include $160 million representing ill-gotten profit, $30 million of interest, and a $95 million fine. One Citigroup employee, director Brian Stoker, was also charged by the SEC. He has contested the charges. In court papers filed on Monday, the SEC said it is “reasonable to estimate” that investor losses from the CDO will be “in excess of $700 million,” after earlier estimating a loss of “several hundred million dollars.” But the regulator said Citigroup’s $160 million of fees and ill-gotten gains were the proper measure of damages, not the amount of losses, and that it therefore “did not devote resources” to calculate the precise amount of those losses. The SEC also said the accord does not unfairly harm shareholders, who were not victims of the transaction but rather were “indirect financial beneficiaries.” The SEC also defended the $95 million fine, less than one-fifth what Goldman Sachs Group Inc paid in a 2010 SEC settlement, saying that Citigroup was charged only with negligence, while Goldman was more culpable. Citigroup said in a separate court filing that prolonging its case could make it harder to defend against other mortgage lawsuits. It said it used appropriate judgment “to determine how much of the shareholders’ money should be used to settle.” The bank also said the SEC did not identify any superiors of Stoker who knew enough about the transaction or alleged inadequate disclosures to be charged. Lawyers for Stoker did not immediately respond to a request for comment. ‘STEW OF CONFUSION AND HYPOCRISY’ The SEC and other regulators face pressure from lawmakers and the public to hold Wall Street executives accountable for their role in the 2008 crisis and subsequent recession. Rakoff’s nine questions also addressed matters such as why the fine was not larger, and why no individuals were held financially responsible. The judge is known for having in 2009 rejected the SEC’s proposed $33 million settlement with Bank of America Corp over that bank’s takeover of Merrill Lynch &amp; Co. He later approved a $150 million accord. On Monday, a group of life insurers suing Citigroup over other mortgage debt in a court filing asked Rakoff to allow public access to documents reviewed by the SEC. A nonprofit advocacy group, Better Markets, in a Nov. 5 filing urged Rakoff to reject the accord, calling the sanctions inadequate. In approving an SEC settlement with Vitesse Semiconductor Corp in March, Rakoff had threatened to reject future accords that do not require corporate defendants to address whether they committed wrongdoing. “The result is a stew of confusion and hypocrisy unworthy of such a proud agency as the SEC,” he wrote. “The defendant is free to proclaim that he has never remotely admitted the terrible wrongs alleged by the SEC. but, by gosh, he had better be careful not to deny them either. “One thing is left certain: the public will never know whether the SEC’s charges are true,” he added. The case is SEC v Citigroup Global Markets Inc, U.S. District Court, Southern District of New York, No. 11-07387.Our Standards:The Thomson Reuters Trust Principles.</t>
  </si>
  <si>
    <t>Eddie Cue, Apple's senior vice president of Internet Software and Services, discusses Apple TV pricing during an Apple media event in San Francisco, California, September 9, 2015. Reuters/Beck DiefenbachSAN FRANCISCO (Reuters) - Apple Inc said on Wednesday its revamped Apple TV will incorporate new content, gaming and shopping apps in its new App Store. Apple said users will be able to use the new remote with an accelerometer and gyroscope to play interactive, multi-player games. The company also announced that Airbnb, real estate company Zillow Group and luxury shopping platform Gilt will also have customized apps for the Apple TV.  The new Apple TV will start at $149 and be available starting late October. Reporting by Julia Love and Noel Randewich. Editing by Chris ReeseOur Standards:The Thomson Reuters Trust Principles.</t>
  </si>
  <si>
    <t>* Amazon launches streaming TV and movie service   * Service for prime customers   * Amazon shares down 2.6 pct to $181.68   NEW YORK, Feb 22 (Reuters) - Amazon.com (AMZN.O) rolled out a streaming TV and movie service for its prime customers, taking a direct shot at fast growing rival Netflix.   Amazon announced on Tuesday that its prime customers, who pay $79 a year for free two-day shipping, can choose among 5,000 TV shows and movies such as “Syriana,” “Doctor Who: Season 4,” and “Analyze This” to stream through computers and devices such as Roku.   Netflix (NFLX.O) shares fell 4 percent in opening trade on Tuesday while shares of Amazon were down 2.6 percent.   The move ramps up the battle among Netflix, Apple (AAPL.O), Google (GOOG.O) and Microsoft (MSFT.O), which are all vying to control the living room by letting consumers watch TV and movies directly from the Internet to TVs and other devices like tablet computers.   At the same time, these companies are trying to woo media conglomerates such as Time Warner, Walt Disney, News Corp, Viacom and CBS in order to tap their TV programs and movies.   Netflix, traditionally associated with delivering its customers movies and TV shows through the mail in bright red envelopes, is shifting toward streaming video.   Netflix total subscriber base now stands at 20 million and it said that a vast majority of its U.S. subscribers stream content on a range of devices. Recently, it launched a streaming-only subscription plan in the U.S. for $7.99  a month.   (Reporting by Jennifer Saba, editing by Dave Zimmerman)     Our Standards:The Thomson Reuters Trust Principles.</t>
  </si>
  <si>
    <t>* U.S. retail sales fall, but less than forecast   * Technician: Nasdaq could break below March’s 2,620   * Indexes up: Dow 1.2 pct, S&amp;P 1.4 pct, Nasdaq 1.6 pct   * For up-to-the-minute market news see [STXNEWS/US]  (Updates to afternoon)   By Caroline Valetkevitch   NEW YORK, June 14 (Reuters) - U.S. stocks rose more than 1 percent on Tuesday, primed by a market that was oversold on a technical basis and and better-than-expected retail sales data that helped trigger a relief rally.   The move put the S&amp;P 500 on track for its best daily percentage gain since mid-March, though analysts said the market’s recent weakness could be far from finished.   U.S. retail sales declined for the first time in 11 months in May, but the fall was less than forecast, giving some respite from recent weak economic data. For details, see [ID:nN14189765] China data also helped to ease worries about global growth.   The market gained broadly after six weeks of declines, though the S&amp;P retail index .RLX , up 2.2 percent, outperformed other areas. Energy also outperformed, with the S&amp;P energy sector .GSPE up 2 percent as oil prices rose.   Strategists said the bounce reflected technical conditions that signaled the market was oversold on a short-term basis.   “It’s like pressing down on a spring. You can only press it down so far before you get a bounce back,” said Jeffrey Saut, chief investment strategist for Raymond James Financial, in St. Petersburg, Florida.   “Since 1995, the S&amp;P has gone down six straight weeks in a row only six times. After every one of them, there has been a very strong, throwback rally from a very oversold, compressed S&amp;P 500.”   The Dow Jones industrial average .DJI was up 142.70 points, or 1.19 percent, at 12,095.67. The Standard &amp; Poor's 500 Index .SPX was up 18.06 points, or 1.42 percent, at 1,289.89. The Nasdaq Composite Index .IXIC was up 40.99 points, or 1.55 percent, at 2,680.68.   Expectations for further selling this summer remained high among some investors.   Many investors are eyeing a retreat in the S&amp;P 500 to its March low near the 1,250 level. The index closed flat on Monday after hitting a near three-month low last Friday.   That level could be seen as a near-term bottom and attract additional buyers, analysts have said.   The S&amp;P 500 is down about 7 percent from its high in early May as recent weak data sparked worries about the sustainability of an economic recovery.   On the Nasdaq, Bruce Zaro, chief technical strategist, Delta Global Asset Management in Boston, looked for for a break below the March low of 2,620, though he said the index could test the 2,460-2,480 range in the months ahead.   In a sign that individual investors may be losing confidence in the stock market, customer trading slowed substantially last month, with more clients money moving into cash and out of stocks and other areas, according to brokerage Charles Schwab Corp (SCHW.N). [ID:nN14191935]   In China, inflation was still a concern after consumer prices rose at their fastest pace in almost three years, but industrial output grew from a year ago, in line with forecasts. China’s central bank increased the reserve requirement ratio for commercial lenders by 50 basis points. [ID:nL3E7HE05P]   “People that were saying ‘hard landing for China’— so far the numbers don’t show that,” Saut said.   Options expiration this week also could generate more volume and amplify stock moves as traders adjust their hedges. Such dynamics can lead to pinning where a stock or index closes at or around its corresponding at-the-money option strike.  (Reporting by Caroline Valetkevitch. Editing by Leslie Adler)        Our Standards:The Thomson Reuters Trust Principles.</t>
  </si>
  <si>
    <t>YENAGOA, Nigeria (Reuters) - Security fears kept Nigeria’s president from attending his party’s gubernatorial primary on Saturday in his home state that has been tainted by an escalating row over the incumbent governor’s exclusion from running. Nigeria's President Goodluck Jonathan gives a speech during the lunch "Unleashing Africa's Potential: A New Vision" at a pre-summit business forum ahead of the Commonwealth Heads of Government meeting (CHOGM) in Perth October 26, 2011.  REUTERS/ Daniel MunozSecurity was unusually tight for a local vote in the oil-producing state of Bayelsa, where political violence involving armed gangs has in the past had an impact on energy infrastructure in a key region for Africa’s largest crude oil export business. Goodluck Jonathan was expected to be back in his home region as the special guest but the heightened security risks kept him hundreds of miles north in the capital Abuja, his office said. Helicopters swooped overhead and hundreds of armed soldiers guarded the streets of the state capital Yenagoa as delegates voted overwhelmingly for Henry Dickson as the PDP candidate in the Bayelsa governorship election in February next year. Dickson won 365 of 384 votes cast. He is a member of the national assembly and will now be favorite to become the next governor of Bayelsa, something most Nigerians would not have believed a week ago. The PDP on November 13 listed sitting governor Timipre Sylva as one of four people who failed to get through a screening process to stand in Saturday’s vote, the first time an incumbent PDP governor has been excluded from running for re-election in the party’s primary. Sylva and his supporters cried foul and won a court injunction last week delaying the vote until the PDP explained to the high court in Abuja why the sitting governor had been disqualified, but the party went ahead anyway. Two candidates walked out of the primary saying the vote was not valid because of the court injunction and the absence of the Independent National Electoral Commission (INEC). INEC said it did not attend because of the court order. Western diplomats and PDP sources said Sylva had made enemies at the very top of the party. Jonathan and Sylva are from the same area but the president has not spoken about his exclusion. State governors are among the most powerful politicians in Nigeria, wielding influence over national policy and in some cases controlling budgets larger than small African nations. The PDP is dominant in southern states and the incumbent governor is usually the firm favorite to win re-election. Nigeria held nationwide presidential, local and gubernatorial elections in April that international observers said were the fairest since the end of military rule in 1999. They were also some of the bloodiest as post-election violence left hundreds dead. Five state governorship votes were delayed until 2012 because the incumbents had another year left on their tenure. Related CoverageNigeria's central bank: naira at desired stabilityBayelsa, one of three states in Nigeria’s oil-producing Niger Delta, is a volatile region, where oil theft, pipeline sabotage and kidnappings are common. Pirates hijacked three ships in the waters around Bayelsa and took five people hostage on Friday, elevating fears that the political wrangling could lead to unrest. Jonathan was Bayelsa state governor before becoming vice president in 2007. Reporting by Samuel Tife. Writing by Joe BrockOur Standards:The Thomson Reuters Trust Principles.</t>
  </si>
  <si>
    <t>BARCELONA (Reuters) - Nokia, the world’s largest phone maker by volume, is aiming to produce a phone running new partner Microsoft’s operating system by the end of the year, its chief executive told Reuters.  Nokia chief executive Stephen Elop speaks during a Nokia event in London February 11, 2011. REUTERS/Luke MacGregor“Clearly there is significant pressure on the teams and the whole company to ensure that we deliver a great Windows Phone product as quickly as possible, and we would certainly prefer to see that in 2011,” CEO Stephen Elop said in an interview on the sidelines of the Mobile World Congress trade show in Barcelona.  “Because of the pace of software development and advances of Android, and Windows Phone for that matter, and Apple, we had a risk of falling further and further behind because development of our Symbian-based products was slipping,” Elop said.  Elop announced the software tie-up with Microsoft on Friday, but the mainstay of his much-anticipated strategy revamp got the thumbs down from investors, with shares in the Finnish company dropping to their lowest level since 1998.  He put that down to uncertainty.  “What that also creates, in the very short-term, is some ambiguity. Ambiguity about the degree to which we’ll reduce operating expenditure ... There’s ambiguity about managing the transition in the immediate months ahead ... So it’s incumbent upon us now, having delivered a great strategy, to demonstrate execution.”  He said Nokia would be contributing to the shared Windows Phone ecosystem assets in the areas of services, mapping and location-based navigation, but the process would transfer value from Microsoft to Nokia.  Related CoverageLetter promises Nokia shareholder challenge“That value in some respects is the opportunity to grow revenue ... to grow new sources of revenue, like advertising ... What I’m trying to convey is that there’s substantial money flowing in our direction, and that’s measured in the billions.”  Elop declined to comment on the ongoing process of selling a stake in Nokia Siemens Networks, its telecoms joint venture with Germany’s Siemens.  “It’s a business which very much, strategically, stands on its own,” he said.  Reporting by Tarmo Virki. Editing by Will WatermanOur Standards:The Thomson Reuters Trust Principles.</t>
  </si>
  <si>
    <t>(Reuters) - Sprint Nextel Corp on Monday said it has sued Dish Network Corp to block its tender offer for Clearwire Corp, on the eve of a key deadline in a takeover battle that also includes Japanese mobile carrier SoftBank Corp. People walk past a Sprint store in New York December 17, 2012. REUTERS/Andrew KellyThe lawsuit filed on Monday in Delaware Chancery Court accuses Dish of trying to “fool” and “coerce” Clearwire shareholders into tendering their shares, and rejecting Sprint’s competing effort to buy the 49.8 percent it did not already own of the wireless broadband provider. It came one day before a deadline for Dish to sweeten its earlier $25.5 billion bid to buy Sprint, which has endorsed a competing bid by SoftBank. Sprint said Dish’s offer would leave non-tendering shareholders owning stock in a company “handicapped by unlawful corporate governance restrictions, onerous debt provisions, and potentially ... subject to massive money damages claims payable to Dish - an entity which has everything to gain from a failure of Clearwire.” The lawsuit also names Clearwire as a defendant. Last week, Clearwire’s board urged shareholders to accept the Dish tender offer, which values Clearwire at $4.40 per share. Sprint has offered $3.40 per share for the Clearwire stock it does not own. Dish spokesman Bob Toevs said: “We are reviewing the complaint and considering our options.” Clearwire spokeswoman Susan Johnston said that company does not discuss pending litigation. JUNE 18 DEADLINE The lawsuit adds a new complexity to a takeover battle in which SoftBank and Dish are bidding for Sprint, while Dish and Sprint are bidding for Clearwire. Last week, SoftBank raised its offer for Sprint to $21.6 billion from $20.1 billion, which would give it a 78 percent stake in the Overland Park, Kansas-based company. The new offer includes $16.6 billion of cash, and would be the largest overseas acquisition by a Japanese company. Sprint then gave Dish, a satellite TV provider controlled by billionaire Charlie Ergen, until June 18 to sweeten the $25.5 billion bid, which it said is not “actionable,” and make its best and final offer. Dish is based in Englewood, Colorado, and Clearwire in Bellevue, Washington. WIRELESS MOVES Known for pursuing fierce takeover battles, Ergen is interested in Clearwire to expand into wireless amid a maturing of Dish’s traditional pay-TV business. Sprint, meanwhile, hopes to use Clearwire to help it better compete in mobile communications with larger rivals AT&amp;T Inc and Verizon Wireless. SoftBank had approved the Sprint bid for Clearwire, but said it would be content even if shareholders rejected that bid because Sprint would still control a majority of the company. The Japanese company is controlled by billionaire founder Masayoshi Son, who is known as a risk-taker despite his country’s normally cautious corporate culture. Shareholders of Sprint are scheduled to vote on the $21.6 billion SoftBank offer on June 25. Paulson &amp; Co, the hedge fund firm run by billionaire John Paulson and Sprint’s second-largest shareholder, has said it would vote for the SoftBank transaction. The lawsuit was announced after U.S. markets closed. In Monday trading, Sprint shares closed down 10 cents at $7.22, while Clearwire shares were unchanged at $4.63. The case is Sprint Nextel Corp et al v. Dish Network Corp et al, Delaware Chancery Court. Reporting by Jonathan Stempel in New York and Sruthi Ramakrishnan in Bangalore. Editing by Andre Grenon, Stephen Coates and Chris GallagherOur Standards:The Thomson Reuters Trust Principles.</t>
  </si>
  <si>
    <t>SAN FRANCISCO/NEW YORK (Reuters) - To understand what ails BlackBerry maker Research In Motion Ltd in the U.S. market, just ask eBay Inc Chief Executive John Donahoe. The world’s biggest online auction site had about a hundred engineers developing new iterations of eBay’s shopping app for Apple Inc’s iPhone a few months ago, and another hundred engineers working on Google Inc’s Android mobile platform. EBay even had 50 people developing apps for Microsoft’s Windows phones, but the e-commerce giant only had “one or two” working on RIM’s BlackBerry, according to Donahoe. “I still use the BlackBerry, but it’s not the most developer-friendly platform,” he told a group of chief technology officers at an event at Stanford University in June, when the subject of RIM came up. By early November, it seemed Donahoe wasn’t even using his BlackBerry much any more. When he met with reporters to talk about plans for the holiday shopping season, the CEO whipped out his iPhone to show how eBay’s apps ran on the device. When Reuters asked Donahue about his BlackBerry, he said he still had it but didn’t bother to bring it into the room. Such stories are commonly found among RIM’s once-loyal corporate and consumer customers, who are deserting the Canadian company after it has struggled to keep up with competitors’ innovations. RIM on Thursday posted a sharply lower quarterly profit, offered a dismal forecast for BlackBerry shipments this holiday season, and delayed the arrival of new phones using a make-or-break operating system in development, QNX. “It’s frustrating because I haven’t heard anything good from them in a long time,” said long-time BlackBerry user Kevin Nichols, the head of KLN Consulting Group, who was looking at Android and Windows phones at a Sprint Nextel Corp store in downtown San Francisco on Friday. “They need to come out with new products soon, otherwise it looks like RIM may become the next Palm,” he said, in reference to the collapse of the smartphone pioneer Palm Inc. Nichols ignored the latest BlackBerry Torch in a display case nearby, saying the device wasn’t “new enough” for him to upgrade. Even on Wall Street, where users once joked about their addiction to their “crackberries,” loyalty is waning. “The QNX delay is a concern,” said Rob Romero, head of hedge fund firm Connective Capital. “Consumers like new products and vendors want something new to sell in their stores.” The chief technology officer of a Connecticut-based hedge fund said that when a top hedge fund manager wants to use an iPhone instead of a BlackBerry they can now switch, even though he prefers RIM security. “When they say I want an iPhone or an iPad configured, they get it,” said the CTO, who declined to be identified. RIM shares fell 11 percent on Nasdaq on Friday and hit their lowest level in nearly eight years. SECURITY FEATURES Research firm Strategy Analytics forecast RIM’s share of the U.S. smartphone market to fall to 12 percent this year, a sharp drop from 2007, when RIM had a 44 percent share. By comparison, Apple, which just started selling smartphones in 2007, is expected to grab a 24 percent U.S. market share this year. To be sure, BlackBerry still has its defenders. Robert Laikin, CEO of cellphone distributor Brightpoint, said that RIM represents between 5 percent to 10 percent of the 110 million phones his company handles globally every year. “I still have a BlackBerry. When I talk to my friends who are business professionals, most of them still have a BlackBerry. Some of them have bought an additional device too,” he told Reuters. “All manufacturers I’ve worked with in the last 25 years have product delays. What RIM is going through isn’t different,” he said. “I believe RIM will survive because their product is very sticky.” There are still many companies who prefer their employees use BlackBerrys because they feel that RIM offers the best security features to protect corporate data. But these enterprise customers are shrinking, analysts said. Gary Curtis, chief technology strategist at global technology consulting giant Accenture, pointed to improvements in security from Apple and Google mobile software in recent years. “Choice and leveling of the playing field is the fundamental enabling factor for companies being able to say to employees, use the device you like,” he said. “It’s not a headlong rush ... but they’re opening the door to more devices and people make their own choices.” Interviews with other consumers at phone stores on Friday illustrated why the former bastion of corporate smart phones faces tough competition. “I’m a BlackBerry user but my company makes me use it,” said a shopper called John who was playing with a BlackBerry Torch at an AT&amp;T store in San Francisco. He declined to give his last name. “Anyone who is anyone at my company has an iPhone, but they make us use BlackBerry still,” he added. “I think I might break mine and buy an iPhone. The touch screen on this Torch works pretty well, but the iPhone is just easier to use.” A Sprint store manager said BlackBerry phones would sell better if they had more apps. But some app developers aren’t interested in the BlackBerry platform, partly because the technology is difficult to work with. People test the new BlackBerry Torch 9800 smartphone after it was introduced at a news conference in New York August 3, 2010. REUTERS/Shannon Stapleton“Of the companies that pitch to us, I can’t think of any that are starting out by developing an app for the BlackBerry,” said Theresia Gouw Ranzetta of venture capital firm Accel Partners, which invests in mobile app developers. Hotel Tonight, a start-up backed by Accel’s Ranzetta, has developed apps for the iPhone, Android phones and an HTML5 version for its last-minute hotel booking service. “Will they make a dedicated BlackBerry app? Not on the roadmap,” she said. Reporting by Alistair Barr in San Francisco and Sinead Carew in New York. Editing by Tiffany Wu, Gary HillOur Standards:The Thomson Reuters Trust Principles.</t>
  </si>
  <si>
    <t>* China, Europe PMIs lift sentiment * 3M boosts Dow after earnings * Jobless claims data on tap * Futures: S&amp;P down 3.7 pts, Dow up 15 pts, Nasdaq off 34.75 By Edward Krudy NEW YORK, Jan 24 (Reuters) - U.S. stock index futures fell Thursday as Apple slid nearly 10 percent following a revenue miss, and analysts said equities may be due for a pullback after a six-day rally for the S&amp;P 500. Apple Inc missed Wall Street’s revenue forecast for a third straight quarter after iPhone sales came in below expectations, fanning fears its dominance of consumer electronics is slipping. The shares dropped 8.8 percent to $468.64 in premarket trading, wiping out about $50 billion of its market value. However, some positive economic news looked set to put a floor under stock prices. Growth in Chinese manufacturing accelerated to a two-year high this month and a buoyant Germany took the euro zone economy a step closer to recovery, business surveys showed on Thursday. “The march to 1,500 on the S&amp;P is looking quite strong, the question is will Apple be the spoiler?” said Peter Cardillo, chief market economist at Rockwell Global Capital in New York. “My guess is that while Nasdaq might suffer losses today, both the Dow and the S&amp;P may do otherwise based on economic news out of China and Europe.” The S&amp;P 500 rose for a sixth day on Wednesday after stronger-than-expected profits from IBM and Google . But Apple could now halt that rally, which had lifted stocks to five-year highs. S&amp;P 500 futures fell 3.7 point and were below fair value, a formula that evaluates pricing by taking into account interest rates, dividends and time to expiration on the contract. Dow Jones industrial average futures rose 15 points and Nasdaq 100 futures fell 34.75 points. Apple’s disappointing results drew a round of price-target cuts from brokerages. At least seven brokerages, including Barclays Capital, Credit Suisse and Deutsche Bank, cut their price target on the stock by $142 on average to $617.80. Morgan Stanley removed the stock from its ‘best ideas’ list. Helping the Dow industrials, diversified U.S. manufacturer 3M Co reported a 3.9 percent rise in profit on solid growth in sales of its wide array of products, which range from Post-It notes to films used in television screens. The shares rose 0.7 percent in premarket trading. Corporate earnings have helped drive the recent stock market rally. Thomson Reuters data through Wednesday showed that of the 99 S&amp;P 500 companies that have reported earnings, 67.7 percent have exceeded expectations, above the 65 percent average over the past four quarters. Investors in U.S.-based mutual funds pumped $9.32 billion into stock funds in the week ended Jan. 16, the second consecutive week of inflows for such funds, data from the Investment Company Institute showed Wednesday. Netflix Inc surprised Wall Street Wednesday with a quarterly profit after the video subscription service added nearly 4 million customers in the U.S. and abroad. Shares jumped nearly 40 percent in premarket trading. Removing another element of political uncertainty from markets, the U.S. House of Representatives on Wednesday passed a Republican plan to allow the federal government to keep borrowing money through mid-May, clearing it for fast enactment after the top Senate Democrat and White House endorsed it.Our Standards:The Thomson Reuters Trust Principles.</t>
  </si>
  <si>
    <t>TORONTO, Sept 11 (Thomson Reuters Foundation) - The cost of food imports to Arab states is expected to double over the next 20 years, potentially spurring more violence and waves of refugees, if the region’s farms do not become more efficient, an agriculture expert said. The Middle East currently imports about $35 billion of food annually, and this looks set to rise to $70 billion in two decades as climate change impacts crop yields and the population rises, said Mahmoud Solh, of the International Center for Agricultural Research in the Dry Areas (ICARDA). Increased dependence on food imports will likely mean higher prices for poor consumers, and thus more hunger and increased levels of strife and migration, said Solh, ICARDA’s director general. “The situation is gloomy,” Solh told the Thomson Reuters Foundation by telephone from Lebanon. “Extremists thrive in places where people don’t have enough to eat... For the long-term, water is the number one problem.” A drought that began in 2006, coupled with rising food prices and rural farmers migrating into cities, helped spark Syria’s civil war, he said. He was forced to flee Syria in 2012 because of rising violence, and left behind a large research station. Before the war, Syria was largely self-sufficient in grain, and could export in good years, but production has dropped by more than 60 percent since fighting began in 2011, he said. The broader Middle East should be able to meet its own food needs, but per capita yields for key grains and other staple crops are low across the much of the region, he said. In some areas, yields are as low as 1 tonne per hectare when they should be five times higher, Solh said. There are some notable exceptions, he said, where improved technology and better management have helped boost production. In parts of Egypt’s Nile River Delta, farmers have increased yields while decreasing water intensity by using special drills to plant grain on beds, rather than in traditional rows, he said. Improved seeds bred specially for dry climates are also helping farmers, he said. Still, productivity gains from new technologies or climate smart agriculture have not raised yields fast enough to keep pace with population growth across several Middle Eastern countries with worrying implications for future stability, he said. Reporting by Chris Arsenault, editing by Alisa Tang. Pleasecredit the Thomson Reuters Foundation, the charitable arm ofThomson Reuters, that covers humanitarian news, women's rights,trafficking, corruption and climate change. Visit www.trust.orgOur Standards:The Thomson Reuters Trust Principles.</t>
  </si>
  <si>
    <t>ATLANTA/CHICAGO (Reuters) - U.S. airlines, determined to keep their grip on recovery, will at best allow unions in contract negotiations to take back only part of what they gave up in concessions during restructuring.  An American Airlines pilot, part of the union Allied Pilots Association which is in the midst of contract negotiations with the airline, hands out a leaflet, about what they call American Airlines' poor performance, to a passenger at Logan Airport in Boston, Massachusetts April 15, 2008. REUTERS/Brian SnyderInterviews with chief executives, consultants and labor experts show airlines are healthier than they were 10 years ago, but are more vulnerable than ever to volatile fuel costs, a sluggish economy, and fickle shareholders.  Labor and fuel alternate as the leading expense for airlines. At the top five carriers, wages and benefits accounted for 24 percent, or a combined $6.7 billion, of operating costs in the first quarter.  Contract negotiations are in various stages at nearly every major airline, and in most cases, they are heated. It is a perfect storm of bargaining triggered by the concentration of giveback agreements and pension terminations between 2002 and 2007.  The stakes are perhaps highest for American Airlines AMR.N, which already has higher labor costs than rivals and is negotiating with its three big unions. Only pilots are making measurable progress after nearly three years of talks.  Analysts have said labor turmoil at AMR and US Airways LCC.N hurt any chances they may have had at finding a partner in the last round of consolidation from 2005 through 2010.  There were 486,000 full-time workers at U.S. passenger airlines in February, down from more than 600,000 a decade ago, according to Transportation Department data. Most of the more than 130,000 lost jobs were unionized.  Employees also accepted wage cuts of 20 percent to 40 percent, $10 billion in pension terminations, and work rules that lengthened shifts, changed schedules and slashed overtime pay.  Now the rank-and-file hopes for sizable payouts to make up for those concessions.  “Rather than getting a decent amount, they want a ton,” said Jerry Glass, president of F&amp;H Solutions management consultants and an ex-US Airways labor executive.  Gary Chaison, a labor expert at Clark University in Massachusetts, said airline unions have to understand that they can push only so hard. Unlike the auto industry or other businesses where up and down cycles generally come more slowly, he says, airlines are more volatile and can turn on a dime from boom to bust.  Related CoverageFactbox: Roundup of contract talks at big U.S. airlinesCEO VIEWS  US Airways CEO Doug Parker told Reuters that unions are relevant and managers — not labor — bear the blame for contracts that become problems when airline fortunes go south.  “What companies sometimes do wrong is they sign bad contracts,” he said.  US Airways began talks with pilots and flight attendants six years ago, but no deals are in sight. The pilots have sued, alleging management has tried to undermine negotiations.  United Continental Holdings’ UAL.N CEO Jeff Smisek told shareholders the company wanted fair and affordable contracts. In an interview with Reuters, he said past labor acrimony should not matter in negotiations.  “I don’t care what the history is,” he said. “It’s irrelevant because nobody can change the past. What we can do is work together and have a better future.”  Southwest Airlines CEO Gary Kelly credits strong labor relations for helping build profits at the company, the most highly unionized of the major U.S. carriers.  “We feel that if we take care of our employees, they’ll take care of customers and, in turn, that will take care of shareholders,” he told Reuters.  Some labor and management officials are taking a more positive approach. Pilots, especially, have adopted a less confrontational tone.  But Avondale Partners analyst Bob McAdoo said in a May research note that airlines are now managing for profits, not market share.  To this end, carriers are relentless about cost control, capacity reduction, and liquidity. The industry reported $1 billion in first-quarter losses on a 38 percent jump in fuel prices.  Several airlines — including United, Delta Air Lines (DAL.N) and US Airways — have become accustomed to the cost cuts made during bankruptcy.  That leaves little incentive to significantly boost wages.  Still, union leaders believe management can afford meaningful contracts even in an era of costly fuel and closer attention to profit potential. They cite increases in executive pay, bulging revenues and strong liquidity positions.  “We’re not trying to aspire to vast richness,” said Veda Shook, president of the Association of Flight Attendants, “just trying to get to middle class.”  Additional reporting by John Crawley. Editing by Lisa Von AhnOur Standards:The Thomson Reuters Trust Principles.</t>
  </si>
  <si>
    <t>SAN FRANCISCO, Nov 21 (Reuters) - Microsoft Corp  aims to upstage rival Sony Corp  with a console that goes well beyond gaming and helps transform media viewing, a long-cherished but elusive goal. The software giant is betting its first new video game console in eight years, which goes on sale on Friday, will help sustain its position as a dominant player in gaming hardware. It also hopes to build a high-margin, rapid-growth business that plays a bigger role in how people watch television and consume media content. The console has received early positive reviews for its  performance, interface and exclusive launch games. Yusuf Mehdi, chief marketing and strategy officer for Xbox, said preorders for Xbox One were running at twice the rate of 2005’s Xbox 360 but declined to elaborate. “We continue to be on track for the biggest launch in Xbox history,” Mehdi said. “We’re building the largest volume of consoles that we’ve ever done.” He added that the company is anticipating an adequate supply to meet demand. Revenue from Xbox games and consoles, including the blockbuster “Halo” game franchise, yielded 10 percent of total Microsoft sales in the last fiscal year. A successful launch could give a much-needed lift to the software titan, which is trying to become a significant player in hardware. Microsoft wants to become a “devices and services” giant as it struggles to find the right formula and hire a new chief executive to take on Google Inc, Apple Inc, and Amazon.com Inc in a mobile-computing era. Japan’s Sony, which launched its new PlayStation 4 gaming console last week, and Nintendo Co Ltd, which has struggled with slow sales of its next-generation Wii U console, have also crammed media apps and content onto their machines, but analysts say Microsoft is taking it a step further. The Xbox One, which will launch in 13 markets worldwide, will cater to its loyal gamer fan base with exclusive titles like “Forza Motorsport 5” and “Ryse: Son of Rome.” Beyond that, the company hopes the device crosses over to the mainstream and becomes a family entertainment center. MONEY IN THE LIVING ROOM To entice TV viewers and simplify their viewing experience, the new device comes with features like voice control via its Kinect input device - ostensibly in place of a remote - and the ability to integrate it with cable boxes. As with the PlayStation and Nintendo’s Wii U, the Xbox One comes loaded with Netflix and other popular media apps. But Microsoft has started its own studio to produce exclusive video content, meaning the new device could become a gateway to much more than games. To bolster its entertainment offerings, Microsoft launched its Xbox Music app, a digital music service that vies with Apple’s iTunes, last year. “The profit margin of that business is more defensible than the current PC business. Microsoft has a more solid shot at the living room, by way of Xbox, than it does through PCs,” said Roger Kay, an analyst at Endpoint Technologies Associates. “There’s a lot of monetization possible if you can take over the living room, so Microsoft is highly motivated to make that game platform as versatile as possible.” Microsoft is battling Sony, which sold 1 million of its PlayStation 4s within the first 24 hour of its Nov. 15 release in the United States and Canada, and is currently sold out in many retail stores and online. At $499, the Xbox One costs $100 more than its rival console. TANK OF SHARKS Robert W. Baird &amp; Co analyst Colin Sebastian has said he expects shipments of 2.5 million to 3 million units for both the Xbox One and PS4 in the fourth quarter. Microsoft is pulling out the stops on marketing, producing creative stunts such as immersing the first Xbox One console to go on sale, in New Zealand, in a tank of 20 sharks. “With everything they’re going through ... one shining light there that they really feel good about” is the Xbox franchise, said Peter Moore, chief operating officer of Electronic Arts Inc , who led the launch of the Xbox 360 when he was at Microsoft. “It’s a great company with a lot of good businesses, but the real sparkle right now, particularly this week on campus right now ... will be the launch of the Xbox One.” Microsoft hopes to avoid the glitches that plagued Sony, whose PlayStation 4 launch was marred by problems while booting up the machine and units being damaging during shipping. Selling something more than a game console is imperative, with more and more potential customers gravitating to free online and mobile games, analysts say. Over the last eight years, Sony and Microsoft both sold more than 80 million PS3 and Xbox 360 units each, while Nintendo sold over 100 million Wii consoles. The industry has debated whether the console heyday is over, with hardware sales in decline for the past four years. But analysts expect new consoles to reignite the sector. The PS4 is currently in short supply at many retail stores and online after a robust launch. “All of those questions have been put to rest by the strong pickup this weekend of the Sony platform, and we’re very confident Xbox will have a strong launch this weekend as well,” EA’s Moore said. EA games like “Battlefield 4” and “FIFA 14” had strong sales as PS4 machines flew off store shelves, Moore said. The same titles will be released for Xbox One, in addition to some upcoming exclusive titles like sci-fi shooter “Titanfall.” In a rare display of solidarity, Xbox sent a congratulatory tweet to Sony shortly after the PS4 hit store shelves. “This isn’t so much a competitive effort. It’s really about how we grow the broader market ... that should really be the focus and a little bit of that was the spirit behind congratulating Sony for the good work they’ve done,” Microsoft’s Mehdi said.Our Standards:The Thomson Reuters Trust Principles.</t>
  </si>
  <si>
    <t>SAO PAULO (Reuters) - Brazilian aircraft maker Embraer faces a tough test at next week’s Paris Air Show, as management seeks to offset worries over delays in the development of new commercial jets by capturing new orders.  Frederico Curado, CEO of Brazilian aircraft manufacturer EMBRAER, attends the Reuters Latin American Investment Summit in Sao Paulo March 31, 2011. REUTERS/Paulo WhitakerThe world’s largest maker of regional jets is taking an unusually low profile as some of its top executives head for Le Bourget, the location just outside Paris where the fair takes place. No Embraer jets are slated for exhibition at the fair.  Analysts expect the team led by Chief Executive Frederico Curado to seal up to $1.5 billion in sales with Air Lease and Republic Airlines, and turn interest from Chinese, Colombian, Venezuelan and Indonesian carriers into firm orders.  Sales announcements could ease worries about Embraer’s near-term challenges. These include: a strong local currency that drives up costs for Embraer, natural disasters and geopolitical tensions around the world that could disrupt deliveries, and a sluggish global economic recovery.  Yet, investors and aerospace analysts do not have high hopes for Embraer at the Paris Air Show.  “We expect Embraer to pick up some executive jet orders ... though we do not expect the Air Show to be the break-out event it was for the company last year,” Joe Nadol, an aerospace analyst with JPMorgan Securities said, referring to last year’s Farnborough International Airshow.  Embraer’s U.S.-traded shares (ERJ.N) have been flat since May, as investors see its sales strategy as an effort to protect existing orders at the expense of lower revenue.  The company did not immediately reply to requests for a comment on its sales strategy.  Brazilian diplomats have surprisingly won Embraer a handful of deals this year by securing orders for 20 commercial planes from China in April and helping market the company’s military cargo plane with South American allies.  CAUTIOUS APPROACH  Usually, Embraer ADRs gain 5 percent in the weeks preceding a major air show, while the S&amp;P 500 .SPX posts a 1.9 percent drop, according to Bank of America Merrill Lynch calculations.  This time, the gains could lag those of previous years.  Embraer’s cautious approach contrasts with that of Boeing (BA.N) and Airbus EAD.PA, the giant aerospace companies that usually unveil a flurry of new deals at air fairs in great fashion.  Farnborough marked a recovery in orders for Embraer in an early sign that the global recession that began in 2008 may be nearing an end. Embraer signed $1.6 billion in new orders in Farnborough that jumped to $9 billion when including purchase options.  Goldman Sachs’ Noah Poponak, the Embraer analyst who has likely made the most bullish calls on the stock this year, estimates that the jet maker could close as many as 200 deals between the Paris Air Show and the end of the year.  “Embraer has 10 years of production when considering form backlog and options,” he wrote in a recent report.  Other analysts are not that optimistic, however.  Citigroup analyst Stephen Trent recently warned that Embraer’s product development for commercial jets remains almost stalled as competitors push forward.  Embraer’s lack of a comprehensive offering of planes in the growing large-jet market could hurt its chances to win orders from airlines that want to buy aircraft of multiple sizes from one provider.  He prefers Canada’s Bombardier (BBDb.TO), Embraer’s archrival in the regional jet market, because its large-cabin business jet fleet is showing promising near-term momentum. (Editing by Guillermo Parra-Bernal, Todd Benson and Maureen Bavdek)Our Standards:The Thomson Reuters Trust Principles.</t>
  </si>
  <si>
    <t>CHICAGO, May 24(Reuters) – The golden days of summer might also brighten the portfolios of dividend lovers. What the Occupy Wall Street crowd should be sayingWith most large corporations swimming in cash as the economy and earnings improve, adopting a dividend-centric strategy looks even more promising for moderate-risk investors. Dividends, the portion of earnings that corporations pass along to shareholders in the form of quarterly payments, are becoming more generous. Not only do they reward long-term shareholders with higher total return, they are proven inflation hedges. At the end of last year, the number of companies paying a dividend hit a new, 13-year high, FactSet reports. And while dividend payout ratios are close to their median level, they are at their highest level since the recession hit in 2007. The current yield of S&amp;P 500 stocks is around 2 percent, which beats most insured savings accounts. Unless a slowdown triggers earnings declines, the dividend surge is expected to continue. That’s because the most profitable corporations are hoarding cash that could be channeled into dividends. Last year, companies increased their reserves to $1.45 trillion, according to Moody’s Investor Services, up from $1.3 trillion in 2011. While profits can also be used to buy back shares or be invested in research and development – as many companies are doing – they are increasingly redirected into dividend payments. Here are three reasons why dividend-seekers will be rewarded.  HOARDING CASH Companies hoarding piles of cash may not have the biggest incentives to pay dividends, but they are facing intense pressure to raise their payouts as shareholders get active. Apple, sitting on nearly $138 billion in cash at the end of last year, bowed to shareholder demands to share its pile of money. All told, Moody’s estimates, technology companies have more than a half-trillion dollars in cash on hand. “The sector with the most cash and reasonably low yields and payouts is technology,” said Bob Doll, chief equity strategist for Nuveen Investments. “I would expect the biggest increases there.” There’s a broad selection of tech high-yielders, including Intel at 3.7 percent.  PAYOUT RATIOS CLIMBING Investors are seeing a cyclical increase in the amount of earnings that flow back into dividends. That payout ratio is important to watch because it shows the percentage of profits turned into dividend payments. Higher ratios are usually better for shareholders. The average payout ratio for the S&amp;P 500 companies ranged between 40 percent to 50 percent from 1981 through 2000, according to research from Scottrade, the discount brokerage. After the dot-com bust and again immediately following the 2008 crash, though, companies got more conservative with their cash management. At the end of 2011, the payout ratio was at 28 percent. By the close of 2012, it rose to 30 percent. Analysts like Doll expect ratios will “drift into the 40s over the next couple of years as dividend increases exceed earnings increases.” Ultimately, the companies with the best cash flow and earnings reports will lead the pack.  CASH CONSISTENCY COUNTS The conventional wisdom has always been that companies choosing to re-invest their cash in their businesses have greater growth prospects – that’s not always the case. The two recessions and stock-market downturns during the past dozen years have made companies much more efficient. Relying more on technology, they have downsized their workforces. Although that is a sour story for employment, it’s freed up more cash. Some top dividend yielders include Pitney Bowes, which pays a 5 percent dividend. Altria Group, at 4.8 percent. and Entergy at 4.9 percent. Companies building up their businesses while boosting cash flow increasingly reward shareholders with higher dividends. The telecommunications sector, for example, fed by the steady growth in mobile devices, pays the highest dividends among S&amp;P 500 companies, according to FactSet Dividend Quarterly. Telecom companies pay an average 4.4 percent yield, compared to 2 percent for the S&amp;P 500. Along with tech companies, they are in the best position to grow their dividends. Verizon , yielding nearly 4 percent and AT&amp;T, at almost 5 percent, are good examples.  BEST DIVIDEND STRATEGIES You don’t have to buy single stocks to grab decent yielders. Exchange-traded and mutual funds offer diversified portfolios of the best performers. My best candidate is the Vanguard Dividend Growth fund  which owns 147 dividend “achievers” that are expected to raise their dividends. It is up 26 percent for the year through May 22 and 16 percent year to date. Another worthy alternative is the SPDR S&amp;P Dividend ETF which is up 32 percent for the year and 20 percent year to date. Our Standards:The Thomson Reuters Trust Principles.</t>
  </si>
  <si>
    <t>* Q4 rev $537 mln, up 25 pct   * To buy Fanatics Inc for $277 mln   * Sees 2011 rev $1.80 bln vs est $1.79 bln   * Shares up 3 pct    Feb 9 (Reuters) - Retail website operator GSI Commerce Inc  posted strong quarterly sales helped by robust product sales and said it would buy online retailer Fanatics Inc in a cash-and-stock deal worth $277 million to strengthen its position in licensed sports merchandise.   The company, which competes with Amazon.com Inc in e-commerce, said the deal includes a cash payment of $171 million and $106 million of GSI common stock.   GSI Commerce expects the deal to add to 2011 adjusted earnings from operations.   It forecast 2011 sales of $1.80 billion. Analysts on average were looking for $1.79 billion, according to Thomson Reuters I/B/E/S.   GSI Commerce, formerly known as Global Sports Inc, posted fourth-quarter net income of $15.9 million, or 23 cents a share, compared with net income of $23.6 million, or 38 cents a share, last year.   Quarterly revenue rose 25 percent to $537 million helped by a 25 percent jump in product sales.   Shares of the King Of Prussia, Pennsylvania-based company, which have lost 14 percent in the last three months, were up 3 percent at $23 in extended trade. They closed at $22.24 on Wednesday on Nasdaq.  (Reporting by Saqib Iqbal Ahmed in Bangalore. Editing by Don Sebastian)      Our Standards:The Thomson Reuters Trust Principles.</t>
  </si>
  <si>
    <t>SEOUL, Dec 12 (Reuters) - Samsung Electronics Co Ltd  on Thursday lost its bid to ban sales of Apple Inc’s  older iPhone and iPad in South Korea after a court dismissed a lawsuit claiming the U.S. firm had infringed on three of Samsung’s mobile patents. The lawsuit was part of the tech giants’ global courtroom battle dating to 2011, when Apple first sued Samsung for copying the look and feel of its iconic iPhone and iPad. A judge at the Seoul Central District Court said Apple products such as the iPhone 4S, iPhone 5 and iPad2 did not violate Samsung patents on short message display methods and messaging grouping features. The court ruled against a sale ban on the products and threw out Samsung’s claim for 100 million won ($95,100) in damages. “We are glad the Korean court joined others around the world in standing up for real innovation and rejecting Samsung’s ridiculous claims,” Apple Korea spokesman Steve Park said. Samsung said it would thoroughly review the ruling before deciding to whether to appeal. “As Apple has continued to infringe our patented mobile technologies, we will continue to take the measures necessary to protect our intellectual property rights,” Samsung said in a statement. In a separate ruling in August last year, the same court ordered Apple to pay Samsung 40 million won in damages for infringing two of the South Korean firm’s wireless technology patents. In the same ruling, Samsung was fined 25 million won for violating a patent relating to the so-called bouncing-back function used when scrolling electronic documents. Thursday’s ruling comes after a Mannheim court in Germany dismissed Apple’s claim that Samsung infringed on a utility patent that pertains to a multi-language function used in smartphones. Apple and Samsung have gone to trial twice in the past two years in a San Jose, California federal court, where juries have awarded Apple roughly $930 million in damages. Shares in Samsung, worth around $221 billion, closed down 0.7 percent on Thursday, versus a 0.5 percent drop in the wider market. Our Standards:The Thomson Reuters Trust Principles.</t>
  </si>
  <si>
    <t>SAN FRANCISCO (Reuters) - Apple Inc (AAPL.O) will buy about $850 million of power from a new California solar farm to cut its energy bill, the iPhone maker said on Tuesday as its stock market value closed above $700 billion for the first time. Apple CEO Tim Cook speaks at the WSJD Live conference in Laguna Beach, California October 27, 2014.  REUTERS/Lucy NicholsonThe First Solar Inc (FSLR.O) plant, with the capacity to power the equivalent of 60,000 homes, will be used to supply electricity for Apple’s new campus in Silicon Valley, and its other offices and 52 stores in the state, Chief Executive Tim Cook said at a Goldman Sachs technology conference in San Francisco. Cook addressed investors as Apple’s stock market value closed at $710.74 billion for the first time, buoyed by record sales of big-screen iPhones and a December-quarter profit that was the largest in corporate history. Apple was already the world’s largest publicly traded company by stock value. The plant in Monterey County, California will also power an Apple data center in Newark, California that already relies on solar power. “We expect to have a very significant savings because we have a fixed price for the renewable energy, and there’s quite a difference between that price and the price of brown energy,” Cook said. “We know in Apple that climate change is real. The time for talk is passed,” he added. “The time for action is now.”  First Solar, based in Tempe, Arizona, manufactures solar panels and builds solar power plants, many of which it sells to power producers. Construction of the 2,900-acre California Flats Solar Project is expected to start in mid-2015 and finish by the end of next year, First Solar said in a statement. Apple will receive electricity from 130 megawatts of capacity under a 25-year purchase agreement, the largest in the industry to provide clean energy to a commercial end user, First Solar said. Output of the project’s remaining 150 megawatts will go to Pacific Gas and Electric Co (PCG_pa.A). Apple will not receive an equity stake in the project and will make the payments over the lifetime of the deal rather than all at once, First Solar spokesman Steve Krum said. “The reason that they made this choice is because they saw a way to save economically,” Krum said. “You won’t have price volatility from other fuel sources. The fuel is free. It’s competitively priced from other options they would have.” The project could not have gone forward without Apple’s participation, Krum said. Apple already uses renewable energy to power its data centers. Last week, it said it would invest $2 billion over 10 years to convert a failed sapphire glass plant in Arizona into a data center that would be powered mostly by solar energy. “Apple still has work to do to reduce its environmental footprint, but other Fortune 500 CEOs would be well served to make a study of Tim Cook,” Greenpeace said in a statement following Tuesday’s announcement. Shares of Apple ended up 1.92 percent at $122.02. First Solar rose 3 percent in extended trade after closing up 4.77 percent at $48.54. Aditional reporting and writing by Noel Randewich. Editing by Richard ChangOur Standards:The Thomson Reuters Trust Principles.</t>
  </si>
  <si>
    <t>NEW YORK (Reuters) - AT&amp;T Inc (T.N) posted better-than-expected subscriber growth for the second quarter, pushing its profits and sales past Wall Street estimates despite the loss of exclusive U.S. rights to sell the Apple Inc (AAPL.O) iPhone.  Reflections are seen in the window of an AT&amp;T store in New York March 21, 2011. REUTERS/Brendan McDermidThe No. 2 U.S. mobile provider, which is seeking approval to buy T-Mobile USA for $39 billion, added 331,000 net subscribers in the quarter, compared with the average expectation for 91,000 from seven analysts contacted by Reuters.  “The net (subscriber) additions were surprisingly strong,” said Mizuho analyst Michael Nelson. “It seems like AT&amp;T really successfully defended its turf after losing iPhone exclusivity.”  AT&amp;T shares were up 1.1 percent to $30.57 in Thursday afternoon trading, in line with gains for stocks generally. Nelson said the strong results could be overshadowed by investor concern about growing opposition to AT&amp;T’s controversial plan to buy T-Mobile USA.  U.S. Senator Herb Kohl, chairman of the Senate’s antitrust subcommittee, urged regulators on Wednesday to block the deal and other lawmakers also expressed concern. The deal would cost AT&amp;T about $6 billion in breakup fees if it is rejected.  AT&amp;T said on Thursday that it still expects the deal to close in the first quarter of 2012 and that U.S. regulators reviewing the transaction are “asking the questions you would expect.”  Its results came a day before rival Verizon Communications (VZ.N) was slated to release quarterly results. Verizon operates market leader Verizon Wireless in partnership with Vodafone Group Plc (VOD.L).  In the first quarter of this year, Verizon Wireless started selling the iPhone, ending more than three years of AT&amp;T’s exclusive rights to sell the device in the United States. While Verizon is expected to add about three times more subscribers than AT&amp;T this quarter as a result, AT&amp;T fared better than expected.  AT&amp;T said the iPhone was still its strongest-selling smartphone despite the Verizon competition and that half of its customers were using smartphones by the end of the quarter, with 70 percent of its phone sales comprising the advanced phones, which command higher monthly service charges.  WIRELINE GROWTH  While wireless services have long been driving growth at AT&amp;T, Chief Financial Officer John Stephens told analysts on a conference call that wireline revenue should start to resume growth soon even if the economy does not improve.  “Whether it happens in the third quarter or the fourth quarter, we’re on the cusp of it now,” said Stephens, who noted that business customer trends were improving.  One wrinkle in the results appeared to be slower than expected sales of connected devices which include the Amazon.com Kindle e-reader. AT&amp;T’s 379,000 net additions of connected devices was well below an estimate for 750,000 from Pacific Crest analyst Steve Clement.  “Maybe the mix shifted quite a bit to the Wi-Fi only device,” said Clement. While many consumers buy e-readers with connections to cellular networks such as AT&amp;T’s so they can download books on the run, others make do with cheaper devices that only support Wi-Fi short-range networks found in homes and cafes.  This could be why Amazon announced on July 13 that AT&amp;T would sponsor Kindles with cellular connections — reducing the price to $139 from $189, Clement said.  AT&amp;T said the shortfall may be seasonal after an initial flurry of purchases from consumers who received e-books around the holidays. AT&amp;T numbers exclude customers who have not bought a book in 60 days.  AT&amp;T’s net profit fell to $3.59 billion, or 60 cents per share, from $4 billion or 67 cents per share a year earlier and compared with analyst expectations for earnings of 59 cents per share, according to Thomson Reuters I/B/E/S.  Excluding a Telmex Internacional transaction in the year-ago quarter, AT&amp;T said earnings would have been flat.  Revenue rose 2.2 percent to $31.5 billion, compared with Wall Street expectations for $31.3 billion, according to Thomson Reuters I/B/E/S.  As well as subscriber numbers, Nelson said he was impressed with AT&amp;T’s profit margin of 41.1 percent based on earnings before interest, tax, depreciation and amortization. This compared with the analyst’s expectation for 39.6 percent.  AT&amp;T said it increased its 2011 capital spending budget to around $20 billion from its previous target of $19 billion to support increasing demand for its wireless services. T-Mobile USA is a unit of Deutsche Telekom (DTEGn.DE).  Reporting by Sinead Carew. editing by Derek Caney, Matthew Lewis and Tim DobbynOur Standards:The Thomson Reuters Trust Principles.</t>
  </si>
  <si>
    <t>BRASILIA, Dec 23 (Reuters) - The Brazilian government will raise the minimum wage by 6.78 percent to 724 reais ($310) per month in 2014, President Dilma Rousseff said on her Twitter feed on Monday. Rousseff said she signed the decree to increase the minimum wage. The increase is less than the hikes of 9 percent in 2013 and 14 percent in 2012. The minimum wage adjustments of recent years have been heavily criticized by many economists who believe the hikes have outpaced the levels of productivity and fueled inflation. Higher minimum wages also add pressure to Brazil’s fiscal accounts since the government increases public pensions in tandem with the wage increases. The minimum wage is readjusted by a formula that sets the final number using the prior-year inflation plus the level of GDP growth from the last two years.Our Standards:The Thomson Reuters Trust Principles.</t>
  </si>
  <si>
    <t>CHICAGO (Reuters) - The Federal Aviation Administration is investigating engine problems that grounded two Southwest Airlines planes this week at Chicago Midway International Airport, FAA and airline officials said on Friday. There were no injuries in either incident, a Southwest spokeswoman said. The FAA is looking into both cases, in which Southwest reported issues with an engine, an FAA spokeswoman said. Southwest said in a statement that 136 passengers evacuated on Friday and traveled to Philadelphia on a new aircraft, arriving about two hours behind schedule. Southwest Flight 4384 to Philadelphia returned to the gate before takeoff after a pilot from another Southwest aircraft reported seeing “potential signs of a mechanical issue,” the Southwest statement said. Smoke was seen coming out of the right engine of the plane, ABC7 in Chicago reported. The captain told passengers that people reported seeing flames, ABC7 said, citing a passenger. Reuters was not immediately able to confirm ABC7’s report.  Southwest Flight 3299 bound Boston aborted takeoff on Wednesday after signs of a “performance issue” with one of the engines, Southwest said. The engine was on fire and flames shot out of the plane, ABC7 reported. The fire was extinguished as passengers were evacuated, ABC7 said.   Southwest said 143 customers evacuated by air stairs and boarded buses to return to the terminal. A replacement aircraft took passengers to Boston later on Wednesday, a few hours behind schedule. Reporting by Suzannah Gonzales. Editing by Sandra MalerOur Standards:The Thomson Reuters Trust Principles.</t>
  </si>
  <si>
    <t>* Apple posts largest corporate profit in history * Energy shares track U.S. crude futures lower * Fed meeting underway, statement due at 1900 GMT * Indexes: Dow up 0.3 pct, S&amp;P flat, Nasdaq up 0.3 pct   (Updates to midday) By Rodrigo Campos NEW YORK, Jan 28 (Reuters) - U.S. stocks were buoyed on Wednesday by earnings including Apple and Boeing, but a sharp drop in energy shares cut into gains, leaving indexes little changed. The Federal Reserve’s first two-day policy meeting of the year is under way, and the Fed is expected to signal it remains on track to begin raising interest rates later this year. The Nasdaq Composite outperformed, powered by a 6.9 percent advance in Apple shares to $116.71. Apple smashed Wall Street expectations with record sales of big-screen iPhones in the holiday shopping season, which helped the company post the largest quarterly profit in corporate history. Boeing added 6 percent to $140.41 after handily beating top- and bottom-line expectations. But the energy sector of the S&amp;P 500 dropped 2 percent as U.S. crude futures tumbled and after Barclays and Goldman Sachs posted bearish notes on oil. “The global economy is still very weak,” said Michael Yoshikami, CEO at Destination Wealth Management in Walnut Creek, California, pointing to the Goldman note. “I’m not surprised energy is struggling.” Regarding earnings, he said Apple was “spectacular” and partly offset the current negative sentiment over earnings. At 12:00 EST (1700 GMT) the Dow Jones industrial average  rose 46.3 points, or 0.27 percent, to 17,433.51, the S&amp;P 500 gained 0.96 points, or 0.05 percent, to 2,030.51 and the Nasdaq Composite added 12.48 points, or 0.27 percent, to 4,693.98. Declining issues outnumbered advancing ones on the NYSE by 1,860 to 1,100, for a 1.69-to-1 ratio. on the Nasdaq, 1,764 issues fell and 842 advanced, for a 2.10-to-1 ratio favoring decliners. Yahoo pared a gain of nearly 5 percent and was up 0.6 percent at $48.27 after it unveiled plans to spin off its 15 percent stake in Alibaba Group Holding, responding to pressure to hand over to shareholders its e-commerce investment valued at roughly $40 billion. But Alibaba shares fell 4 percent to $98.79 after a Chinese regulator accused the e-commerce company of failing to clean up what it called illegal business deals on its platforms. U.S. Steel Corp’s shares rallied 12.9 percent to $24.01 the day after its profit beat expectations. The company warned that low oil prices and the strong U.S. dollar could negatively impact its business in 2015, but said potential higher consumer spending could help lift demand. The S&amp;P 500 was posting 58 new 52-week highs and 10 new lows. the Nasdaq Composite was recording 66 new highs and 44 new lows.     (Reporting by Rodrigo Campos. Editing by Chizu Nomiyama and Nick Zieminski)Our Standards:The Thomson Reuters Trust Principles.</t>
  </si>
  <si>
    <t>SAN FRANCISCO/BEIJING, Feb 10 (Reuters) - Even after agreeing to pay a record near-$1 billion fine in China for antitrust violations, U.S. chipmaker Qualcomm Inc faces big challenges in its most important market. As low-cost, low-margin Chinese smartphone manufacturers such as Xiaomi Inc and Huawei Technologies  push into other developing markets, they are driving down average handset prices - bad news for San Diego-based Qualcomm, which collects royalties based on the handset’s value. Qualcomm could see its margins slip, eroding its profits, as firms like Xiaomi and Huawei push their budget devices into markets such as India and Latin America. “You’ve got all these Chinese companies - like Xiaomi, Huawei and Lenovo - that want to go global and take share from Samsung Electronics, HTC and presumably even Apple, but they’re going to do it at much lower price points,” said Bernstein analyst Stacy Rasgon. While sales of high-end devices like Apple’s iPhone remain robust - and generate hefty profits for Qualcomm - the average selling prices for smartphones in developing countries will fall to $102 by 2018 from $135 last year, predicts IDC. In the United States, smartphones often sell for more than $600 without a contract. CHEAP CHINESE CHIPS Qualcomm, a long-time leader in wireless chip technology, is also under increasing competition from Taiwan’s MediaTek  and a handful of small Chinese chipmakers that specialize in making chips for low-priced phones. Qualcomm has led the industry with LTE technology, giving it a major advantage in the recent roll-out of the advanced technology in China. But Intel, Marvell, MediaTek and HiSilicon, a unit of Huawei, are making inroads. In the second quarter of last year, Qualcomm’s global share of LTE baseband chips dipped to 89 percent from 95 percent a year before, lshihargely due to the success of emerging Chinese competitors, said StrategyAnalytics analyst Sravan Kundojjala. Last month, Qualcomm cut its annual revenue outlook partly because a major customer - reported to be Samsung - chose not to use Qualcomm’s newest processor in its next top-tier phone. Qualcomm also said it expected increased competition in China in medium and high-end devices, a part of the market it has traditionally dominated. Huawei, which sold about 75 million handsets in 2014, uses its own HiSilicon processor for its flagship Ascend models. Qualcomm rival Intel is also eyeing a comeback in the mobile market after striking an alliance with the Chinese government, saying in September it would invest up to $1.5 billion in state-owned chipmaker Spreadtrum to jointly develop processors.      (Editing by Ian Geoghegan)Our Standards:The Thomson Reuters Trust Principles.</t>
  </si>
  <si>
    <t>COPENHAGEN, Dec 17 (Reuters) - Swedish private equity firm Nordic Capital and Denmark’s TryghedsGruppen are in a consortium preparing to bid for Europe’s second-largest card payment services company Nets, one of the parties said. Nets, which competes in Europe with market leader WorldPay,  hired U.S. bank JP Morgan to sell the business for 1-2 billion euros ($1.4-2.8 billion) four people with direct knowledge of the matter told Reuters in June.. Two other groups are also working on bids for Nets, which is controlled by Denmark’s central bank and a group of Nordic lenders, according to Danish media reports on Tuesday. Private equity firm EQT has teamed up with Goldman Sachs , while Danish state-owned pension fund ATP is working with U.S.-based private equity firms Advent International and Bain, which together own WorldPay. Spokesmen from ATP and EQT declined to comment. Card payment services companies, which process debit and credit card transactions between businesses and their customers, are an attractive investment for private equity firms because they offer steady cash flows. “I can confirm we are in a consortium with Nordic Capital,” a spokeswoman from TryghedsGruppen, the majority shareholder in Denmark’s biggest non-life insurance group Tryg, said on Tuesday. She declined to comment on media reports that Sweden’s state pension fund AP Fund and Finnish pension fund Ilmarinen were also part of that consortium. Danmarks Nationalbank controls 9.9 percent of shares in Nets while Nordea  holds around 20 percent, DNB Nord  around 18 percent and Danske Bank around 17 percent. A Nets spokeswoman declined to comment.Our Standards:The Thomson Reuters Trust Principles.</t>
  </si>
  <si>
    <t>LONDON, June 18 (Reuters) - Newly-listed Lekoil has agreed to buy a 6.5 percent stake in an oil field off the coast of Nigeria for $30 million amid signs of growing investor appetite for its plan to back Nigerian assets, the company said on Tuesday. Nigeria’s oil industry has historically been dominated by oil majors such as Shell, but in recent years political pressure for indigenous firms to operate fields has opened up opportunities for smaller companies. Lekoil, which has a $100 million market capitalisation and raised $50 million from its listing on London’s junior AIM market last month, said it was confident in its ability to fund deals given recent discussions. “Our story seems to resonate with the market very well, so a lot of people have come to us offering capital,” chief executive Lekan Akinyanmi said. The CEO, whose 21.4 percent stake in the company makes him the biggest shareholder ahead of blue-chip investor BlackRock with 10.6 percent, added that Lekoil is evaluating several opportunities. “We’re hearing a lot of rumblings,” he said when asked about divestments by big companies. “There are a lot of things coming to the market, but we’re being very careful to buy the more profitable ones.” The company is one of a number of London-listed oil businesses seeking stakes in Nigeria’s oil fields, alongside Afren, Heritage Oil, Eland and Sirius Petroleum. Lekoil, which already has a stake in a nearby field, is buying 6.5 percent of oil mining lease 113 from Norway’s Panoro Energy. Production is expected to start in 2015. Its partners will include oil major Chevron, which announced on Tuesday that it is selling three of its oil blocks in the Niger Delta.Our Standards:The Thomson Reuters Trust Principles.</t>
  </si>
  <si>
    <t>NEW YORK, May 21 (IFR) - Wall Street behemoth Goldman Sachs has promoted a number of foreigners with years of experience in Asia to senior investment banking positions, as the firm continues to pin its hopes on building its franchise in increasingly important markets.   Like many of its competitors, Goldman has talked about building its presence in the developing markets for years. With regulators pulling the plug on many traditional sources of profit at home — from prop trading to over-the-counter derivatives — most US houses are now looking abroad as their primary source of growth.   “We continue to believe that this will be the century of the BRICs and other growth markets,” chief executive Lloyd Blankfein wrote in Goldman’s most recent annual report. He went on to discuss how 400m people were projected to move to Chinese cities by 2050.   The bank’s appointment of Richard Gnodde, a South African based in London, to be a co-head of investment banking seems to tally with that view. Gnodde, who will remain as the co-chief executive of the firm’s international business, has an enormous depth of global experience following long stints in Asia.   His addition to the top tier of the firm’s managers should help Goldman to achieve its aim. Worldly-wise Gnodde takes his position alongside two Americans, John Weinberg and David Solomon.   AMERICAS STILL EARNINGS BEDROCK   For its part, Goldman has boosted its international business over the years. In 2008, a whopping 70 percent of its revenues came from the Americas — mainly the US. Insiders say that at present about 50 percent of revenues come from abroad, with 30 percent from Europe and 20 percent from Asia.   However, most of today’s business still comes from the “developed markets” of Western Europe, North America and Japan. Since 2006, “growth markets” have contributed only about 12 percent of total revenues, according to a source at the firm.   A move abroad shouldn’t just help increase the top line, say some. According to Jeff Harte, an analyst with Sandler O’Neill, investment banks don’t have to deploy as much capital in developing markets, since companies in these regions are more focused on M&amp;A and underwriting activity than they are on capital-intensive trading.   However, given the small size of the revenues that Goldman generates from developed markets, the bank would require a huge jump in this business to see a meaningful increase in its return on equity.   Nevertheless, Goldman has fared reasonably well internationally, in terms of generating investment banking and loan fees. In 2010, it ranked number four in Europe, second in Asia-Pacific, seventh in Japan and 12th in the Middle East and Africa, according to Thomson Reuters data.   MANAGEMENT NODS TO ASIA   Still, Goldman has plenty of work ahead of it to increase its business and adjust its focus. In February, the bank announced that it was doubling the size of the Asia representation on its 33-person global management committee. The bank increased it from two members to a mere four.   However, in a recognition of the importance of such markets, the firm recently created a new position — global head of growth markets — and appointed Michael Evans, vice-chairman of Goldman Sachs and chairman of Goldman Sachs Asia, to the position.   As part of last Monday’s announced reshuffle, Gordon Dyal, who is the global head of M&amp;A, will be leaving that role and joining Christopher Cole as co-chairman of investment banking. Dyal, whose career has been mostly in Europe, was named co-head of investment banking in Europe and became global head of M&amp;A in 2004.    M&amp;A SLIPPAGE   Dyal’s move comes at a time when Goldman has slipped on the global M&amp;A ladder. In the first quarter, the bank lost its top spot to Morgan Stanley, with its market share dropping from 6.6% to 4.9%. Its financial advisory unit produced US$357m in revenues in the first quarter, 23% lower than a year earlier – while the industry-wide decline was 4%.   The bank also fell from first to fourth in the league tables during the first quarter based on “announced” worldwide M&amp;A deals.   However, with Dyal switching to co-chair the investment bank, Goldman has announced two other significant changes. It has promoted Yoel Zaoui, a Frenchman, and Gene Sykes, an American, to global co-heads of M&amp;A.   Zaoui joined Goldman in 1988 in M&amp;A in New York and moved to London in 1989. He was appointed co-head of European M&amp;A in 1999 and became head of European investment banking in 2004. Sykes was co-chairman of global M&amp;A and is the chairman of global TMT investment banking.   Within the memo announcing the promotions, Goldman CEO Lloyd Blankfein said that these “important changes reflect the continued importance and growth of the firm’s global client franchise”.   Goldman’s investment bank generated about 11% of the company’s overall business in the first quarter – compared with about 56% for sales and trading. However, trading revenues – with new regulation and the vagaries of the market – are becoming less reliable. The firm will be hoping its global ambitions pay off soon.  This story originally appeared in the May 21 issue of theInternational Financing Review, a Thomson Reuters publicationOur Standards:The Thomson Reuters Trust Principles.</t>
  </si>
  <si>
    <t>NEW YORK (Reuters) - Stocks fell on Thursday and the S&amp;P 500 closed below a key technical level after disappointing forecasts from eBay (EBAY.O) and other companies, casting doubt on the market’s recent strength. The S&amp;P 500 ended below its 50-day moving average of 1,543.04 for the first time this year, giving more weight to views that the market’s recent rally is losing momentum, particularly after two days of sharp declines earlier this week. The Nasdaq 100 .NDX and the Russell 2000  indexes both have closed below their 50-day averages this week, adding to the overall technical pressure on the market. Technology led the day’s fall. Shares of eBay (EBAY.O) dropped 5.9 percent to $52.82, a day after the e-commerce company posted results and gave a disappointing earnings forecast for the second quarter. The S&amp;P technology sector index .SPLRCT shed 1.4 percent. Apple (AAPL.O) shares extended their slide from Wednesday, when the stock broke below $400 on an intraday basis for the first time since December 2011. The stock tumbled 2.7 percent to $392.05 on Thursday. The CBOE Volatility Index .VIX, Wall Street’s fear index, gained 6.4 percent to 17.56. The VIX is up roughly 46 percent for the week so far. It still remains well below its recent highs, but the gains could signal a change in the market trend. “There’s definitely technical damage,” said Bruce Zaro, chief technical strategist at Delta Global Asset Management in Boston. “I think that the period we had that had volatility tamped way down has likely ended.” Stocks have rallied for much of the year on views that the U.S. economy is strengthening and the Federal Reserve will keep its economic stimulus in place. More recent data on the economy has been less upbeat. On Wednesday, reports showed factory activity in the Mid-Atlantic region cooled in April and the index of leading indicators, a gauge of future U.S. economic activity, fell in March for the first time in seven months. Traders work on the floor at the New York Stock Exchange, April 16, 2013. REUTERS/Brendan McDermidThe Dow Jones industrial average .DJI slid 81.45 points, or 0.56 percent, to end at 14,537.14. The Standard &amp; Poor's 500 Index .SPX dropped 10.40 points, or 0.67 percent, to 1,541.61. The Nasdaq Composite Index .IXIC fell 38.31 points, or 1.20 percent, to close at 3,166.36. After the bell, a number of high-profile tech companies reported results, including International Business Machines (IBM.N), whose shares fell 3.5 percent to $200.01 after its earnings missed analysts’ expectations. Google (GOOG.O) shares rose 0.7 percent to $770.97 after the bell following the release of its results, while shares of Microsoft (MSFT.O) shot up 2.2 percent to $29.43 after its results. During Thursday’s regular session, volume was roughly 7.05 billion shares traded on the New York Stock Exchange, the Nasdaq and the NYSE MKT. In comparison, the average daily closing volume is about 6.36 billion this year. Decliners beat advancers by about 16 to 13 on the NYSE and by about 5 to 3 on Nasdaq. Volume has been heavier on negative days this week, as many investors have anticipated a pullback for some time after stocks’ strong run to start the year, and moved quickly to book profits. The S&amp;P 500’s moving average was also the floor of the trading range during the last month, making 1,543 a key technical support, according to Richard Ross, global technical strategist at Auerbach Grayson in New York. Ross and others noted that the S&amp;P 500 has posted negative second quarters in the last three years. The S&amp;P 500’s healthcare sector also experienced big declines, with UnitedHealth Group Inc (UNH.N) down 3.8 percent at $59.69, after the insurer lowered its 2013 revenue outlook. Other decliners included Morgan Stanley (MS.N), whose shares dropped 5.4 percent to $20.31 after the bank reported revenue from fixed-income and commodities trading fell sharply from a year earlier. Shares of Bank of America (BAC.N), which posted disappointing results on Wednesday, fell 2.2 percent to $11.44 on Thursday. S&amp;P 500 earnings are expected to have risen 1.9 percent in the first quarter, up from the 1.5 percent estimate at the start of the month, based on actual results from 82 companies and estimates for the rest, according to Thomson Reuters data as of Thursday morning. Of companies that have reported, 72 percent have topped analysts’ expectations, but only 43.9 percent have beaten revenue forecasts. Additional reporting by Rodrigo Campos. Editing by Kenneth Barry, Nick Zieminski and Jan PaschalOur Standards:The Thomson Reuters Trust Principles.</t>
  </si>
  <si>
    <t>NEW YORK (Reuters) - Cable and satellite TV providers lost more subscribers than ever in the second quarter, as tough economic conditions and stiffer competition from telephone companies hurt performance.  New York cable operator Cablevision Systems Corp and satellite provider DISH Network Corp were on Tuesday the latest publicly traded pay-TV businesses to post worse-than-expected results, sending their respective shares down even more in a market already spooked by concerns about U.S. poor economic outlook.  Cablevision shares tumbled nearly 13 percent by the close trading, while Dish was down 0.3 percent.  “With all the major publicly traded Pay TV providers having reported their results, Q2 looks to have been the weakest in the industry’s history,” said veteran cable analyst Craig Moffett of Sanford Bernstein.  The U.S. pay-TV sector lost 380,000 subscribers in the quarter, more than double year-ago losses of 160,000, according to Bernstein estimates.  Satellite players Dish and larger rival DirecTV Group had their first-ever quarter of combined losses of 109,000 subscribers.  “There is no question that the pay TV industry growth has slowed dramatically,” said Joe Clayton, chief executive of Dish Network, which lost 135,000 customers during the quarter. “The market is becoming increasingly saturated. Industry double-digit growth rates have passed and there will be slower growth as the economy rebounds and new home formations grow.  After several decades of steady growth, the pay-TV sector has run into the perfect storm of a weak economy, poor housing market and competition from new entrants such as phone companies and cheaper online options such as Netflix Inc and Hulu.  All the major publicly traded cable companies Comcast Corp, Time Warner Cable Inc, Charter Communications Inc and Cablevision lost subscribers. But phone company Verizon Communications Inc added 184,000 FiOS TV subscribers, while AT&amp;T Inc added 202,000 U-Verse TV customers.  As the industry matures, companies are resorting to aggressive marketing tactics to attract new users. DirecTV has been giving away its exclusive NFL Sunday Ticket package to subscribers who switch from a rival. Typically, the package of out-of-market football games costs as much as $350 per year.  The housing market was highlighted as another reason for customer losses by Cablevision Chief Operating Officer Tom Rutledge on a call with analysts.  “There is very little housing growth going on right now and there is actually a high vacancy rate. All of that hurts the residential business at the moment,” he said.  New York-based Cablevision lost 23,000 video customers in the quarter.  Besides the competition from phone companies, there has long been speculation cable TV is suffering an assault from new types of online video services from Netflix, Hulu and expected services from Amazon.com Inc, Google Inc and Microsoft Corp.  The phenomenon has been described as ‘cord-cutting,’ where customers drop having any cable service in favor of Web video streaming services that are either free or cost a tenth of the typical video package.  Netflix has added more than 1.8 million subscribers in the second quarter for a total of 24.6 million subscribers. This makes it the second largest video subscription service after Comcast.  “A resurrection of the cord cutting thesis seems almost inevitable here notwithstanding all the evidence that it is the tremendous stress on consumers, particularly at the low end of the market, that is the root cause for the weakness,” said Sanford Bernstein analyst Moffett in a client note.  Editing by Andre GrenonOur Standards:The Thomson Reuters Trust Principles.</t>
  </si>
  <si>
    <t>May 12 (Reuters) - The pilots union at Southwest Airlines Co  on Tuesday announced staffing and funding for a committee to prepare pilots and the flying public for a walkout, in case it cannot reach a contract deal with management in coming months. The new strike preparedness committee will work with outside consultants and others in the union, the Southwest Airlines Pilots’ Association said in a news release. The low-cost carrier has been in federally mediated talks with pilots since November, and negotiations began more than three years ago, the union said. “While a strike is certainly not in either side’s best interest ... (we are) doing our due diligence to prepare our pilots and passengers for the next steps in this federal mediation process should we not be able to reach a deal,” union President Paul Jackson said in the release. Southwest did not immediately respond to a request for comment.   (Reporting By Jeffrey Dastin in New York. Editing by Ted Botha)Our Standards:The Thomson Reuters Trust Principles.</t>
  </si>
  <si>
    <t>By Euan Rocha TORONTO, Aug 12 (Reuters) - Struggling smartphone maker BlackBerry Ltd  is weighing options that could include an outright sale, it said on Monday, and its largest shareholder is stepping down from its board to avoid any possible conflict of interest. BlackBerry, which pioneered mobile email with its first smartphones and email pagers, said on Monday it had set up a committee to review its options, sparking a debate over whether Canada’s one-time crown jewel is more valuable as a whole or snapped up piece by piece by competitors or private investors. The company said Prem Watsa, whose Fairfax Financial Holdings Ltd is BlackBerry’s biggest shareholder, was leaving the board as BlackBerry determines its next steps. Canada’s Globe and Mail newspaper said Fairfax was talking to industry and private equity players about possibility taking BlackBerry private. Fairfax did not respond to requests for comment. Other potential buyers of BlackBerry assets, if not the company itself, could include deep-pocketed Canadian pension funds, as well as some of its rivals. BlackBerry, once a stock market darling, has bled market share to Apple Inc and phones using Google Inc’s  Android operating system, and its new BlackBerry 10 smartphones have failed to gain traction with consumers. BlackBerry shares rose more than 10 percent to $10.78 in New York and C$11.13 in Toronto in afternoon trading. But the shares remain well below their levels in June, before the company reported dismal results that included poor sales of the BlackBerry 10 that it viewed as key to a turnaround. The share price peaked at about C$150 in June 2008, when BlackBerry, then known as Research In Motion, had a market capitalization of more than $80 billion. BlackBerry’s assets include a shrinking, yet well-regarded services business that powers its security-focused messaging system, worth $3 billion to $4.5 billion. a collection of patents that could be worth $2 billion to $3 billion. and $3.1 billion in cash and investments, according to analysts. Even at a conservative estimate, that is more than the company’s $5.4 billion market capitalization, although analysts say the smartphones that bear its name have little or no value and it might cost $2 billion to shut the unit that makes them. BlackBerry’s fate is likely to involve the Canadian government, which vets foreign takeovers of domestic companies. The government said it would not comment on speculation, but a spokesman for Industry Minister James Moore said the government wished BlackBerry well in its search for new options. Companies tipped as possible partners for BlackBerry have included Microsoft Corp and Amazon.com Inc, as well as Lenovo Group Ltd, where a senior executive said earlier this year the Chinese computer maker would consider a bid for BlackBerry to boost its own mobile business. But Chinese involvement would trigger deep concerns about security issues from the Canadian government. Sources say Wall Street bankers have also pitched deals  involving BlackBerry to companies such as HTC Corp and Samsung Electronics Co Ltd, so far without success. Watsa said Fairfax has “no current intention” to sell its BlackBerry shares - some 10 percent of the company. But if he remained on the board of directors, he would have a conflict of interest if he wanted to be part of a play for BlackBerry. “I continue to be a strong supporter of the company, the board and management as they move forward during this process,” he said in a statement. Analysts expressed skepticism about the new committee, noting that BlackBerry announced a review more than a year ago when it hired JPMorgan and RBC as financial advisers. A source said both are still involved in the current strategic review. “While a change in structure could result in a higher stock price in the near term, we do not envision any changes that would help BlackBerry reverse the significant smartphone share loss or rapid decline in service revenues,” said Tim Long, analyst at BMO Capital Markets. BREATHING ROOM A source familiar with the situation told Reuters that the board decided to form the special committee last week. It was not clear if that decision came before or after Reuters reported that BlackBerry was warming to the idea of going private to give itself room to recover. One source said BlackBerry has been talking to private equity firm Silver Lake Partners about potential collaboration in enterprise computing. Canadian pension funds, with their long-term investment horizons, are among those with the money and domestic credentials to take a run at BlackBerry. Three of Canada’s big pension funds declined to comment. But senior executive at two of the others said they and their peers would definitely consider partnering with private equity in any deal for BlackBerry. Legal experts say any deal taking BlackBerry private would work best if it had Canadian involvement. “There is little question that the federal government would prefer a made-in-Canada approach,” said Subrata Bhattacharjee, co-chair of the national trade and competition group at the Heenan Blaikie law firm in Toronto. “A foreign strategic investor would certainly have to consider some very significant regulatory issues, including domestic and foreign antitrust concerns ... Some foreign investors might also have to address national security concerns,” Bhattacharjee said. BlackBerry said board member Timothy Dattels will chair the new committee, which will also include BlackBerry Chief Executive Thorsten Heins. Dattels is a senior partner at private equity firm TPG Capital and a former top investment banker at Goldman Sachs Group Inc. His appointment to BlackBerry’s board in June last year sparked a flurry of speculation that the company might consider a leveraged buyout or going private. The new BB10 devices hit store shelves this year just as the high-end smartphone segment was showing signs of saturation in markets such as the United States. Samsung Electronics recently reported results that fell shy of expectations, while Apple earlier this year reported its first quarterly profit decline in more than a decade. On the mid- to low end of the market, competition is growing intense, with Chinese manufacturers such as Huawei Technologies Co Ltd and ZTE Corp gaining ground.Our Standards:The Thomson Reuters Trust Principles.</t>
  </si>
  <si>
    <t>* Several reasons case might be sent back to state court   * Proposed $8.5 billion settlement on mortgages in hand   * Some investors argue case is a federal class action   By Grant McCool   NEW YORK, Sept 15 (Reuters) - Bank of America Corp’s (BAC.N) $8.5 billion proposed mortgage-backed securities settlement is now in the hands of a New York federal judge. But it could end up back before state court in a legal tug-of-war over who should decide whether the pact passes muster.   The stakes are high for Bank of America, which had hoped the agreement would resolve uncertainty over potential liabilities tied to pools of soured loans sold to investors by Countrywide Financial Corp, the mortgage lender it bought in 2008.   While the proposed settlement was filed in state court in June as a special proceeding and not as a class action, an investor group called Walnut Place LLC removed the case to federal court in late August, arguing it should be treated as a “mass action” under a federal law.   The case is now before U.S. District Judge William Pauley, who may have reasons under class-action law to return the case to New York State Supreme Court, according to some experts.   Or, as sometimes happens in removals, the federal judge keeps the case and the state action ceases unless there are developments later that cause it to be remanded to state court for different reasons.   The settlement was negotiated by Bank of New York Mellon (BK.N), the trustee for mortgage-backed securities in Countrywide, with 22 institutional investors such as BlackRock Inc (BLK.N) and Allianz SE’s (ALVG.DE) Pimco. Countrywide was the largest U.S. mortgage lender before being taken over by BofA. The agreement also calls for the biggest U.S. bank by assets to improve its mortgage servicing practices.   On Sept. 21, Pauley will hear oral arguments for the bid by Walnut Place for the case to be resolved under the Class Action Fairness Act of 2005 that requires big-money class actions to be supervised by a federal judge.   HIGH STANDARD FOR REMOVAL   “There have been various ways in which the federal court has managed to kick removals out without giving it much of a review but I prefer to think judges see it as part of their job,” said Eugene Beckham of Beckham and Beckham PA in Miami, who has written about removal procedures but is not involved in the mortgage settlement case.   “However, the federal courts can be very unforgiving and if you don’t follow the rules or you don’t have the right allegations they will usually remand it,” Beckham said.   He said that can lead to an attorney fee award or sanctions against lawyers deemed to have incorrectly removed a case.   Lawyers for law firm Grais &amp; Ellsworth are leading the challenge for Walnut Place against the Bank of New York Mellon (BNYM) settlement.   Walnut Place owns certificates in three of the 530 trusts that are part of the proposed agreement. It argues that the negotiations were held in secret, but BNYM says that BofA said in a December 2010 press release it was in talks with the trustee and institutional investors over trusts, including one in which Walnut Place holds certificates.   BNYM, and some lawyers who are not involved in the litigation, said that under the class-action law cited by Walnut, a party needs to be a defendant and there needs to be a claim for monetary relief to have standing to remove the case.   But Walnut’s lawyers said in court papers on Wednesday night that neither of those arguments is plausible.   “Walnut Place intervened as an adverse respondent in the state court proceeding, and BNYM did not oppose the petition to intervene or disagree with its characterization of Walnut Place as an adverse party,” its memorandum said. It said monetary relief “surely” was the $8.5 billion that the trustee had asked the court to direct Bank of America and Countrywide to pay.   MONTHS OF NEGOTIATIONS   Another requirement of the Class Action Fairness Act is that there must be 100 or more plaintiffs who have filed lawsuits seeking monetary damages. In this case, there is only one plaintiff, the trustee, BNYM.   “It doesn’t immediately appear obvious to me what the tactical benefits would be of removal,” said Chris Keller, partner at Labaton Sucharow, whose two New York pension fund clients were part of a $624 million settlement in Countrywide securities litigation in February.   The proposed BofA settlement was made in New York State Supreme Court under Article 77, a provision that usually covers family trust matters. The agreement covers 530 mortgage pools with $174 billion of unpaid principal balances. BNYM said it took months of negotiations to reach a deal.   New York State Supreme Court Justice Barbara Kapnick rejected Walnut’s efforts to change the case to a class action and to add an “opt-out” provision typical in class actions but not in Article 77 proceedings.   Sara Shanahan, a litigation partner with law firm Sherin and Lodgen in Boston, said BNYM could argue that “if you’re going to remove, you do it early on the proceedings, you don’t get to remove once you think things are going badly for you in the state court proceedings.”   Pauley’s job is to determine whether the case was properly removed and properly pending in federal court, she said.   “If he’s wrong, then that issue can be challenged later on appeal after a lot of additional work,” Shanahan said.   The cases are In re: The Bank of New York Mellon, New York State Supreme Court, New York County, No. 651786/2011. and The Bank of New York Mellon et al v. Walnut Place LLC et al, U.S. District Court, Southern District of New York, No. 11-05988.  (Reporting by Grant McCool, editing by Dave Zimmerman)   Our Standards:The Thomson Reuters Trust Principles.</t>
  </si>
  <si>
    <t>By Sinead Carew NEW YORK, Oct 17 (Reuters) - Verizon Communications Inc  on Thursday posted stronger- than-expected third-quarter earnings and revenue driven by wireless growth, sending its shares up 4 percent. While wireless customer growth was slightly below Wall Street estimates, its Verizon Wireless venture with Vodafone Group Plc posted good profit and revenue growth as customers spent more on data services. Verizon has agreed to buy out Vodafone’s 45 percent share of the venture. The subscriber shortfall caused some concern that the company, the first U.S. telephone operator to report this quarter, was losing market share to rivals such as T-Mobile US Inc. New Street analyst Jonathan Chaplin said that while Verizon’s financials were “outstanding,” “there were clear signs that a resurgent TMUS is impacting even Verizon.” Chief Financial Officer Fran Shammo conceded some lower-spending customers moved to rival services in the quarter even as he told analysts on the company’s quarterly conference call that “we continue to gain market share.” Instead, he blamed the subscriber shortfall on shortage of  Apple Inc’s iPhone 5S. About one-half of the Verizon Wireless smartphone activations were iPhones, representing roughly 3.9 million iPhone activations. “The shortage on the 5S was a significant issue for the quarter,” Shammo told Reuters in an interview. The executive said that 8.4 percent service revenue growth at Verizon Wireless was sustainable in the short term but expected the growth rate to decline in the future. Verizon Wireless added 927,000 net retail subscribers in the quarter, compared with Wall Street expectations of about 1 million customers, according to eight analysts, with estimates ranging from 900,000 to 1.2 million. While much of Verizon’s growth was from customers connecting devices like tablet computers, Verizon said phone customers, still made up the most of its growth at 481,000. Verizon said it expects wireless customer growth to improve sequentially in the fourth quarter but did not give specific estimates. ENTERPRISE WEAKNESS Verizon reported a third-quarter profit of $2.2 billion, or 78 cents per share, compared with $1.59 billion, or 56 cents per share, a year ago. Excluding unusual items, Verizon earned 77 cents per share in the quarter, compared with Wall Street expectations of 74 cents, according to Thomson Reuters I/B/E/S. Its wireless profit margin was 51.1 percent, based on earnings before interest, taxes, depreciation and amortization(EBITDA) as a percentage of service revenue, and above its target range of 49 percent to 50 percent for the full year. Hudson Square analyst Rethemeier said the profit margin would likely come down in the fourth quarter due to steep holiday season costs, since the company kept its wireless margin target for the year despite the strong third-quarter number. Revenue rose 4.4 to $30.28 billion from $29.01 billion. Wall Street expected $30.16 billion, according to Thomson Reuters I/B/E/S. Strong wireless service revenue growth for the quarter was offset by a decline of 3 percent in its global enterprise business and a slower 4.3 percent rise in its consumer business, which includes its FiOS television service. Verizon’s enterprise business was affected by government budget cutbacks and cost cuts in the private sector, according to Shammo, who expects the business to remain flat in 2014. “Generally speaking, enterprise customers continue to be cautious regarding new investment decisions,” Shammo said. Verizon, which competes with cable companies in television and broadband services, said it added 173,000 net FiOS Internet connections and 135,000 net FiOS video customers in the quarter. Shammo said Verizon terminated a technology joint venture with cable rivals Comcast Corp, Time Warner Cable  and privately held Brighthouse Networks for competitive reasons. The venture, which had worried some consumer advocates, was set up to develop converged wireless and wireline products for consumers when Verizon agreed to buy wireless spectrum for its cable rivals. The cable operators still resell Verizon Wireless services in markets where they do not compete but Shammo said that the technology venture was killed because of competition concerns. “What was realized was that the cable companies didn’t want to jointly develop something that FiOS was going to get at the end of the day and of course we weren’t doing to jointly develop something that FiOS wouldn’t get,” Shammo said. “There was no meetings of the minds.” Verizon shares rose 3.9 percent to $49.14 in afternoon trade on the New York Stock Exchange.Our Standards:The Thomson Reuters Trust Principles.</t>
  </si>
  <si>
    <t>* Telstra yr profit falls 16.8 pct, beats expectations, shares gain   * Telstra says 2011 EBITDA ahead of guidance, 2012 to grow   * SingTel Q1 profit down 2.9 pct, misses market, Bharti weighs   * SingTel says Bharti to improve   * Telstra shares up 5 pct, SingTel down 1.4 pct    By Adrian Bathgate and Harry Suhartono   WELLINGTON/SINGAPORE, Aug 11 (Reuters) - Asian phone companies Singapore Telecommunications and Australia’s Telstra Corp Ltd reported falling profits on Thursday, but flagged a return to earnings growth and improvement in business.   Growth at major telecommunication companies in Asia Pacific has slowed down as the mobile-phones business saturated, pushing firms to invest in new growth drivers such as data, pay-TV and boost their lucrative corporate segment.   Telstra, which inked an A$11 billion deal with the government to hand over its fixed-line assets to form the basis of the $38 billion National Broadband Network, expects to see low-single-digit earnings growth in the year ahead on lower costs, more customers and better margins.   “Telstra is in a much stronger position now than they were 18 months ago. They have now emerged as a clear leader in the mobile space... and they’re in a pretty strong position looking at the next 12 months,” said David Kennedy, Melbourne-based research director at research firm Ovum.   The outlook for Telstra was bright, with consumer spending likely to remain strong in key areas such as mobile despite the global market turmoil and a two-paced Australian economy, Kennedy said.   SingTel reaffirmed its expectations for low-single-digit earnings growth for the year to March 2012 in its key markets of Singapore and Australia.   “The Australian mobile market has become more competitive, with competitors discounting prices and sacrificing profitability,” Chief Executive Chua Sock Koong said.   SingTel’s quarterly profit fall was driven largely by a weak contribution from Indian associate Bharti Airtel , but the company is picking strong improvement after a year of restructuring.   Telstra’s shares were up 5 percent at A$2.98 in a broader market that was down 0.8 percent. SingTel was down 1.4 percent, in line with the benchmark index .   PROFITS FALL   Telstra eked out a 0.7 percent rise in core revenue for the year ended June 30 and predicted low single-digit growth for both revenue and earnings before interest, tax, depreciation and amortisation (EBITDA) for 2011/12.   “The big message is that we’ve exceeded guidance across all categories and the business has returned to growth,” Chief Executive David Thodey told Reuters.   For the year just ended, EBITDA fell 6.4 percent, after the company had predicted a high single-digit decline, and said the result reflected a better second half as restructuring reduced costs and customer numbers increased.   Net profit for 2010/11 was A$3.23 billion ($3.20 billion), compared with A$3.88 billion a year earlier, and analyst’s expectations of A$3.097 billion.   SingTel, Singapore’s largest listed company 55 percent owned by state investor Temasek Holdings , reported a surprise 2.9 percent fall in first-quarter net profit to S$916.2 million against a market expectation of S$962.8 million.   But SingTel expects an improvement at Bharti, India’s top mobile phone carrier in which SingTel has about a one-third stake, as the Indian firm’s African operations generate higher revenues and earnings.   SingTel’s underlying net profit, which excludes exceptional items and exchange differences on capital reduction of certain overseas subsidiaries, net hedging as well as significant exceptional items of associates, fell 7.4 percent to S$873 million ($716.8 million), hit by changes in currency and tax.    NEW INVESTMENTS   Besides searching for new investments in emerging markets, SingTel has been investing in pay TV in Singapore and other content that can be delivered via mobile devices or ultra-high-speed networks to customers in Singapore and Australia.   SingTel bought stakes in mobile operators in high-growth Asian countries such as India, Indonesia and Thailand about a decade ago to boost growth and reduce its reliance on Singapore.   But as these emerging Asian markets mature and growth slows, SingTel has come under pressure to find new growth drivers.   “We will continue to invest for sustained growth into the future. Many of our new initiatives are in the early growth phase and we are on track to transform ourselves beyond a traditional communications company,” SingTel’s Chua said.   Analysts are expecting SingTel’s core markets, Singapore and Australia, to benefit in the years to come due to the strong growth in demand for data, driven by increased usage of smart devices such as Apple’s iPad and Samsung’s  Galaxy phones and tablets.   Telstra also has been investing heavily as it prepares for a future that will be dominated by its retail and sales operations after the separation of its fixed-line network.   It competes against SingTel’s Optus and smaller players such as iiNet and AAPT, owned by Telecom NZ .   The company will look at capital management if its A$11 billion deal for the National Broadband Network is approved by shareholders this year, CEO Thodey said, and the company will also be on the lookout for acquisitions.   “Where necessary we may build or latch on new capabilities that include acquisitions, but you wouldn’t put it as the number one, we’re going for growth,” Thodey told Reuters by phone.  ($1=0.99 Australian Dollar)   (Editing by Mark Bendeich in SYDNEY. Editing by Vinu Pilakkott)  Our Standards:The Thomson Reuters Trust Principles.</t>
  </si>
  <si>
    <t>ZURICH (Reuters) - A brown bear dubbed Mike by its fans has been shot and killed by gamekeepers in a mountainous border region in southeastern Switzerland after several run-ins with locals, Swiss officials said on Wednesday. A handout picture shows a brown bear dubbed Mike by its fans in the eastern Swiss Val Mustair valley on June 30, 2012. The bear, known as M13 by authorities, has been shot and killed by gamekeepers in a mountainous border region in southeastern Switzerland after several run-ins with locals, Swiss officials said on February 20, 2013. How to deal with the bear had sparked controversy between gamekeepers and environmentalists far outside the Graubuenden canton, which borders on Italy and Austria and where the animal was most often spotted. Picture taken June 30, 2012. REUTERS/Amt fuer Jagd und Fischerei des Kantons Graubuenden/HandoutHow to deal with the bear, known as M13 by authorities, had sparked controversy between gamekeepers and environmentalists far outside the Graubuenden canton, which borders on Italy and Austria and where the animal was most often spotted. Swiss gamekeepers said Mike, given the name by creators of a Twitter account set up to track him and spread his fame, had increasingly pushed into populated areas and shown no fear of people, presenting a major safety risk. “The bear’s behavior couldn’t be changed,” wildlife wardens in the canton — home to famous winter holiday resorts like St Moritz, Klosters and Davos — said in a statement. Mike’s adventures, such as breaking into beehives belonging to a school in the town of Poschiavo, were closely monitored after he was fitted with a tracking device last June. Sightings - including when he was hit by a train on the local Rhaetian Railway, a major tourist draw - became a staple in Swiss tabloids, and Mike’s popularity grew when the Twitter account was set up. Last year, the bear unwittingly led Austrian police to a murder victim when he started a fire by knocking a tree onto a power line. But Swiss federal and local authorities decided he had to be put down after he broke into a Graubuenden home last November. In recent days, he had approached humans again after waking up from hibernation, game officials said. The Swiss-based World Wide Fund for Nature (WWF) condemned the shooting, saying wardens should have instead intensified efforts to frighten the animal away from populated areas. Several brown bears, including two called M12 and M14 who had been identified as Mike’s brothers, have also been known to roam between Switzerland, Austria and Italy. M14 died last year when he was hit by a car. Reporting By Katharina Bart, editing by Paul CasciatoOur Standards:The Thomson Reuters Trust Principles.</t>
  </si>
  <si>
    <t>* Fed minutes expected at 2:00 p.m. ET * Economists still expect rate hike in Q3 * Southwest Airlines leads fall in airline stocks * Yahoo bounces back from sharp selloff on Tuesday * Indexes down: Dow 0.09 pct, S&amp;P and Nasdaq 0.07 pct   (Updates to early afternoon) By Tanya Agrawal May 20 (Reuters) - U.S. stocks were little changed, staying near their record highs, in quiet afternoon trading on Wednesday as investors await the minutes from last month’s Federal Reserve meeting for hints on when interest rates will be increased. Stock market volumes have been subdued in recent sessions ahead of the details of the April 28-29 policy meeting and as the quarterly earnings season draws to a close. The minutes of meeting are due at 2:00 p.m. ET (1800 GMT). While the central bank is broadly expected to raise rates this year, the timing of the move has kept the market on tenterhooks. The Fed has said it will raise rates only when data suggests that the economy is strengthening. Growth slowed to a crawl in the first quarter, while recent data has painted a mixed picture. Consumption, business spending and manufacturing data has suggested the economy is struggling, but housing starts were strong. “The Fed is going to take a more macro view and will raise rates this year. They’re going to overlook the little bumps,” said Kim Forrest, senior equity research analyst at Fort Pitt Capital Group in Pittsburgh. “Markets will react negatively when they do raise rates because they love free money.” The latest Reuters survey showed most economists were now less sure about when rates would be increased, but the median still suggested a move in the third quarter. At 13:05 p.m. ET (1705 GMT) the Dow Jones industrial average  was down 16.75 points, or 0.09 percent, at 18,295.64, the S&amp;P 500 was down 1.5 points, or 0.07 percent, at 2,126.33 and the Nasdaq Composite was down 0.07 points, or -0 percent, at 5,069.96. The Dow closed at a record high for the second straight day on Tuesday after hitting an all-time intraday high of 18,351.36. Seven of the 10 major S&amp;P 500 indexes were lower, led by a 0.39 percent fall in the industrials index. Southwest Airlines led airline shares lower with a drop of 8 percent to $37.68 after it forecast a decline in passenger unit revenue for the quarter. Citigroup and JP Morgan both fell 0.6 percent. They were among four banks fined a total of $6 billion for manipulating currency rates. Yahoo Inc was up 3.6 percent at $42.47 after the company said a potential change in tax rules on spinoffs was not specific to its plan to spin off its stake in Alibaba. The stock fell 7.6 percent on Tuesday. Lowe’s fell 4.2 percent to $68.85 after reporting lower-than-expected quarterly profit and sales. Etsy slumped 22.5 percent to $16.27 after the operator of an online marketplace for handmade goods posted a bigger loss in its first report as a public company. Pep Boys Manny Moe and Jack rose 14.3 percent to $10.58 on a report that the auto parts retailer had received takeover approaches. Advancing issues outnumbered decliners on the NYSE by 1,489 to 1,462, for a 1.02-to-1 ratio on the upside. On the Nasdaq, 1,424 issues fell and 1,246 advanced for a 1.14-to-1 ratio favoring decliners. The S&amp;P 500 index showed 22 new 52-week highs and four new lows, while the Nasdaq was recording 69 new highs and 43 new lows.   (Editing by Savio D’Souza)Our Standards:The Thomson Reuters Trust Principles.</t>
  </si>
  <si>
    <t>SAN FRANCISCO (Reuters) - EBay Inc Chief Executive John Donahoe began emailing millions of users of the company’s online marketplace on Sunday in an unprecedented lobbying effort to change looming Federal sales tax legislation. The results of a Google image search on Ebay are shown on a monitor in this photo illustration in Encinitas, California, April 16, 2013. REUTERS/Mike BlakeThe e-commerce giant plans to send emails from Donahoe to at least 40 million eBay users, including most sellers on the marketplace. The first messages were sent out Sunday morning. In the emails, Donahoe said the legislation, known as the Marketplace Fairness Act, unfairly burdens small online merchants and asked eBay users to send an email message to members of Congress asking for changes. The legislation, due to be voted on by the Senate in coming days, gives states the power to compel retailers outside their borders to collect online sales tax. Currently, states can only require merchants with a physical presence within their borders to collect. The legislation includes an exemption for merchants that generate less than $1 million in annual out-of-state revenue. Donahoe argued in the emails that merchants with less than $10 million in annual out-of-state sales, or fewer than 50 employees, should be exempt. Reuters viewed copies of the emails. In emails to eBay sellers, Donahoe singled out Amazon.com Inc, eBay’s main rival, which supports the current legislation. “This legislation treats you and big multi-billion dollar online retailers - such as Amazon - exactly the same,” Donahoe wrote. “Those fighting for this change refuse to acknowledge that the burden on businesses like yours is far greater than for a big national retailer.” Amazon generates more than $10 million in sales every 90 minutes, giving the world’s largest Internet retailer more resources than a typical small merchant to collect sales tax in all states, Donahoe argued. EBay has tapped its users in a major way once before. In 2006, when Meg Whitman was CEO, she emailed users about the issue of net neutrality and the need to keep the Internet open. In that effort, Whitman emailed fewer than 10 million users. “It’s the biggest grass-roots effort by eBay ever,” said Brian Bieron, senior director of global public policy at eBay. “It’s coming to a head in Congress and now’s the time to give our users the opportunity to share their thoughts.” The scope of eBay’s lobbying effort suggests the company may have more to lose than Amazon if the legislation becomes law in its current form. Amazon supported a $500,000 annual sales exemption in an earlier version of the legislation, arguing that anything higher would give too many small online sellers an unfair tax advantage over larger retailers. Amazon also runs a popular marketplace for online sellers, however eBay is still particularly popular with small sellers. Wayne Johnson, who runs fly fishing retailer Anglers Habitat in Caldwell, Idaho, generates about $2.5 million in annual sales on eBay. If the legislation passes in its current form, Johnson said he would re-organize his business to get annual out-of state online sales below the $1 million threshold. That would involve laying off most of his staff, which currently consists of eight full-time employees and an accountant, he said. More worryingly for eBay, Johnson said he would start selling through Amazon’s marketplace because Amazon handles warehouse storage, order fulfillment and shipping. Amazon charges extra fees for these services, meaning Johnson’s business may be less profitable, but he said he would be able to keep running the online operation with very few staff. “That’s where I would go if this bill passes,” Johnson added. “I could do that business with just my son and me.” Reporting by Alistair Barr. editing by Andrew HayOur Standards:The Thomson Reuters Trust Principles.</t>
  </si>
  <si>
    <t>BOSTON/NEW YORK (Reuters) - Hedge fund billionaire John Paulson’s best-known fund is down 2.4 percent in April, largely due to the sharp selloff in gold, a source familiar with the numbers said on Thursday. Gold bars are displayed at the Ginza Tanaka store in Tokyo April 18, 2013. REUTERS/Yuya ShinoThe Paulson &amp; Co Advantage fund is making money for the year, but just barely, with a 1.3 percent gain, the source said. The fund’s substantial holdings in several gold mining stocks, including a bet on AngloGold Ashanti Ltd, which is down 40 percent this year, have dramatically cut into the Advantage fund’s returns. Gold is one of the worst performing assets this year after rising mightily following the financial crisis. The precious metal has fallen 17 percent this year, including a 13 percent drop in April alone. Shares of companies tied to the performance of gold, including the SPDR Gold Trust, the biggest gold exchange-traded fund, also have fallen sharply. This year investors have pulled $10 billion out of the gold ETF as of Wednesday, said financial information firm Markit. The sharp slide appears to have caught a number of hedge fund managers like Paulson by surprise. Next week he intends to update his clients about all of his funds, including a fund dedicated specifically to investing in gold, several sources said. Paulson, who has made money on gold up until this year, has long held firm to the view that inflation will eventually rebound, making gold a prudent hedge. But in the wake of the selloff, the firm has incurred losses in the hundreds of millions of dollars in several funds that invest in gold, said people familiar with the firm. The fund manager, lionized after a big bet against the overheated housing market in 2007 that made billions for his investors, has floundered trying to repeat the success in recent years. Assets at his firm have dropped to $18 billion down from $38 billion in early 2011 due to redemptions and poor performance. Over the past two years, the Advantage fund and a leveraged version of the fund have posted some of the worst numbers in the $2.2 trillion hedge fund industry. At the end of the first quarter, the Advantage strategy, which includes the two funds and managed accounts, had about $4.6 billion in assets. STICKING WITH GOLD Still, Paulson is sticking with his plan. “The recent decline in gold prices has not changed our intermediate- to long-term thesis,” Paulson partner John Reade said earlier this week. A Paulson spokesman would not comment on the April numbers for the Advantage Fund. For the New York-based fund manager, gold’s drop is another in a string of black eyes. He has also taken heavy losses on some big investments, including in Chinese forestry company Sino-Forest Corp and Bank of America Corp. In 2011, the Advantage Fund’s sister fund, Advantage Plus, lost more than half of its value. The Advantage Fund’s performance this year also leaves Paulson near the bottom of the rankings. Some hedge fund managers are reporting double-digit gains, but most were up only 3 percent in the first quarter. The Standard &amp; Poor’s 500 index was up 10 percent. Paulson’s fund is not alone in holding fast to the notion that gold is still an asset to hold. In a research note this week, Ray Dalio’s $141 billion Bridgewater Associates wrote that while the magnitude of the selling in gold was surprising, much of it was driven by selling by “weak” and leveraged hands. However, several investment banks beginning with Goldman Sachs cut their 2013 gold price forecasts over the past two weeks. Any fund that uses technical analysis to buy and sell securities is selling gold now, a Wall Street analyst who was not authorized to speak publicly said. Other investors say some hedge fund managers have lost a lot of money on gold because they did not hedge the bet properly. “Most people who are long gold are only long,” said John Burbank, who runs hedge fund Passport Capital. He said his own fund hedged by owning physical gold and betting against gold mining companies, whose share prices have dropped dramatically. Burbank said his company employs two geologists to dig deeply into the gold mining companies. “Other firms don’t have that,” he said. In addition to Paulson, other well-known hedge fund managers David Einhorn and Daniel Loeb are also victims of the recent gold rout. Loeb said gold was one of his Third Point hedge fund’s biggest losers in the first quarter in a recent investor letter. Einhorn’s Greenlight Capital Management recently listed gold as one of his five largest positions. He is believed to largely own physical gold as opposed to shares in the exchange-traded fund. Any hedge fund with large gold positions, whether in its physical form or through equities, is being hurt, said the Wall Street analyst. Other investors had better timing and slashed gold investments before the metal began to nosedive this year. Billionaire George Soros significantly reduced his gold exposure in the fourth quarter of last year, for example, and recently said the asset was “destroyed as a safe haven”. Hedge funds Moore Capital Management and Lone Pine both got rid of stakes in the SPDR Gold Trust ETF at the end of the year, regulatory filings show. Reporting By Svea Herbst-Bayliss and Katya Wachtel. Editing by Matthew Goldstein, Kenneth Barry, John Wallace and Tim DobbynOur Standards:The Thomson Reuters Trust Principles.</t>
  </si>
  <si>
    <t>Tech’s hot summer iced over in August.    Until the European financial crisis and debt-ceiling fiasco, Silicon Valley companies were sizzling on Wall Street. Investors gobbled up public offerings from Pandora and LinkedIn and hungrily awaited the stock-market debut of coupon giant Groupon.   How things have changed.    Seventeen companies that were slated to go public this month have either abandoned their plans or put them on hold. With a mere four offerings this month, August will be the slowest month for IPOs since July 2009, according to the Associated Press.  Companies that issued IPOs before the recent market roller coaster have seen their values shrink in recent weeks. Among the newbies, real-estate site Zillow’s shares currently trade at $23.96, a 57 percent stumble from its IPO price. radio service Pandora’s stock hovers at $12.10, down 40 percent from its debut. and Chinese social media site Renren’s trades at $7.30, a 66 percent drop from its summer premiere.    Also read: Welcome to Tech Bubble 2.0: So When’s the Bust?  Even LinkedIn, with its solid revenues and past record of profitability, was stung. Though its stock has started to rebound, in the wake of the Standard &amp; Poor's credit downgrade of the United States, the site's shares tumbled 17 percent. It currently trades at $78.62, after rising as high as $122.70 the day it went public.    “It’s an environment where people are not wanting to take risks,” Michael Yoshikami, CEO of YCMNet Advisors, told TheWrap. “It will have a chilling effect. A number of the companies going public have been fairly speculative, and what you’re starting to see is investors getting more selective in how they invest in companies.”   Groupon, the online coupon company, still plans to proceed with its mid-September IPO. But excitement for its offering has waned after its accounting methods were questioned by the SEC.  Off the public market, bids for Hulu are due Wednesday. The video-sharing service has drawn interest from companies such as Yahoo and Google, and could sell for between $500 million to $2 billion.   But at least those mega-watt brands are moving forward. Overalll, the tech market, both public and private, has chilled along with the overall economy.    It’s a sharp contrast to the way the summer kicked off: With valuations for web and social media companies climbing into the tens of billions, May was reportedly the busiest month for tech IPOs since 2000.  Based on all the activity in the digital sector, analysts speculated that nearly 250 companies would go public this year, the most since the country slid into recession in 2008. So outsized was the thirst for web companies that some analysts were bracing for another tech bubble.   Those bullish projections went up in smoke along with the rest of the stock market — and the new tech bubble, if indeed there was one, didn’t have time to inflate that far.   “Any time you have this amount of uncertainty and exaggerated volatility and the market contracts, you’re not going to find a receptive audience,” Mike Hickey, an analyst with Janco Investments, told TheWrap. “The focus is on profitability and it’s going to be less about growth. For the IPOs like Pandora that aren’t generating a lot of cash, it’s going to be a struggle.”    Though the downturn has left many tech companies reeling, analysts expect that the major players such as Facebook and Zynga will still find an appetite for their stocks when they come to market over the next year. A big or record-breaking IPO may even help reinvigorate other battered web stocks.   “If Zynga and Facebook  go public that changes the momentum and it changes the downturn around this sector,” Om Malik, founder of Giga Omni Media, told TheWrap. “What Google was when it went public, that will be Facebook or Zynga.”    Malick and other analysts speculate that while the technology has not been immune to the downturn, it is better positioned to rebound once the markets rebound.    “There were so many people calling it a bubble, but I don’t think this is the end of whatever that was,” Eric Jackson, founder of the investment firm Ironfire Capital, told TheWrap. “I think this is a correction that will last for a few weeks. We’ll take a step back and then tech companies will resume their upward climb. There will be a crash someday, but I don’t think it will happen now.”  Though investors may be temporarily gun shy, analysts also expect that venture capital firms and angel investors will still be willing to pony up the startup funding and additional rounds of capital that tech companies need to see them through the lean times. Technology, they claim, still represents the biggest upside for investors.   “There is vast oceans of hot cash out there in the global marketplace looking for return on investment,” Paul Saffo, a technology forecaster at investment firm Discern Investment Analytics, told TheWrap.  That may also explain why those who work near the center of the tech industry, like Saffo and Malik, say that the skies seem far brighter in Silicon Valley than they do over the New York Stock Exchange.    Moreover, the technology sector has shown a far greater tolerance for the ups and downs of financial markets than more traditional industries.    “Silicon Valley lives with risk every day,” Saffo told TheWrap. “Innovation is an irrational act. Species only do it in the biological world when they’re under stress, so risk is embedded into our architecture. It’s well within our comfort zone.” Related Articles:  Welcome to Tech Bubble 2.0: So When’s the Bust? The Problem for MySpace, Hulu, Facebook: How to Sustain Value?Our Standards:The Thomson Reuters Trust Principles.</t>
  </si>
  <si>
    <t>* Execs see AT&amp;T/T-Mobile USA deal hurting Sprint   * Deal may affect pricing for suppliers, customers -exec   * AT&amp;T says consumers have plenty choice   * AT&amp;T vows to let T-Mobile USA users keep price plans  (Adds AT&amp;T and Sprint comments)   By Sinead Carew   ORLANDO, Fla., March 22 (Reuters) - Sprint Nextel Corp (S.N) cried foul over a planned merger between AT&amp;T Inc (T.N) and T-Mobile USA, saying the deal would stifle competition and potentially hurt its profitability.   Sprint executives attending a wireless industry event on Monday criticized AT&amp;T’s proposed $39 billion of Deutsche Telekom’s (DTEGn.DE) U.S. unit, announced on Sunday, and listed several ways it could hurt the wireless industry.   “When one competitor has that much buying power they can determine the fate of different products,” Fared Adib, a Sprint executive in charge of handsets, said on the sidelines of the CTIA conference in Orlando, Florida.   Earlier in the day Sprint Chief Executive Dan Hesse had spoken out against the deal during a keynote panel of CEOs, and said it would be bad for competition in the industry.   “I am concerned about it,” said Hesse, while sitting beside another panelist, AT&amp;T’s mobile chief Ralph de la Vega. Hesse also admitted that his Sunday was ruined by the AT&amp;T/T-Mobile USA announcement.   Sprint, the No. 3 U.S. mobile service, already faces tough competition from its two bigger rivals, AT&amp;T and Verizon Wireless, a venture of Verizon Communications (VZ.N) and Vodafone Group Plc (VOD.L). The combination of AT&amp;T and T-Mobile USA, the No. 4 U.S operator, would leapfrog Verizon Wireless as market leader.   If the AT&amp;T deal is approved, the top two operators would serve about three-quarters of U.S. mobile contract customers between them, according to analysts’ estimates.   Aside from concerns about consumer choice, the top operators could potentially get much better pricing from suppliers than smaller rivals like Sprint, Steve Elfman, Sprint’s president for network operations, told Reuters.   Elfman said the size of a combined AT&amp;T and T-Mobile would be a threat in more ways than one.   A bigger AT&amp;T could also become more aggressive in marking down its prices, again putting Sprint at a disadvantage.   “If we have to go down in pricing it will affect our profitability. It could also drive pricing up,” Elfman said.   AT&amp;T said the company will be happy to address Sprint’s concerns with lawmakers and U.S. regulators which will be reviewing the deal.   De la Vega said critics of the deal were “not looking at it in the right way” as customers in most U.S. markets have “more choices than in almost any other country in the world.”   Consumer groups have been worried that AT&amp;T would use its bigger market muscle to increase prices for cost conscious consumers. But de la Vega dismissed this argument.   “Wireless prices have never gone up. They’ve always come down,” he said, but stopped short of promising lower bills.   And as operators like AT&amp;T upgrade to new and more efficient technologies, the price consumers pay per megabit of data downloaded “will come down” in the future, he said, noting that this may mean consumers will use more data services.   The executive promised that customers of T-Mobile USA, which is often seen as a good-value provider, would be able to keep their existing price plans after the AT&amp;T deal.   AT&amp;T’s de la Vega said the T-Mobile USA deal would allow a bigger number of customers to have access to Apple Inc’s (AAPL.O) iPhone but would not say when AT&amp;T would offer iPhone service on the T-Mobile USA network.   The company plans to convert the T-Mobile USA business to the AT&amp;T brand after the deal.   Verizon has already joined AT&amp;T in carrying iPhone, putting further pressure on Sprint. Hesse declined to say if subsidies required for iPhone would be too high for Sprint to offer the popular device.   The top telecom companies are also in a race to offer customers fast wireless Internet connections, and the heavy capital spending required puts the bigger players at an advantage. Sprint had 58,000 net subscriber additions in its most recent quarter, while Verizon Wireless had 872,000 additions in the fourth quarter and AT&amp;T had 400,000.   Even without the merger, Hesse told the panel that subsidies operators have to pay for smartphones are already rising as devices become more advanced.   He introduced a new high-speed phone and a tablet computer, both from HTC Corp (2498.TW) at the show.  (Additional reporting by Barbara Liston. Editing by Derek  Caney and Richard Chang)  Our Standards:The Thomson Reuters Trust Principles.</t>
  </si>
  <si>
    <t>SAN FRANCISCO (Reuters) - Google Inc (GOOGL.O) joined Amazon.com Inc (AMZN.O) and eBay Inc (EBAY.O) on Tuesday in pulling Confederate flag merchandise from their shopping site, following brick and mortar retailers in reacting to last week’s racially motivated mass shooting at a historic black South Carolina church. Wal-Mart Stores Inc (WMT.N) and Sears Holdings Corp SHLD.O on Monday banned sales of products bearing the image of the Confederate battle flag.  The “Stars and Bars” has become a lightning rod for outrage over the killing of nine black men and women at Emanuel African Methodist Episcopal church in Charleston last Wednesday. Accused gunman Dylann Roof, a 21-year-old white man, is seen posing with the flag in photos posted on a website reported to be his. South Carolina lawmakers on Tuesday voted to open debate on removing the flag from the State House grounds, after state Governor Nikki Haley and others called for it to be taken down. “We have determined that the Confederate flag violates our ads policies, which don’t allow content that’s generally perceived as expressing hate toward a particular group,” a Google representative said in an emailed statement sent to Reuters. A Google search for Confederate flags pulled up several listings and sponsored ads promoting the flags. A similar search on Amazon’s website found tens of thousands of Confederate flags and merchandise such as T-shirts and knives bearing the flag’s image.  Most of the flags and related products on Amazon, eBay and Google ranged in price from $5 to $50. Clicking on some of the Confederate flags and related items on Amazon’s website took users to an error page.  “Is this a big sacrifice for retailers? No. But, symbolically, it’s a good step,” said David Satterfield, an executive vice president of G.F. Bunting and Co, a strategic communications firm in California. A box from Amazon.com is pictured on the porch of a house in Golden, Colorado July 23, 2008. REUTERS/Rick Wilking/Files“A significant percentage of your consumer base is completely offended by what the flag stands for, and it doesn’t make sense carrying it,” he said. Separately, privately owned Valley Forge Flag, one of the most prominent U.S. flag manufacturers, said on Tuesday it will stop making and selling Confederate flags. In announcing its decision to pull Confederate flags on Tuesday, eBay said the banner had become a “contemporary symbol of divisiveness and racism.” The website, which carries thousands of items bearing the flag, including clothing, will immediately ban new listings of merchandise and tell sellers of such merchandise that they have to stop. Ebay does not break out sales of individual items sold on its site, but sources said this involves a tiny amount of sales for the company. Analysts said it could take some time for online retailers like eBay to remove merchandise posted by third-party sellers, given the sheer volume of products listed. There are around 800 million listings globally on eBay.  E-commerce website Etsy (ETSY.O) also said it would remove all Confederate flag-related merchandise from its marketplace, which lists handmade and artisanal products. Dollar Tree Inc (DLTR.O), Family Dollar Stores Inc FDO.N, Dollar General (DG.N) and Target Corp (TGT.N) said they do not carry any Confederate flag-related merchandise. Juda Engelmayer, a senior vice president of 5W Public Relations in New York, said retailers’ decisions to pull the Confederate flag could face some pushback from a small group of consumers, and noted this could have been considered years ago.  “This action is probably long overdue, but the retailers’ actions are probably going to be received positively,” he said.  (The story corrects name of strategic communications firm in paragraph 8 to G. F. Bunting and Co) Additional reporting by Nandita Bose and Nathan Layne in Chicago. Editing by David Gregorio, Alan Crosby, Leslie Adler, Jonathan Oatis and Phil BerlowitzOur Standards:The Thomson Reuters Trust Principles.</t>
  </si>
  <si>
    <t>NEW YORK (Reuters) - Former employees of elite Wall Street firms are triumphing over their previous investment banks in Google Inc’s blockbuster $12.5 billion deal to buy Motorola Mobility Holdings Inc.  Motorola hired Centerview Partners and Qatalyst Partners as advisers on a deal expected to generate $30 million to $35 million for the bankers, according to sources close to the matter.  Centerview and Qatalyst are part of the so-called boutique movement, defined as smaller and more specialized banks or brokerages which deal with a more limited clientele and offer a narrower product line than the older established institutions.  Centerview was founded in 2006 by former bankers at Morgan Stanley and UBS AG, while Qatalyst is the bastion of tech deals founded in 2008 by Frank Quattrone, who earned his spurs at Credit Suisse First Boston and Morgan Stanley.  Lazard Ltd, the blue-blooded advisory firm that was transformed into a Wall Street power by the late Bruce Wasserstein — another First Boston veteran — is counseling Google for a fee that could reach $32 million based on the deal value, according to Freeman &amp; Co.  Paul Haigney, a Lazard vice chairman who is based in San Francisco, and the firm’s global head of investment banking, Antonio Weiss, are leading the Google team.  GOOSE EGGS FOR MS, CS  Morgan Stanley and Credit Suisse, which were lead underwriters on Google’s landmark initial public offering in 2004, apparently have no place in the deal. Morgan Stanley ranks as the top M&amp;A adviser on U.S. technology deals this year, according to Thomson Reuters. Credit Suisse advised Google on its purchases of DoubleClick and YouTube, its largest previously announced deals.  The deal will boost Qatalyst, Lazard and Centerview to 12th, 13th and 14th place respectively in the tech, media and telecommunication sector deal tables.  Lazard was one of 28 underwriters on Google’s initial public offering, but has not represented it as an acquirer. It has worked for several private companies that the Mountain View, California, search giant has purchased.  David Handler and David St. Jean, who both joined Centerview in 2008 to head its global tech practice and who helped Motorola in January split into two companies, were the chief advisers to Motorola Mobility, sources said. Both Handler and St. Jean previously worked at UBS and the now-defunct Bear, Stearns &amp; Co.  Among the handful of banks that worked with Motorola during its split, Centerview appears to be the only one asked back. The other banks that had been hired to break up the company into Motorola Mobility and Motorola Solutions included Goldman Sachs, JPMorgan Chase &amp; Co and Barclays Capital.  The lead banker for Qatalyst, whose portion of the Motorola advisory assignment could not be determined, is former Credit Suisse technology banking co-head George Boutros.  Cleary Gottlieb Steen &amp; Hamilton LLP is serving as lead counsel for Google, while Wachtell, Lipton, Rosen &amp; Katz is the law firm for Motorola Mobility.  Google’s proposed Motorola Mobility deal will allow the search giant to build up its patent portfolio — seen as one of the weakest in the industry —- after it lost out to a consortium led by Apple Inc and Microsoft Corp in a recent auction of bankrupt Nortel Networks’ assets.  Reporting by Nadia Damouni. editing by Jed Horowitz, Bernard Orr and Matthew LewisOur Standards:The Thomson Reuters Trust Principles.</t>
  </si>
  <si>
    <t>* FedEx reports quarterly results   * China’s manufacturing sector report weighs on sentiment   * Futures off: S&amp;P 27.5 pts, Dow 246 pts, Nasdaq 55.25 pts   * For up-to-the-minute market news see [STXNEWS/US]   NEW YORK, Sept 22 (Reuters) - U.S. stock index futures tumbled on Thursday as a grim outlook from the U.S. Federal Reserve and downbeat data on private sector business activity in Europe and China stoked fears the global economy could sink back into recession.   * Wall Street suffered its worst selloff in a month on Wednesday on worries about the health of the economy after the Fed said there were “significant downside risks.”   * Adding to worries, data showed China’s manufacturing sector contracted for a third straight month in September. The world’s second-biggest economy is vulnerable to fading demand from the United States and Europe, its biggest export markets. For details, see [ID:nL3E7KM0C9]   * The Fed launched a plan to lower long-term borrowing costs and bolster the housing market on Wednesday, saying it will sell $400 billion of short-term Treasury bonds to buy the same amount of longer-term U.S. government debt. [ID:nS1E78K1V1]   * S&amp;P 500 futures SPc1 fell 27.5 points and were below fair value, a formula that evaluates pricing by taking into account interest rates, dividends and time to expiration on the contract. Dow Jones industrial average futures DJc1 slid 246 points, and Nasdaq 100 futures NDc1 dropped 55.25 points.   * Investors will watch the two-day Group of 20 meeting in Washington for any further policy response in tackling the global slowdown and euro zone debt crisis.   * Investors also awaited U.S. weekly jobless claims at 8:30 a.m. EDT (1230 GMT) and the Federal Housing Finance Agency Home Price Index for July at 10 a.m. EDT (1400 GMT)   * United Technologies Corp (UTX.N) is acquiring aircraft components maker Goodrich Corp GR.N in a $16.5 billion cash deal. It would be the largest deal since 2000. [ID:nS1E78K2B4]   * In an abrupt shift in strategy, the United Auto Workers union has focused its contract negotiations on Ford Motor Co (F.N) after talks stalled with Chrysler. [ID:nS1E78K28F]   * FedEx Corp (FDX.N) reported quarterly results early Thursday. [ID:nASA02UO5]   * Bank of America Corp (BAC.N) shook up its Merrill Lynch unit, eliminating more than a half of the firm’s regional manager jobs. [ID:nL3E7KM08A]   * Exxon Mobil Corp (XOM.N) might receive much less compensation than the U.S. oil giant wanted from Venezuela for the nationalization of its assets in 2007. [ID:nS1E78K26F]   * Wall Street stocks suffered their worst drop in a month after the Fed's announcement, with the Dow Jones industrial average .DJI dropping 2.5 percent, the Standard &amp; Poor's 500 Index .SPX losing 2.9 percent and the Nasdaq Composite Index .IXIC falling 2 percent.   (Reporting by Angela Moon. editing by Jeffrey Benkoe)       Our Standards:The Thomson Reuters Trust Principles.</t>
  </si>
  <si>
    <t>Oct 21 (Reuters) - The State of Hawaii is expected to sell $851.71 million of general obligation bonds during the week of Nov. 4, a market source said on Monday. The sale will consist of $635 million of new general obligation bonds, $171.915 million of refunding general obligation bonds, and $44.795 million of taxable general obligation bonds. The lead manager of the sale is Bank of America Merrill Lynch, according to the preliminary official statement.Our Standards:The Thomson Reuters Trust Principles.</t>
  </si>
  <si>
    <t>May 29 (Reuters) - U.S. television start-up Roku said on Wednesday it has raised $60 million in new funding from some of the largest media companies including Hearst Corporation, News Corp and British Sky Broadcasting as well as institutional investor Fidelity. The company said in a statement on Wednesday that the new investment will help Roku expand its streaming services. Fidelity, which led the latest round of funding, and Hearst are both new investors. Roku said it has now raised $140 million to date. Roku competes with Apple Inc’s Apple TV and is working with U.S. cable operators such as Time Warner Cable Inc  to let users stream their cable TV through the box. The company, which was founded in 2008 to stream Netflix  videos, has sold more than 5 million boxes in the United States allowing customers to watch video over the Internet on their TVs and access streaming services such as Pandora, Amazon, Hulu and HBO Go.Our Standards:The Thomson Reuters Trust Principles.</t>
  </si>
  <si>
    <t>* Two-year note yield rises near 3-1/2 month highs    * U.S. jobless claims fell in latest week    * Treasuries on track for 2nd worst year since 1996 -BAML    By Richard Leong    NEW YORK, Dec 26 (Reuters) - U.S. benchmark Treasuriesyields edged higher on Thursday, just below their two-year highof 3 percent, in light trading as most investors stayed out ofthe market after the Christmas holiday.     The U.S. bond market reopened after being closed onWednesday, while major European markets stayed shut, keeping volume well below average.    Treasuries yields approached peaks set in September afterthe Federal Reserve said last week it will shrink its monthlypurchases of Treasuries and mortgage-backed securities by $10billion, to $75 billion, in January.    If the 10-year Treasury yield, a benchmark for mortgagerates and investment returns, were to rise much above 3 percent,it might be a negative for stocks and other risky assets. Afurther rise in bond yields would push up long-term borrowingcosts, taking steam out of the economic recovery - similar towhat happened this past summer, analysts said.    "Other markets will take notice if we establish a foothold above 3 percent," said Rob Zukowski, senior technical analyst at4Cast Ltd in New York.    The rise in yields this year has hurt the Treasuries market,which is on course for its second worst year since 1996,according to data from Bank of America Merrill Lynch.    Given the thin year-end volume, Zukowski said the few investors who have not closed their books for the year willunlikely make any big trades even if the 10-year yield straysabove 3 percent.     Investors await the next set of government payrolls figuresand whether they validate the recent strength in the economy issustainable, allowing the Fed to taper further, analysts said.    "The proof in the pudding is the next employment report,"said Wilmer Stith who co-manages the Wilmington Broad MarketBond Fund in Baltimore. "The economy is on a slow simmer."    Moreover, Treasuries prices do not have near daily supportfrom the Fed's purchases for its third round of quantitativeeasing. The U.S. central bank will not resume buying U.S.government debt until early 2014.    Fed policymakers opted to dial back their bond purchases onsigns of economic improvement albeit unemployment has remainedrelatively high and inflation has been stuck below their 2percent target.        The Labor Department said on Thursday first-time filings forunemployment benefits totaled 338,000 in the week ended Dec. 21,down from an upwardly revised 380,000 the previous week. Thelarger-than-expected decline supported the view of furtherimprovement in the domestic labor market, but it was not steepenough to alter the notion that job growth is speeding up,boosting economic growth and inflation from current levels.     This latest level of weekly jobless claims has coincidedwith monthly job creation rising to the 200,000 area and theunemployment rate falling to a five-year low of 7.0 percent inNovember.     "If we get another month of 200,000-plus in payrolls and theunemployment rate with a six (percent)-handle, we could seefurther deterioration in the 10-year yield," Stith said.    If the upcoming jobs readings disappoint, the 10-year yieldmight fall back to 2.75 percent, he added.    The December payolls data will be released on Jan. 10.    Benchmark 10-year Treasury notes fell 4/32 inprice to yield 2.998 percent, up 1.5 basis points from late onTuesday. The 10-year yield touched 3 percent overnight,fractionally below the two-year intraday high set on Sept. 6,according to Reuters data.    The yield on two-year notes was up 1 basis pointat 0.411 percent, which was above its 50-day moving average butstill below the intraday high of 0.538 percent in September.      Thirty-year bonds fell 14/32 in price, yielding3.927 percent, up 2.6 basis points from late on Tuesday. The30-year yield was less 7 basis points below the two-year highset more than three months ago.     Barring a massive rally between now and next Tuesday, theTreasuries market will book its second biggest annual loss in 17years. The Bank of America Merrill Lynch's Treasuries index hasfallen 3.3 percent year-to-date, which is slightly smaller thanthe 3.5 percent drop in 2009.Our Standards:The Thomson Reuters Trust Principles.</t>
  </si>
  <si>
    <t>Paul ThomaschWhat a delightful week this is turning out to be for Verizon. First, archrival AT&amp;T decides it will ditch its $39 billion bid for T-Mobile USA (as if they weren’t grinning madly in the halls of Verizon’s Art Deco building down on West Street) and then they get a piece of this NBC deal to stream the Super Bowl.  No doubt, in the greater scheme of things the AT&amp;T news trumps the streaming deal — but every little thing helps in the crazy competitive telecoms world. Here’s the upshot: For the first time NFL postseason games — including the Super Bowl — will be streamed live online over NFL.com and NBCSports.com and over mobile devices through an app supplied by Verizon.  This is NBC’s deal.  Fox tells us they have “no similar plans” while we’re CBS declined to comment on whether they would do a streaming deal.. The advantage for Verizon is clear: It’s just one more differentiator. (Verizon has really been on a roll lately. Beyond the events mentioned above, they swooped in to buy a ton of cable spectrum for $3.6 billion and made headlines with their plans to take on Netflix with a streaming service). For NBC, the thinking is they can add an online audience to their already huge TV football  audience.  Joe Football Fan will watch the Super Bowl and all of its $3 million-plus commercials on the big TV screen at the same time he is watching the streaming coverage on his phone or PC, which will include a bunch of extra stuff such as additional camera angles, sideline updates and in-game analysis.  In other words, it will be complementary. At least that’s the plan.  And  it’s likely to work out just fine for NBC.  When it comes to the Super Bowl, football fans crave all the information they can get, and having access to the game on your mobile phone while your sitting in a loud, crowded living room party would, frankly, be helpful. There is a risk, of course. Perhaps this is just one more step toward cord-cutting, or allowing viewers to watch their favorite shows without the cost of subscribing to a cable distributor.  If the NFL — the NFL! — is available in real time online, then can every third-rate sitcom be far behind? Comcast, which controls NBC, has obviously concluded the risk is very small. They’ve been streaming games on Sunday nights and, as the Associated Press reports, their broadcasts haven’t been hurt. NBC’s streams on Sunday nights typically average 200,000-300,000  viewers, compared with 21 million for the telecasts. The network has  seen no evidence it hurts the traditional broadcasts’ healthy TV  ratings. If anything, the extra options online may help keep fans glued  to the games on their sets.</t>
  </si>
  <si>
    <t>D.C. judge chides Cobell lawyers for trying to squelch appealBy Alison Frankel (Reuters) – The Anti-Terrorism Act – which grafts civil remedies onto criminal statutes aimed at international attacks by militant groups – is confusing. As U.S. District Judge Brian Cogan of Brooklyn explained Wednesday in an opinion upholding a jury verdict of liability under the ATA against Jordan-based Arab Bank, the civil provisions “are derived from a complicated series of incorporations by reference” from the criminal laws – not, in other words, the easiest statutory texts for judges to interpret. One of the most hotly contested disputes in ATA litigation is what plaintiffs must show to establish that their injuries occurred “by reason of” the defendant’s actions, which is the language the ATA uses. Must victims of terror attacks prove that the attacks would not have taken place but for the material support defendants provided to the groups that executed the operations? Or that the defendant’s material support led directly to the attacks? Or both? Judge Cogan’s post-trial opinion said those questions actually have a simple answer: Defendants can be held liable under the ATA when plaintiffs show they acted with the knowledge that their conduct would result in injuries that would otherwise not have occurred. In this case, he said, the appropriate issue for the jury was not whether Hamas could have carried out attacks that injured or killed American citizens without Arab Bank’s services but whether Arab Bank knew it was providing material support to Hamas and could reasonably have foreseen that the attacks would be a consequence of its support. That’s what the jury was asked to decide, he said, rejecting the bank’s assertion that the jury charge was erroneous. Arab Bank and its lawyers at DLA Piper have been arguing for years that plaintiffs couldn’t show the bank’s routine banking services caused their injuries. Before last summer’s trial and during negotiations over the charge to the jury, the bank contended that under controlling 2013 precedent from the 2nd U.S. Circuit Court of Appeals in Rothstein v. UBS and the U.S. Supreme Court’s 2014 decision in Burrage v. U.S.(which discussed the “by reason of” language that appears in the ATA), ATA plaintiffs must show both that Arab Bank’s conduct was a proximate cause of the attacks and that Hamas couldn’t have executed the bombings and shootings without Arab Bank’s services. Judge Cogan agreed that the 2nd Circuit’s Rothstein decision requires ATA plaintiffs to show a proximate link between a defendant’s actions and subsequent terrorist attacks. But he said Rothstein does not demand “but for” causation. He also said the Supreme Court’s subsequent discussion of the “by reason of” phraseology, in a case involving RICO liability, doesn’t change the 2nd Circuit’s analysis. According to Cogan, the ATA would be meaningless if plaintiffs were required to show attacks wouldn’t have occurred but for material support provided by defendants. “Money is fungible,” he wrote. “Even if an ATA plaintiff could show that a particular dollar was used in furtherance of a particular attack – a requirement rejected by this court – that plaintiff still could never prove that absent the defendant’s providing that dollar, a group like Hamas would not have made up the shortfall from elsewhere.” No court, Cogan wrote, “has expressly held that the ATA’s civil remedy requires a showing of but-for causation.” And in its 2008 opinion in Boim v. Holy Land Foundation, the 7th Circuit explicitly concluded that but-for causation isn’t required in ATA cases. I told you Monday that the ATA causation standard and the 2nd Circuit’s Rothstein decision are the focus of a joint motion to dismiss by five European banks facing accusations from former U.S. soldiers that they facilitated Iran-sponsored attacks on troops in Iraq. I asked Gary Osen, lead plaintiffs’ lawyer in the soldiers’ case and one of the leads in the Arab Bank litigation, whether Cogan’s causation analysis in the Arab Bank decision would help the soldiers argue against dismissal. “It won’t hurt,” Osen said in an email, calling Cogan’s opinion “arguably the most definitive decision ever written on the ATA.” But I predict Arab Bank and future ATA defendants will argue that Cogan’s interpretation contains a fundamental flaw. In Cogan’s reading of the Rothstein decision, the 2nd Circuit required only proximate causation and not also “but for” causation, which the appeals court mentioned only once, citing a 1992 Supreme Court case called Holmes v. SIPC in its discussion of the ATA’s “by reason of” language. But the Holmes decision, like the Supreme Court’s later Burrage decision, held that the RICO statute’s “by reason of” phraseology requires a showing of both proximate and but for causation. Arab Bank tried and failed to persuade Cogan that the but for requirement was implicit in the 2nd Circuit’s Rothstein decision. The bank didn’t immediately respond to a Reuters request for comment on the judge’s decision, but I’d say there’s a very good chance the 2nd Circuit is going to have another opportunity to clarify its ATA causation standard before this case is over. (This post has been corrected. An earlier version incorrectly reported that White &amp; Case represents Arab Bank.) For more of my posts, please go to WestlawNext Practitioner Insights  Follow me on Twitter Our Standards:The Thomson Reuters Trust Principles.</t>
  </si>
  <si>
    <t>Feb 23 (Reuters) - The following are the top stories on the New York Times business pages. Reuters has not verified these stories and does not vouch for their accuracy. * In a high-profile suit set to go to trial this week, a jury will pass judgment about whether Ellen Pao suffered discrimination. (nyti.ms/1zZIev6) * After years of being treated as an interesting side business, autos have become the latest obsession for Silicon Valley, with Apple Inc assigning about 200 engineers to work on electric vehicle technology and Google Inc  saying it envisions the public using driverless cars within five years.(nyti.ms/1zyqOGL) * To repair its relationships in the music world, Pandora  has created a division to work with labels and artist managers, opened its vast databanks, and begun experimenting with artist promotions.(nyti.ms/1DMukSW) * Fox News host Bill O'Reilly has taken to the airwaves to fight back against accusations that he misled audiences with stories about his war reporting earlier in his career.(nyti.ms/1DMus4X) * With rents surging as the Manhattan office market rebounds, many companies are looking to cut costs, and one way to do that is by trimming personal space.(nyti.ms/1EGURQg) *  Wielding the weapon of his pen, President Obama this week is expected to formally reject a Republican attempt to force construction of the Keystone XL oil pipeline. But in stopping the transit of petroleum from the forests of Alberta to the Gulf Coast, Obama will be opening the veto era of his presidency.(nyti.ms/1BDJkmP) * Valeant Pharmaceuticals International Inc, the acquisitive Canadian pharmaceutical company, has agreed to pay $10.4 billion for Salix Pharmaceuticals Ltd, or $158 a share in cash. Including debt, the transaction is valued at about $14.5 billion.(nyti.ms/1Lw59qk) Compiled by Ismail Shakil in BengaluruOur Standards:The Thomson Reuters Trust Principles.</t>
  </si>
  <si>
    <t>NEW YORK/PHILADELPHIA (Reuters) - Hundreds of businesses crawling out of bankruptcy in the hands of hedge funds and other financial owners are hanging the “for sale” sign on their doors.  Distressed debt investors such as Paulson &amp; Co, Avenue Capital and Silver Point Capital that took control of bankrupt companies during the financial crisis are looking to cash in on their investments as the economy recovers.  As a result, once-bankrupt companies in sectors such as auto parts, media, chemicals and technology that ended up in the hands of hedge funds and buyout shops are expected to come to the market soon, bankers said.  “There are some great brand names that are being rehabilitated and re-purposed into healthier companies,” said one investment banker, who declined to be named because he was not authorized to speak to the media. “There will be demand for them when they come off the shelf.”  Some already are. Auto parts supplier Cooper Standard COSH.OB, which came out of bankruptcy in May 2010 under the control of hedge funds including Silver Point and Oak Hill Advisors, is shopping itself.  Delphi Corp, with Silver Point and Elliott Management among its owners, is planning an initial public offering.  Others such as Dura Automotive, in which Patriarch Partners has a majority stake, and Lear Corp (LEA.N), owned partly by Goldman Sachs (GS.N), could hit the market in the next year or two, bankers said.  Paulson and Avenue declined to comment. Silver Point and the auto suppliers could not be reached for comment.  MEDIA, TECH COMPANIES  Media companies in a similar situation are likely to consolidate, and direct marketing companies in particular could be next, restructuring bankers said.  That includes Vertis Holdings, brought out of bankruptcy by GE Capital (GE.N) and Avenue, and Source Interlink, which emerged with JPMorgan Chase’s (JPM.N) help.  Other media companies that came into financial ownership through bankruptcy include Charter Communications (CHTR.O), partly owned by Apollo Management (APO.N). RHI Entertainment, the Journal Register, Young Broadcasting, and ION Media Networks.  “Some of the now-bankrupt media companies still have broad customer bases and strong franchises,” one of the bankers said. “Once that gets fixed and repackaged, these can be viable companies again.”  Technology companies such as Satelites Mexicanos and MagnaChip Semiconductor Corp (MX.N) have also emerged from bankruptcy in hedge fund and investor hands in the past two years.  In the chemicals sector, companies such as Tronox Inc TROX.PK find themselves in a similar situation.  The companies could not be reached for comment.  WAITING FOR EXIT  Bankruptcy tends to be more of a playground for hedge funds than strategic buyers scouring for targets.  Most corporations interested in acquiring troubled companies prefer to wait until a bankruptcy is complete, said Barry Ridings, vice chairman of U.S. investment banking and co-head of restructuring at Lazard Ltd (LAZ.N).  Bankruptcy reorganizations might include closing unprofitable or nonstrategic divisions, shutting down plants and solving issues with unions or other workers, Ridings said.  Hedge fund owners can keep bankruptcy costs down as they push for quick changes and an exit, said David Resnick, chairman of the Global Financing Advisory group at Rothschild.  “They’re measured by their return on their investment, so they are very sensitive to getting something done sooner rather than later,” Resnick said.  It is not that strategics never buy these ugly ducklings. Investor Charles Ergen purchased three bankrupt companies for his Dish and Echostar Corp (SATS.O) businesses in 2011.  “There’s value received if you are willing to enter a complex, contentious situation,” Resnick said. “Some people say that the value they’d be getting just isn’t worth it.”  (Reporting by Caroline Humer and Jessica Hall. Editing by Paritosh Bansal and John Wallace)  Corrects spelling in paragraph 6 to Elliott instead of ElliotOur Standards:The Thomson Reuters Trust Principles.</t>
  </si>
  <si>
    <t>SEOUL, Nov 27 (Reuters) - The government of South Korea has upsized the sale of part of its $4.3 billion stake in state-owned lender Industrial Bank of Korea (IBK) to about $250 million, according to a term sheet seen by Reuters. The country’s finance ministry upsized the offering from an initial 13.16 million shares in IBK to 23.24 million shares at 11,400 won each, or a 5 percent discount to Tuesday’s closing price of 12,000 won. IBK shares were trading at 11,500 won as of 0109 GMT on Wednesday, down 4.2 percent from the previous day. The finance ministry, which owned a 68.9 percent stake in IBK, will hold about 64.6 percent after the sale. The block sale comes as the finance ministry is projecting a tax revenue shortage of up to 8 trillion won ($7.55 billion) this year. Bank of America Merrill Lynch, JP Morgan, Korea Investment &amp; Securities and Samsung Securities  are joint bookrunners. $1 = 1059.9500 Korean won Reporting by Joyce Lee. Editing by Richard PullinOur Standards:The Thomson Reuters Trust Principles.</t>
  </si>
  <si>
    <t>BRUSSELS (Reuters) - Rivals of Google on Thursday urged EU antitrust regulators to get tougher with the world’s top search engine and sanction it for allegedly abusing its market dominance. The Google signage is seen at the company's headquarters in New York January 8, 2013. REUTERS/Andrew KellyThe call for action by 11 online and media companies reflects the frustration of small competitors at the pace of a two-year long investigation by the European Commission into the Internet powerhouse. The EU antitrust authority is now examining fresh proposals put forward by Google in January to end the investigation and avert a possible fine that could reach $5 billion or 10 percent of the company’s 2012 revenues. Neither the Commission nor Google, which has a market share of over 80 percent in Europe, has provided details of the offer which came after rivals, including Microsoft, accused it of using its market dominance to block competitors. EU regulators said Google may have violated antitrust rules by pushing its own services over those of rivals, copying travel and restaurant reviews from competing sites without permission and restricting advertisers from moving to competing services. The companies which criticized Google included British price comparison site Foundem, U.S. online travel sites Expedia and Tripadvisor, two online mapping companies and two trade bodies representing German publishers. “Google’s past behavior suggests that it is unlikely to volunteer effective, future-proof remedies without being formally charged with infringement,” the group wrote in a letter to EU Competition Commissioner Joaquin Almunia. “Given this, and the fact that Google has exploited every delay to further entrench, extend, and escalate its anti-competitive activities, we urge the Commission to issue the statement of objections,” they said. The statement of objections (SO) is a document in which the EU competition authority lays out its concerns which companies need to address. Failure to do so could result in a hefty fine as well as an order to stop the anti-competitive practices. A settlement has its benefits, said Antoine Colombani, spokesman for competition policy at the EU executive. “We hope that such a settled outcome can be achieved, since it would be a quicker way to remove the competition problems we have identified,” he said, adding that the regulator has the option of charging Google if it is not satisfied with its offer. Google did not respond to an email seeking comment. People familiar with the matter have previously told Reuters that Google, as part of a settlement, had offered to label its own services in search results to differentiate them from rival services, and also to impose fewer restrictions on advertisers. The U.S. Federal Trade Commission in January ended its own investigation into Google’s business practices without any significant action, handing Google a major victory. Editing by David CowellOur Standards:The Thomson Reuters Trust Principles.</t>
  </si>
  <si>
    <t>May 2 (Reuters) - Delta Air Lines Inc on Thursday said an important revenue measure weakened in April because of soft U.S. demand and unfavorable effects from the weaker yen. Unit revenue, or passenger revenue per available seat mile, fell 2 percent last month from a year earlier. The number of passengers boarded fell 1.5 percent in April. Delta had cautioned last week that U.S. government spending cuts under the sequestration process and lighter demand from leisure travelers would hurt April results. The carrier also said it was considering reducing flights in the Pacific region as the weaker yen was pressuring results there. In a statement, the airline forecast “modest year over year improvement” in unit revenue for May and June. Shares of Delta were up 1.6 percent to $17.11 in morning trading. Our Standards:The Thomson Reuters Trust Principles.</t>
  </si>
  <si>
    <t>PARIS, March 21 (Reuters) - European stocks are set to dip on Thursday asCyprus's debt crisis keeps investors on edge, overshadowing a pick-up in Chinesefactory activity and a pledge by the U.S. Federal Reserve to maintain itsstimulus programme.    Spain will also be in the spotlight as the country is set to sell up to 4billion euros in bonds on Thursday, with investors focusing on the yields to seeif this week's revival of fears over the euro zone is affecting Spain'sborrowing costs.    Manufacturing data for the euro zone, due at 0858 GMT, will be scrutinised.Improving global macroeconomic momentum has recently helped European stockindexes hit multi-year highs, although signs of a positive reversal in the eurozone economy has yet to materialise.    At 0723 GMT, futures for Euro STOXX 50, for Germany's DAX for France's CAC and for UK's FTSE 100 &lt;FFIc1 were down 0.1-0.3 percent.    Cyprus's crisis was still at the forefront of investors' minds on Thursday,with the island's government scrambling to avert a financial meltdown andordering banks to stay shut until next week, after the debt-stricken countryrejected the terms of a European Union bailout.    Crisis talks among the political leaders in Nicosia were set to resume onThursday morning to discuss a new bailout plan which could involve Russia.     Cyprus's woes, which has revived fears of contagion to other highly indebtedcountries in the euro zone, eclipsed strong macro data from China. Figurespublished on Thursday showed a pick-up in growth in the country's vastmanufacturing sector, signalling solid albeit not spectacular first-quartergrowth in the world's second-largest economy.     Sentiment was also helped by a statement from the Fed, which said it wouldstick to its $85 billion monthly bond-buying stimulus, citing still highunemployment levels, although the bank added it would take into account thepossible risks of its policies.     Despite a timid rebound on Wednesday, the euro zone's blue chip Euro STOXX50 index is still down 1.4 percent from a peak hit last Friday.    However, Kita First chartist Hugues Naka said the downside potential for theindex is limited.    "The index's positive trendline started in mid-2012 is still intact and willlimit any pull-back until the index manages to close above 2,715 points and thenmoves towards the 2,800 zone," he said.    ------------------------------------------------------------------------------- MARKET SNAPSHOT AT 0720 GMT                                                                     LAST  PCT CHG  NET CHG S&amp;P 500                             1,558.71   0.67 %    10.37 NIKKEI                             12,635.69   1.34 %   167.46 MSCI ASIA EX-JP                       536.70   0.04 %     0.24 EUR/USD                                1.294   0.06 %   0.0008 USD/JPY                                95.76  -0.26 %  -0.2500 10-YR US TSY YLD                       1.956       --     0.00 10-YR BUND YLD                         1.395       --     0.01 SPOT GOLD                          $1,607.60   0.11 %    $1.71 US CRUDE                              $93.13   -0.4 %    -0.37   &gt; GLOBAL MARKETS-Asian shares supported by Fed, China data   &gt; US STOCKS-Wall St ends higher as Fed keeps stimulus in place   &gt; Nikkei hits 4-1/2 year high, exporters rise on BOJ easing hopes   &gt; FOREX-Yen firmer vs dollar, awaits new BOJ governor's remarks   &gt; PRECIOUS-Gold's upward momentum cools as Cyprus fear ebbs   &gt; METALS-London copper rallies on China data, Fed reassurance   &gt; Brent holds steady above $108 as China offsets Cyprus worries         COMPANY NEWS:        HERMES     The French luxury group said on Thursday that its operating profit rose 26.4percent in 2012 and operating margin reached its highest level since the companylisted in 1993.         HENNES &amp; MAURITZ     The world's second-biggest fashion retailer posted on Thursday a slightlybigger drop than expected in fiscal first-quarter pretax earnings and said itwould open more stores this year than previously planned.         ASTRAZENECA     The group's new chief executive announced another 2,300 job cuts in salesand administration on Thursday as he set out his stall for returning thedrugmaker to growth.         CONTINENTAL     Schaeffler, which holds a stake of around 50 percent inContinental, saw revenue rise by 4 percent to more than 11 billion euros ($14.25billion) in 2012, a person familiar with the figures said on Wednesday.         ABERTIS     Spanish infrastructure firm Abertis is expecting non-binding offers for itsairports business before the end of March, in a deal worth about 900 millioneuros ($1.17 billion), two sources familiar with the process said on Wednesday.         ERICSSON     Airvana Network Solutions Inc, a Massachusetts broadband network company,has won a preliminary injunction against Ericsson in a trade-secrets lawsuitthat seeks more than $330 million from the Swedish telecommunications networkequipment maker.         EADS     Delta Air Lines Inc DAL.N is in talks to purchase small and wide-body jetsfrom EADS's Airbus and Boeing BA.N in deals potentially worth about $6 billionat list prices, two people familiar with the matter said.         GEMALTO     The smart card maker said it had made an application for a dual listing onNYSE Euronext Amsterdam effective April 3, adding that it would change the"market of reference" for the shares to Amsterdam from Paris.         FCC, REALIA     Spanish building group FCC aims to refinance debt at its Realia property armahead of its planned sale, the first step in the group's new strategy to cutcosts and focus on its core infrastructure and environmental businesses.         VIVENDI     Vivendi is considering splitting off its biggest unit, French mobiletelecoms operator SFR, and putting a chunk of the group's debt into thesubsidiary, Bloomberg said on its news website on Wednesday. A company spokesmandeclined to comment on the report.         BANCA CARIGE     Italian regional lender Banca Carige wants to sell insurance businesses andproperty to avoid having to raise money from shareholders to plug an 800 millioneuro ($1.03 billion) hole in its capital base.         PARMALAT     The Italian dairy group at the centre of a legal dispute over its $900million acquisition of a U.S. sister company last year expects core profits andsales to rise about 5 percent in 2013 as it focuses on new products and foreignmarkets.         ENI     Italy's oil major is open to talks with Gazprom about a possiblepartnership in Mozambique but is not aware of any interest from the Russianstate gas monopoly in buying a stake in its gas assets there.         VEOLIA ENVIRONNEMENT     French water and waste firm Veolia Environnement has started talks withunions about 1,500 jobs in its French water business, the company said onWednesday.         ROCHE     The firm said a change in how it accounts for employee benefits will reduce2012 net financial income by 164 million Swiss francs. The on-going impact for2013 and beyond is expected to be of a similar magnitude. There was no impact onRoche's operating income or net assets from this change.         NOVARTIS     The group aid new data shows its drug Gilenya significantly reduces the rateof brain volume loss across three large Phase III studies.Our Standards:The Thomson Reuters Trust Principles.</t>
  </si>
  <si>
    <t>Canadian singer Justin Bieber performs during his concert at the Hallenstadion in Zurich April 8, 2011. REUTERS/Christian HartmannLOS ANGELES (Reuters) - Pop star Justin Bieber on Tuesday scored his first Webby Award, which celebrates the best of the Internet.  Comedian and “The Hangover” star Zach Galifianakis was the person with most wins thanks to his hugely popular web series “Between Two Ferns with Zach Galifianakis.” Website Funny or Die, founded by Will Ferrell and Adam McKay, walked away with eight wins.  The Webby Awards present two honors — The Webby Award, chosen by the International Academy of Digital Arts and Sciences, and the People’s Voice Award, chosen by the public.  Bieber received the People’s Voice Award for the comedy video “Justin Bieber Takes Over Funny or Die.”  Among the multiple winners were former “Friends” star Lisa Kudrow and her series “Web Therapy,” the iPhone app Angry Birds and the New York Times website.  Talk show host Conan O’Brien, rapper Snoop Dogg, Jim Carrey, Twitter, Skype and Hulu were among other winners in a contest that encompassed everything from websites to interactive advertising and media, online film, video and mobile and apps.  Winners of the 15th Annual Webby Awards will pick up their honors at a ceremony in New York on June 3.  Organizers said nearly 10,000 entries from all over the U.S. and around the world were received for this year’s awards.  Editing by Jill SerjeantOur Standards:The Thomson Reuters Trust Principles.</t>
  </si>
  <si>
    <t>* Apple fans brave frigid weather   * AT&amp;T loses iPhone exclusivity after three years   By Sinead Carew and Gabriel Madway   NEW YORK/SAN FRANCISCO, Feb 10 (Reuters) - Verizon Wireless began selling Apple’s (AAPL.O) iPhone at long last, ending AT&amp;T Inc’s (T.N) more than three-year stranglehold on the device in the United States.   Small crowds of iPhone fans braved a frigid New York dawn to line up outside Verizon stores on the first day of sales on Thursday.   “I have the AT&amp;T iPhone 4 but I’ve really had it with the service,” said Jim Liu, 25, who was sixth in line an hour before doors opened at 7 a.m. at the Verizon Wireless store in Bryant Park, New York. Liu joined eight others on a line that started at 3 a.m.   Verizon, the No. 1 U.S. carrier, has seen strong interest in Apple’s smartphone ahead of the launch, after years of pent-up demand from its customers.   Analysts say Verizon could sell 12 million iPhones or more this year.   Verizon began accepting orders for the device a week ago, but cut off sales on the first day after inventory it had set aside for existing customers ran out. The phone company beat its previous launch-day phone sales record in a mere two hours. [ID:nN04174578]   Verizon Wireless, a venture of Verizon Communications Inc (VZ.N) and Vodafone Group Plc (VOD.L), will charge $199.99 for the 16-gigabyte iPhone, with a two-year wireless plan.   The iPhone, launched in 2007, set the standard in the smartphone market, transforming Apple into one of the largest mobile phone makers on the planet.   Apple sold 16.2 million iPhones in its most recent quarter, generating more than $10 billion in sales. The smartphone is available in 90 countries on 185 carriers.   The iPhone had until Thursday been exclusively available in the United States on the network of AT&amp;T, the No. 2 phone company. But many customers complained about the quality of its network, citing dropped calls and slow download speeds.   Analysts expect some AT&amp;T customers, like Liu, to leave for Verizon due to AT&amp;T’s patchy reputation, particularly in cities like New York and San Francisco. [ID:nN03280589]   Liu’s phone gets poor reception at the office and he said he would have to pay to break his contract with AT&amp;T. “I’d rather pay to get out  of a contract to be with a provider with better service.”   Early reviews of the Verizon iPhone found the larger company’s voice service worked better than AT&amp;T iPhone service.  (Reporting by Sinead Carew in New York and Gabriel Madway in San Francisco. Editing by Derek Caney)  Our Standards:The Thomson Reuters Trust Principles.</t>
  </si>
  <si>
    <t>NEW YORK (Reuters) - Mexican crude oil is sailing to the U.S. East Coast at the highest rate in over a decade, according to customs data reviewed by Reuters, in a sign deepening discounts help crack open new markets as domestic shale inundates Texas. Mexico's state-run oil company Pemex's KU-S platform, part of the vast Ku Maloob Zaap oil field, is seen off the Bay of Campeche in this April 19, 2013 file photo. REUTERS/Victor Ruiz Garcia/Files Delta Air Lines-owned Monroe Energy received nearly 500,000 barrels of light-sour Mexican crude in September and a similar cargo in October at its 185,000-barrel-per-day refinery in Trainer, Pennsylvania, according to U.S. Energy Information Administration data. It was the refiner’s first imports from Mexico since 2009, the furthest the data go back. Monroe has received two more shipments of Olmeca crude from Pajaritos, Mexico since then, totaling some 1 million barrels, according to customs data reviewed by Reuters and available via ThomsonReuters Eikon’s Crude Oil Flows system. The recurring deliveries, the most recent on Dec. 11, suggest a new term contract with Monroe, industry sources say. Together with separate sales of heavy and medium crude to two plants run by PBF Energy Inc, shipments of Mexican crude to the East Coast hit 38,200 barrels per day, the highest since 2004, according to the EIA figures. That represents about 3.4 percent of Mexico’s total crude exports.  The new flows, which have not been previously reported, are the latest evidence of how the U.S. shale boom is changing global oil trading patterns and forcing foreign suppliers once dependent on the U.S. Gulf Coast market to seek out new customers - often by offering hefty discounts. This is especially true for Mexico’s relatively higher-value Olmeca crude. Though more ‘sour’ or high in sulfur, Olmeca competes with light, sweet U.S. shale oil and has been pushed out of the Gulf Coast by similar grades of domestic crude. “This is the cascade to the bottom. There’s a lot of crude, and not enough demand,” said Sarah Emerson, president of Energy Security Analysis. “With Gulf Coast refineries backing out of Olmeca, Mexico needs to find new buyers.” She added that Brent crude, the global benchmark used by Mexico, has been competitive with WTI, the U.S. benchmark. While Mexico’s heavier Mayan crude has retained most of its U.S. Gulf Coast customers, the state oil firm Pemex has been forced to look for new buyers of Olmeca. The sales also mark the arrival of a new competitor in the East Coast market, now dominated by domestic producers. Finally, the sales also represent a change of strategy at Monroe Energy, which has built up its trading desk and taken control over more of its crude oil sourcing this year. This summer it hired Hugo Zagaria, a veteran trader with deep ties to Latin American producers, a move industry sources say likely explains the deal with Mexico. Pemex officials did not return requests for comments. Monroe Energy spokesman Adam Gattuso said the company “always pursues high-quality, competitively crude,” but declined to say whether the purchases were part of an ongoing contract.  UNUSUAL DEAL The arrival of Mexican crude on East Coast shores is not unusual as such, but aspects of the Monroe deal are. For instance, The refinery has bought high-sulfur oil similar to Olmeca only occasionally over the past four years, according to EIA data. Officials familiar with the refinery say such crude must be blended before it is processed because the refinery is not equipped to handle high-sulfur grades. And while PBF Energy has been receiving regular shipments of Mexican crude at its New Jersey and Delaware plants, it was only buying medium or heavy density grades that compete with Venezuelan or Saudi oil rather than with light U.S. shale oil. Like other Philadelphia-area refineries, Monroe relies largely on Bakken shale oil, which must be trekked nearly 2,000 miles by rail from North Dakota at a cost of some $14 per barrel, or ships similar crude from Texas aboard special U.S.-flagged tankers for approximately $6 per barrel. However, congested rail lines have caused delivery delays and production cuts at Monroe, forcing refiners to continue buying some oil from overseas producers such as Nigeria and Norway, data show. Now Mexico is making inroads, offering both cheaper transport - shipping from Mexico to the East Coast on a foreign-flagged tanker costs just around $2 per barrel - and deep discounts.  In January, its Olmeca crude [OSP/O] will be sold in Europe at a $4.05 below Atlantic basin benchmark Brent, the biggest discount this year. It is unclear what terms were agreed with Monroe. “Mexico is in a position where it needs to find new customers, and if it needs to discount its crude to compete with U.S. domestic crude in order to build new relationships, it will do it ,” said John Auers, executive vice president at Dallas-based Turner Mason &amp; Co. an energy consulting firm. Mexico's state-run oil company Pemex's KU-S platform, part of the vast Ku Maloob Zaap oil field, is seen off the Bay of Campeche in this April 19, 2013 file photo. REUTERS/Victor Ruiz Garcia/Files Olmeca represents less than a tenth of Mexico’s sales, but it has been the hardest hit by soaring U.S. crude oil production, with mainstay customers turning elsewhere. For example, in February 2012 two large ExxonMobil refineries in Texas - Baytown and Beaumont - were buying more than 200,000 bpd of light Mexican crude, accounting for the lion’s share of U.S. imports, EIA data show. In the first nine months of this year, the two plants have imported only 8,000 barrels a day, according to federal data.  Additional reporting by David Alire Garcia in Mexico City, editing by Jonathan Leff and Tomasz JanowskiOur Standards:The Thomson Reuters Trust Principles.</t>
  </si>
  <si>
    <t>CHICAGO (Reuters) - Boeing Co (BA.N) started a year later than its European rival Airbus EAD.PA in a race to overhaul the $2 trillion narrowbody aircraft market, and is fighting hard to restore balance to their tense duopoly. With Boeing’s announcement this week that it has a launch customer — Southwest Airlines (LUV.N) — for its upcoming 737 MAX, the two planemakers have officially squared off in the competition to make the best — and best-selling — narrowbody aircraft: the upcoming MAX vs the upcoming Airbus a320neo. The two airplane families feature new engines in their current designs. Both planemakers boast superior efficiency, and with Boeing’s announcement on Tuesday of the list prices and a better understanding of the capabilities of the three models of its 737 MAX, the company will have an easier time converting its 948 commitments from customers to firm orders. “We are in a position to start firming up the 948 commitments we have so far and continue to meet Airbus in different campaigns around the world,” Boeing Commercial Airplanes Chief Executive Jim Albaugh told Reuters on Tuesday. “We got off to a little later start than they did, but I think we’ve done very well in the four months since we launched the airplane,” he said. Speaking at the Reuters Global Manufacturing and Transportation Summit, Albaugh said Boeing has done enough work on the airplane’s configuration to make performance guarantees. Airbus has taken 1,450 orders and commitments including some 1,200 firm orders for its a320neo family, compared with 948 for the 737 MAX, which includes a single firm order for 150 planes from Southwest. Boeing says its remaining order commitments soon will appear as firm orders on its books. “Right now, the stage is set for 50/50. You look at the numbers,” said Teal Group aerospace analyst Richard Aboulafia. “You look at loyalty and so far there’s been a very high level of loyalty displayed by customers on both sides.” Airbus orders include 200 aircraft from AirAsia (AIRA.KL), and all-Airbus customer, while Boeing signed up its loyal Asian customer Lion Air of Indonesia for 201 737 MAX aircraft. The difference of just one airplane illustrates the fierce rivalry between the two Asian low-cost carriers as well as their entrepreneur owners. “I think you’re going to see a tremendous run-up in orders of the next six to 12 months,” Aboulafia said. IT COMES DOWN TO ENGINES The 737 MAX, due to enter service in 2017, will be powered by CFM International engines and promises to reduce burn and carbon dioxide emissions by 10 to 12 percent current single-aisle airplanes. CFM International is a joint venture between General Electric Co (GE.N) and Safran (SAF.PA). Boeing says the plane also will have lower operating costs. The neo is due to enter service in 2016, featuring engine options from Pratt &amp; Whitney, a unit of U.S. manufacturer United Technologies Corp (UTX.N), or CFM International. Airbus maintains its aircraft is more cost efficient. List prices for the MAX range from $78 million to $101.7 million. This compares with $84 million to $106 million for the three neo models. “Either people are taking two different roads to the same result. Or someone’s right and someone’s wrong,” Aboulafia said. “The only difference is that Airbus is hedged because they’ve got a choice of both engines,” he said. Neal Dihora, an aerospace analyst at Morningstar, said Airbus still has a marketing advantage over Boeing simply because it started selling its plane earlier. Airbus unveiled its neo plans in December. “Airbus is winning this contest because they’re showing that they have a product and the ability to actually get these fuel savings into the market place as opposed to just in the design phase,” Dihora said. Boeing has yet to publicize the specs for its upgraded 737, but Albaugh said it is appropriate to view the aircraft as a replacement for the 737 Next Generation. The current 737 models are the domestic workhorses for many airline customers, seating between 110 and 220 people for short- and medium-haul flights. The largest model of the MAX, the -900, can serve as a replacement for the discontinued 757 on most routes, Albaugh said. “The 900 is an airplane that in our view can do over 95 percent of the missions that the 757 did,” he said. “In terms of a one-for-one replacement of the 57, it’s not one for one, but it’s pretty close,” Albaugh added. HOW BOEING ARRIVED AT ITS DECISION TO RE-ENGINE Until its surprise decision to re-engine the 737 last summer, Boeing had made it clear that it preferred to build an all-new small airplane to take the place of its 737 NG. The company took the heat from analysts as it dragged out a decision over whether to redesign or re-engine. And it stood by as Airbus notched more than a 1,000 orders for its neo and made inroads into U.S. markets. In July, Boeing finally bit the bullet and said it would re-engine the aircraft, a move many outsiders perceived as a reaction to interest by American Airlines AMR.N, a loyal Boeing customer, in buying the neo. American, which is restructuring under Chapter 11, split its giant order for 460 single-aisle jets worth up to $40 billion between Boeing and Airbus. In the Reuters interview, Albaugh said there were more considerations than American and that Boeing arrived at its decision on its own terms after consultation with customers. “Everybody liked the idea of a new airplane. But they wanted an airplane with certainty on a precise date, and they also wanted to understand what the guarantees of that airplane might be,” Albaugh said. He said Boeing was confident it could build the plane and provide 20 percent improvement in efficiency. “But what we weren’t confident of was what the nonrecurring costs would have been for development,” he said. “I was also concerned about the schedule risks associated with that airplane,” he said, “so I think we wound up in a good spot.” Albaugh said he believes the MAX has such a pronounced cost-savings advantage over the neo that it will quickly catch up in sales with the neo. “Right now on the NG (Next Generation), we have more firm orders than they have on the 320 classic,” Albaugh said. “And I have I have full expectation that we will split the market on the MAX and the neo as well.” Reporting by Kyle Peterson and Tim Hepher. Editing by Richard ChangOur Standards:The Thomson Reuters Trust Principles.</t>
  </si>
  <si>
    <t>SEOUL, July 6 (Reuters) - Microsoft Corp has demanded that Samsung Electronics Co Ltd pay $15 for each smartphone handset it makes based on Google Inc’s  Android operating system as the U.S. software giant has a wide range of patents used in the mobile platform, local media reported on Wednesday.   Samsung would likely seek to lower the payment to about $10 in exchange for a deeper alliance with Microsoft for the U.S. company’s Windows platform , the Maeil Business Newspaper quoted unnamed industry officials as saying.   Samsung had no immediate comment.      In April last year, Microsoft said it had reached a licensing deal with Taiwan’s HTC Corp , under which it would receive royalty payments on its handsets running Android.   The move comes as Android phones gain in popularity. Microsoft charges handset makers such as HTC and Samsung to use its Windows mobile software and has tied up with Nokia  to challenge Google and Apple Inc in the smartphone market.   Analysts forecast Samsung, the world’s No.2 handset maker, to have sold about 19 million smartphones in the April-June quarter, with the dominant position running on Android. It is widely expected to emerge as the No.1 smartphone maker, replacing Nokia’s more than 10-year reign.   Samsung’s Galaxy S II, successor to its flagship Galaxy S smartphone, which runs on the Android platform, has sold more than 3 million units since its debut in late April.   (Reporting by Miyoung Kim. Editing by Chris Lewis)    Our Standards:The Thomson Reuters Trust Principles.</t>
  </si>
  <si>
    <t>VANCOUVER (Reuters) - High fuel prices, another ash cloud, looming labour action and tepid demand in some key markets add up to just another day in the high stakes airline business.  Gregg Saretsky, President and Chief Executive Officer of Westjet, addresses shareholders at the company's annual general meeting in Calgary, Alberta, May 3, 2011. REUTERS/Todd KorolBut despite all that, some analysts say it may be time to look again at investing in Canada’s two dominant players, for those with a stomach for volatility.  “It is not for the faint of heart. There are so many variables totally beyond the ability of senior airline management to actually control,” said independent airline analyst Rick Erickson. “But if you play the cycle and if you’re smart about it, there is money to be made there.”  Investors in Air Canada Inc ACa.TOACb.TO have not yet been rewarded for their risk-taking this year. Its stock is down almost 44 percent since January 1, walloped by a surge in oil prices and worries about summer strikes as Canada’s biggest airline renegotiates labor contracts with all its unions.  Late on Friday the union representing Air Canada customer service and ticket sales agents gave the airline 72 hours notice of a strike after negotiators failed to agree on a new labor contract.  Most analysts, however, don’t expect the tough talk by unions representing pilots, flight attendants, maintenance workers and customer service agents to deteriorate into major strikes, even though talks could drag on through the summer.  In any event, if there is a strike, analysts say the Canadian government may step in and legislate employees back to work as it has done previously in the transportation sector.  “What happens when labor negotiations end? We go back and look at fundamentals. All the things on a fundamental basis point to a higher stock price,” said PI Financial analyst Chris Murray.  Murray and others like Air Canada because it has a dominant position in the domestic market — about 56 percent market share — and is making headway in slashing costs. The airline has cut C$440 million off annual costs since mid-2009 and is on track to the achieve its goal of C$530 million by year end.  Results have been improving since late 2009, a turnaround for a company on the brink of bankruptcy two years ago. The sharp drop in the stock since January has also improved its valuation, which was already sharply below its North American peers  Out of 15 analysts who cover Air Canada, two rate it a “strong buy”, eight a “buy” and five a “hold”, according to Thomson Reuters /I/B/E/S.  WESTJET STILL A FAVORITE  Air Canada’s smaller rival, WestJet Airlines Ltd (WJA.TO), enjoys similar ratings and is likely a safer bet in the short term until labor peace is certain at Air Canada.  Shares of WestJet, which flies across Canada and to mostly sun destinations in the United States and nearby, are up 2.3 percent this year, outperforming the 2.7 percent decline in the Toronto Stock Exchange's benchmark S&amp;P/TSX composite index .GSPTSE.  The stock also trades at a lower price-to-earnings ratio than U.S. peers like SouthWest Airlines (LUV.N) and JetBlue Airways Corp. (JBLU.O), according to Thomson Reuters data.  WestJet, which started life as a low-cost carrier 15 years ago, is a perennial market favourite because of its history of profitability and cash generation even in tough times. It was one of the few North American carriers to remain in the black throughout the recession.  Other attractions include WestJet’s newly-launched quarterly dividend, its lean cost structure compared to Air Canada and a range of initiatives to tempt business travellers.  Both WestJet and Air Canada have raised their fares in recent months to offset oil’s recent surge to above $110 a barrel, and the price hikes haven’t scared off passengers, analysts said.  They expect airlines to experience good demand this summer, at least domestically, with some pent-up demand left over from the economic downturn.  As always with airlines, big risks remain, especially from volatile oil prices, one of their biggest expenses.  Air Canada could experience some tepid demand in Europe because of an anaemic economic recovery there, and in Japan after March’s devastating earthquake and tsunami.  Indeed, global airlines recently cut their 2011 profit forecasts by more than half to $4 billion as high oil prices and turmoil in Japan, North Africa and the Middle East weigh on the industry’s recovery.  Unexpected crises aside, the general consensus for Canada’s two top airlines is optimistic.  “As long as our economic situation can stay OK, and fuel does not spike any higher than where it is, both carriers are a good call going forward,” said independent airline analyst Robert Kokonis.  Editing by Janet Guttsman and Jeffrey HodgsonOur Standards:The Thomson Reuters Trust Principles.</t>
  </si>
  <si>
    <t>* Republicans request meeting with DOJ, FCC about merger   * Want to know about process that led to DOJ suit   * Concerned about impact on jobs, economy   By Jasmin Melvin   WASHINGTON, Sept 9 (Reuters) - Top Republicans in the House Energy and Commerce Committee want more information on why regulators are not supporting AT&amp;T Inc’s (T.N) $39 billion bid for Deutsche Telekom AG’s (DTEGn.DE) T-Mobile USA.   The Justice Department went to court last week to block the deal, and the Federal Communications Commission said it also had concerns about the deal’s impact on competition. [ID:nN1E77U1HR]   In a letter sent to FCC Chairman Julius Genachowski and Attorney General Eric Holder on Thursday, Republican legislators requested a bipartisan briefing on what went into the decision to challenge the merger and whether the agencies considered the impact on jobs and economic growth.   Signed by House Energy and Commerce Committee Chairman Fred Upton, House Subcommittee on Communications and Technology Chairman Greg Walden and committee Chairman Emeritus Joe Barton, the letter asked for a meeting within the next two weeks.   “It is clear that this is a complex transaction and it is important that government officials reserve judgment until all of the facts have come to light,” the letter said.   Deputy Attorney General James Cole said at a briefing on Aug. 31 that the merger would reduce competition in the wireless market on three levels: price, quality and innovation.   Lawmakers have no direct role in reviewing the merger that was proposed in March, but Congress, through oversight of the regulators and by holding hearings, can influence public opinion.   If approved as proposed, the merger would concentrate 80 percent of the U.S. wireless market in just two companies: AT&amp;T/T-Mobile and Verizon Wireless, a venture of Verizon Communications Inc (VZ.N) and Vodafone Group Plc (VOD.L).   AT&amp;T argues the deal will help it provide faster service to more customers. Critics charge that less competition will increase prices and limit consumer choice.   The FCC had no comment, while DOJ could not immediately be reached for comment.   (Reporting by Jasmin Melvin. editing by Andre Grenon)   Our Standards:The Thomson Reuters Trust Principles.</t>
  </si>
  <si>
    <t>DAEGU, South Korea (Reuters) - Billionaire investor Warren Buffett believes Japan’s devastating earthquake is the kind of extraordinary event that creates a buying opportunity for shares in Japanese companies.  Warren Buffett attends a news conference at a factory of TaeguTec after a ground-breaking ceremony for the factory, run by a unit of an Israeli firm owned by his Berkshire Hathaway, in Daegu, about 300 km (189 miles) southeast of Seoul, March 21, 2011. REUTERS/Truth LeemJapan, the world’s third-largest economy, has been battling to bring an overheating nuclear plant under control after it was battered by the March 11 earthquake and tsunami that rattled global markets and prompted massive intervention in currency markets by the Group of Seven industrial nations.  “It will take some time to rebuild, but it will not change the economic future of Japan,” Buffett said on Monday on a visit to a South Korean factory run by a company owned by one of his funds. “If I owned Japanese stocks, I would certainly not be selling them.  “Frequently, something out of the blue like this, an extraordinary event, really creates a buying opportunity. I have seen that happen in the United States, I have seen that happen around the world. I don’t think Japan will be an exception,” said the 80-year-old investor, dubbed the “Sage of Omaha” for his successful long-term investment strategy.  Buffett heads Berkshire Hathaway Inc, which has substantial insurance and utility investments globally.  Japan’s Nikkei share average rose 2.7 percent on Friday, buoyed by the G7 support, but still ended the week down around 10 percent, with some $350 billion wiped off share values — the market’s biggest weekly slide since the global financial crisis in 2008. Japanese markets were closed on Monday.  Buffett said Berkshire Hathaway, which at the year-end was sitting on $38 billion of cash equivalent and last week bought U.S. specialty chemicals maker Lubrizol for $9 billion, was looking for more large-scale acquisitions anywhere in the world.  In his annual letter to Berkshire Hathaway shareholders last month, Buffett had said he was looking for more acquisitions.  “The United States is most likely where we will do something,” he said at a ground-breaking ceremony for a South Korean factory run by a unit of an Israeli firm owned by his investment vehicle.  Buffett will have yet more money to invest after Goldman Sachs buys back $5 billion of its preferred stock from Berkshire Hathaway, which the fund bought at the height of the global financial crisis.  EYE ON KOREA  Buffett, ranked the world’s third-richest man by Forbes this year, said he was also looking to buy entire businesses and large-cap shares in South Korea — where Berkshire is already a leading shareholder in steelmaker POSCO.  He said geopolitical risks associated with North Korea had not curbed his interest in South Korea, Asia’s fourth-largest economy. Berkshire also owns a stake in Chinese car and battery maker BYD.  Buffett did not disclose any holdings in Japan on Monday, and Berkshire Hathaway’s annual report did not show any major investments there. He had been due to visit Japan later this week, but canceled due to the earthquake.  Unlike many foreign fund managers, Buffett, who arrived in the southeastern city of Daegu on Sunday by private jet, won plaudits from ordinary South Koreans.  Sporting gray sweat pants and running shoes, Buffett was greeted by signs reading “Mr Buffett: Daegu Loves You.”  Many in this country of nearly 50 million people have bad memories of the 1998 Asian financial crisis when a deal with the International Monetary Fund bailed out the country but at the cost of tens of thousands of jobs.  Slideshow (3 Images)Some U.S. hedge funds have been branded “vultures” for buying South Korean assets on the cheap in the wake of that crisis.  “It’s a once in a life-time opportunity. I’m honored to meet such a respected businessman,” said Seo Hyun-joo, a housewife wearing Korean traditional dress.  Buffett later meets South Korean President Lee Myung-bak in Seoul and heads to India on Tuesday to launch his firm’s insurance selling portal.  Reporting by Hyunjoo Jin. Editing by David Chance and Ian GeogheganOur Standards:The Thomson Reuters Trust Principles.</t>
  </si>
  <si>
    <t>(Reuters) - A massive winter storm that left parts of Southeastern United States in a deep freeze was pushing up the East Coast on Sunday, with snow and ice snarling road travel and forcing another round of airline cancellations. Fly fisherman Mike Gasiecki trudges through snow while fly fishing during a winter blizzard in Hopeville Canyon, West Virginia December 8, 2013. REUTERS/Gary CameronThe storm system dropped between 3 and 6 inches of snow on West Virginia early Sunday before blanketing the Washington, D.C., metro area with its first accumulation of the season. Marching north, it was expected to pummel the East Coast with snow, sleet, and freezing rain from Baltimore to north of Portland, Maine, according to the National Weather Service. The storm system coated roads and highways from Virginia through southeastern Pennsylvania with snow and ice, and reduced visibility made car travel treacherous. The Delaware Memorial Bridge, which links Delaware with New Jersey, was closed briefly “due to ice and multiple accidents,” according to the bridge’s official Twitter account. Parts of Maryland, Delaware and southern New Jersey could get up to a foot of snow, said Brian Hurley, a meteorologist with the National Weather Service. “What’s really significant about this system is this narrow band of heavy snow in some areas,” he said. Flights to and from Philadelphia International were temporarily grounded, the Federal Aviation Administration said. The storm system closed in on New York City and could linger over the tri-state area through Monday morning’s rush hour commute. The New York City Department of Sanitation issued a “snow alert” starting Sunday afternoon, and was preparing salt spreaders and plows to clear covered roads. An expected 1 to 3 inches of snowfall in Philadelphia and New York City would be the first of the season, and comes about 10 days earlier than the average first snowfall, according to the National Weather Service. The snowy, cold weather was also proving a challenge for professional football, with several players injured after slipping while playing on slick fields. Snow covered the ground and stands at Baltimore’s M&amp;T Stadium, where the Baltimore Ravens played the Minnesota Vikings in driving wind and 25-degree Fahrenheit (minus 4 Celsius) conditions. The Philadelphia Eagles took on the Detroit Lions in near white-out conditions. The blast of cold air and precipitation was also bringing light snowfall to the Midwest, including parts of Illinois, Iowa and Wisconsin. A number of traffic accidents were reported on Milwaukee-area roads and freeways, including a pileup of as many as 20 cars that shut down a highway in Racine County. In a separate crash, one person was killed after a vehicle flipped over along a slick road, the Milwaukee County Sheriff’s Office said. Air travelers were also bracing for the worst, with airports in Newark, New Jersey, New York City, and Philadelphia reporting delays. Thousands of stranded travelers have been trapped in Dallas-Forth Worth International Airport since Friday, and major airlines scrubbed dozens of flights again on Sunday, according to the FAA. Airlines canceled more than 400 flights on Saturday. North Texas was still shivering under below-freezing temperatures left behind after an ice storm slickened roads and knocked out power lines, leaving some 267,000 customers in without power at the height of the storm, according to utility provider Oncor. The storm also battered Arkansas and Tennessee with ice, snow and zero-degree temperatures, leaving streets a slick and slushy danger zone across the region. At least three people were killed when their cars skidded off the road, authorities said. As many as 7,000 people in Tennessee were still without power Sunday. “For some of our customers it may take a couple of days to get their power back,” said Rob Fisher, director of Emergency Management for Dickson County. A marathon for Saturday was canceled in Memphis due to icy conditions and the danger of falling tree limbs. A hospital in Dickson County, Tennessee, lost power and for a time was running on generators. Slideshow (7 Images)The Arctic chill from the storm was so widespread that Western states, including Nevada, Washington and California, were slammed with snow, sleet and record-setting cold temperatures, according to the National Weather Service. Temperatures in Jordan, Montana, fell to a record low of 42 degrees Fahrenheit below zero (minus 41 degrees Celsius) on December 7, also the lowest temperature recorded for the country during the storm. The cold weather system will leave the East Coast on Monday, the National Weather Service said. Additional reporting by Timothy Ghianni. Editing by Daniel Trotta and Marguerita ChoyOur Standards:The Thomson Reuters Trust Principles.</t>
  </si>
  <si>
    <t>Reuters Staff(The Polish parliament — with its crucifix at left — during a speech by visiting French President Francois Hollande in Warsaw November 16, 2012. REUTERS/Peter Andrews ) A Polish court has rejected a motion calling for the removal of a crucifix from parliament’s debating chamber in a case pitting Poland’s traditional Catholicism against a younger generation who think the church is too strong. Warsaw’s district court late on Monday argued that since the cross had not been met with any objections in the past it was accepted by most Poles and did not violate their rights. The crucifix was placed in the chamber one night by two conservative politicians in 1997. The court also chastised the anti-clerical Palikot’s Movement party led by former vodka tycoon Janusz Palikot which brought the court case, accusing it of calling for tolerance yet failing to show acceptance of religious symbols. Read the full story by Chris Borowski and Pawel Sobczak here. .  Follow all posts on Twitter @ RTRFaithWorld  Follow all posts via RSS    Follow all posts via Google+  Our Standards:The Thomson Reuters Trust Principles.</t>
  </si>
  <si>
    <t>The following factors could affect Italian markets on Monday. Reuters has not verified the newspaper reports, and cannot  vouch for their accuracy. New items are marked with (*). ECONOMY Markit releases August PMI manufacturing (0743 GMT). Transport Ministry releases August car sales (1600 GMT). August state sector borrowing requirement data. GLOBAL MARKETS Asian shares climbed to a two-week high on Monday, and the Australian dollar and copper gained, as China said its manufacturing expanded in August at the fastest pace in more than a year. A delay in potential U.S. military action against Syria, as U.S. President Barack Obama sought Congressional support, also helped boost short-term risk appetite. TELECOMS SECTOR Verizon Communications and Vodafone plan to announce a $130 billion deal on Monday that will give the U.S. telecom giant complete control of Verizon Wireless, people familiar with the matter said. Vodafone’s exit from the US in a $130 billion deal expected to be sealed on Monday will give it a war chest to make acquisitions even after it rewards shareholders. TELECOM ITALIA Telecom Italia is ready to consider a reserved capital increase to bring a partner on board and help it hang on to its investment grade rating, Il Sole 24 Ore said on Sunday. A source close to a core shareholder told Reuters on Sunday such a move “sounded strange”. The paper also said chairman Franco Bernabe in the past had looked at a possible merger with Telefonica but added the idea had not gone forward. “The dossier could be reopened,” it said. ITALCEMENTI Belgium’s competition regulator has fined three cement makers and two related associations 14.7 million euros for jointly restricting access to the Belgian market for new entrants. CARIGE Banca Carige holds a board meeting to examine a Bank of Italy’s report on its inspection of the lender’s loan portfolio and prepare for the submission of lists with the names of new candidates to the board, which is up for renewal. BANCA MARCHE The small Italian lender said on Friday it had been placed under special administration by the Bank of Italy after reporting a net loss of 232 million euros in the first half due to big writedowns on its loan portfolio. MONTE DEI PASCHI The bank’s top shareholder, a charitable foundation with close ties to local politicians, is meeting on Monday to pick its new chairman, with Antonella Mansi seen as the favourite candidate after weeks of wrangling, Italian newspapers reported on Saturday. Mansi is vice chairman of business lobby Confindustria. AUTOGRILL The roadside restaurant chain said on Friday it had requested an Italian stock exchange listing for World Duty Free (WDF), the company created from splitting off its travel retail and duty free unit. FINMECCANICA Train manufacturer Ansaldo Breda, a unit of the defence company, said late on Friday it was ready to take legal action against Dutch railways group Nederlandse Spoorwegen (NS) for cancelling a 300 million euro contract. Industry minister Flavio Zanonato reiterated he was against a sale of Finmeccanica units Ansaldo Energia, AnsaldoBreda and Ansaldo STS and said they should be put together and relaunched, Il Sole 24 Ore said on Sunday, citing the minister. BANCA POPOLARE DI MILANO In its half-year report released on Friday, the bank described as “groundless” claims by the tax police that its unit Banca Akros had failed to pay taxes on derivatives operations in the years 2008, 2009 and 2010 to the tune of around 100.8 million euros. VERSACE Private equity funds Investindustrial and Clessidra are among the possible investors who have received a teaser about the fashion group, which is considering a sale of a minority stake, Il Sole 24 Ore reported on Saturday. MONCLER By Sept. 20 the company will extinguish a 180 million euro loan with banks that, in return, will lift a claim on shares being held as collateral, a necessary step to pave the way for a planned IPO, Il Messaggero said on Sunday. The loan will be replaced by a 120 million euro loan with no collateral claim, it said. COMMODITIES Trading starts on Monday on Italy’s new physical gas futures bourse MT-GAS. For more details on today’s events please see the full agenda in Italian. For Italian market data and news, click on codes in  brackets: 20 biggest gainers (in percentage)............ 20 biggest losers (in percentage)............. FTSE IT allshare index FTSE Mib index........ FTSE Allstars index... FTSE Mid Cap index.... Block trades.......... Stories on Italy...... IT-LEN For pan-European market data and news, click on codes in   brackets:   European Equities speed guide...................    FTSEurofirst 300 index..............................    DJ STOXX index......................................    Top 10 STOXX sectors...........................    Top 10 EUROSTOXX sectors......................    Top 10 Eurofirst 300 sectors...................    Top 25 European pct gainers.......................    Top 25 European pct losers........................      Main stock markets:   Dow Jones...............  Wall Street report .....    Nikkei 225.............  Tokyo report............    FTSE 100...............  London report...........    Xetra DAX.............  Frankfurt market stories    CAC-40.................  Paris market stories...    World Indices.....................................    Reuters survey of world bourse outlook.........    Western European IPO diary..........................    European Asset Allocation........................    Reuters News at a Glance: Equities...............    Main currency report:...............................Our Standards:The Thomson Reuters Trust Principles.</t>
  </si>
  <si>
    <t>* MSCI world index down on worries on global economy * China growth data, French rating threat weigh * Government bonds, dollar edge up By Caroline Valetkevitch NEW YORK, Oct 18 (Reuters) - U.S. shares rose on Tuesday, buoyed by a jump in financial shares on results from Bank of America and other big banks, bucking a downturn in other markets that were hit by fears over the global economy. Slower-than-expected Chinese growth and a warning by Moody’s to France over risks to maintaining its top credit rating kept investors on edge, boosting safe-haven government bonds. The Moody’s warning compounded investor jitters after Germany’s finance minister on Monday warned that it was not realistic to expect a definitive crisis to the euro zone debt crisis to be reached at a key European Union summit to be held on Sunday. The U.S. benchmark Standard &amp; Poor’s 500 index was up more than 1 percent. Shares of Bank of America, the second-largest U.S. bank by assets, rose 6.8 percent to $6.44 after the bank reported a quarterly profit. Shares of Goldman Sachs rose 1.9 percent at $98.73 even after it reported a wider-than-expected quarterly loss. “There was some genuine panic the banks, the financials, were going to start reporting earnings that were going to just undermine any shred of confidence and any kind of sustainable rebound. And, really, the earnings haven’t done that,” said Peter Kenny, managing director at Knight Capital in Jersey City, New Jersey. The Dow Jones industrial average gained 86.43 points, or 0.76 percent, to 11,483.43. The Standard &amp; Poor’s 500 Index gained 13.18 points, or 1.10 percent, to 1,214.04. The Nasdaq Composite Index gained 20.11 points, or 0.77 percent, to 2,635.03. Robust U.S. profits have driven much of the U.S. stock market’s gains from the March 2009 lows, but investors have worried that corporations will be unable to sustain that profit growth going forward in a sluggish global economic climate. In Europe, however, bank shares fell sharply on Tuesday, with French banks among the worst hit after Moody’s warned on the outlook for France’s credit rating. Moody’s cautioned it may slap a negative outlook on France’s Aaa credit rating in the next three months if costs from helping to bail out banks and other euro zone members stretch its budget too thin. The FTSEurofirst 300 index closed down 0.4 percent at 962.13 points. Shares of French banks Societe Generale , BNP Paribas and Credit Agricole  all lost between 3.3 percent and 5 percent. The MSCI world equity index was down 0.4 percent, well off its earlier lows. The world index is still up roughly 11 percent from a 15-month low earlier this month. Emerging stocks lost 2.1 percent. Optimism over the EU summit on Oct. 23 waned after Germany’s finance minister, Wolfgang Schaeuble, said on Monday that even though European governments would adopt a five-point platform to address the crisis, a definitive solution would not be reached at the Oct. 23 EU summit. “It seems that people are not counting on the European Union summit” for a solution on the euro zone’s fiscal problems, said Suvrat Prakash, interest rate strategist at BNP Paribas in New York. Still, Germany’s chancellor, Angela Merkel, expects European leaders to produce a “work plan” for Greece at the summit, possibly including a permanent mission of international lenders to monitor its debts, sources from her party quoted her as saying on Tuesday. In Asia, China’s economic growth in the third quarter slowed to its weakest pace since the 2009 second quarter. Growth eased to 9.1 percent in the July-September period at an annual rate, slightly below forecasts of 9.2 percent. U.S. Treasuries edged higher, pushing benchmark yields to their lowest in two weeks. Benchmark 10-year Treasury prices rose 9/32 in price to yield 2.12 percent compared with 2.18 percent late on Monday. Yields fell as low as 2.08 percent, their lowest since Oct. 7. Earlier, the French/German 10-year government bond yield spread widened to a euro-era record of 101 basis points. French debt also underperformed that of the Netherlands, its triple-A rated peer. Brent crude oil prices edged higher, while the dollar was up 0.2 percent against a basket of major currencies. The euro fell 0.4 percent at $1.36850. Apple Inc. is due to report results on Tuesday after the market close. Its shares were up 0.05 percent at $420.18, reversing earlier losses.Our Standards:The Thomson Reuters Trust Principles.</t>
  </si>
  <si>
    <t>SAN FRANCISCO/LOS ANGELES (Reuters) - In the spring of last year, John Doerr received some bad news: Miasole, the solar-panel maker backed by his famed venture capital firm, Kleiner Perkins Caufield &amp; Byers, was on the verge of bankruptcy. Venture capitalist John Doerr shows a flexible solar panel during a panel discussion at the 2006 TechNet Innovation Summit at the Stanford University Memorial Auditorium in Stanford, California, November 15, 2006. REUTERS/Dino VournasIf Miasole went under, it would be a dramatic collapse for a once-promising startup that in its heyday had been valued at $1 billion. It would also be a failure for Doerr, who for years had argued passionately that clean technology could be the biggest business opportunity of this century. So Doerr, best known for making billions from backing the likes of Google, Netscape and Amazon in their infancy, dipped into his own pocket for the roughly $2.5 million that Miasole needed to make payroll, according to two people familiar with the situation. The highly unusual personal loan allowed Miasole to stay afloat long enough to be sold to a Chinese renewable energy company for $30 million. The quiet fix shows the lengths to which Doerr was willing to go to avoid the embarrassment that would have come with a collapse. It also underscores U.S. cleantech’s dramatic turn for the worse after the financial crisis, due in part to competition from China and a surge in the production of abundant and cheap natural gas at home. The market changes have left Kleiner, the most active venture capital firm in cleantech, with dozens of investments that may never pay off, threatening its image as the gold standard of venture capital. Doerr, 61, remains bullish on cleantech and in an email to Reuters called Miasole a well-run company that “was caught in a perfect storm.” He did not respond to questions about his personal investment. “Certainly the cleantech sector has challenges, but it would be a mistake to underestimate the size of the opportunity,” Doerr said in the email, adding revenues in Kleiner’s cleantech portfolio rose 70 percent over 2011, to $2.4 billion in 2012. Kleiner’s financial performance, measured by the returns its funds have delivered to investors, is not known. VCs, though, are often judged by their ability to successfully exit startup investments through initial public offerings or through sales to other companies. According to Kleiner’s website, the firm has invested in 68 “greentech” companies, of which two have been sold - Miasole and Ausra, a solar company acquired by France’s Areva in 2010. Three others have gone public - biofuels maker Amyris Inc, microinverter maker Enphase Energy Inc and Chinese inverter maker Sungrow Power Supply Co Ltd - but they are trading far below their IPO prices. Some Silicon Valley entrepreneurs say Kleiner, while well-regarded, is no longer at the very top of the VC heap. Such impressions matter when VC firms compete to fund the most promising startups, and getting in on the best deals is in turn key to future success. At the annual AlwaysOn Venture Summit in December, Kleiner Perkins did not make the list of top 10 venture capital firms. Conference organizer Tony Perkins said he worked with Morgan Stanley and the 451 Group, a research firm, to draw up the list based on successful venture “exits.” Kleiner partners “are not in the top of founders’ minds when they think about VCs,” said Paul Graham, founder of the prestigious Y Combinator technology incubator. Reuters spoke to more than a dozen entrepreneurs and venture capitalists about the top VC firms, and they more commonly cited Sequoia Capital, Accel Partners, Greylock Partners and Andreessen Horowitz than Kleiner. Kleiner’s last knockout success was Google’s IPO in 2004. “Every firm has cycles,” a spokeswoman for Kleiner said in an email, when asked to comment on the perceived decline in the firm’s reputation. She said that Kleiner has made many high-profile investments outside cleantech and beefed up its Internet team in recent years, and that its partners and portfolio companies regularly win awards and remain highly regarded. Indeed, several Kleiner investors and entrepreneurs told Reuters they were pleased with the firm, which successfully raised a new $525 million fund last year. “The firm remains very vibrant and very energized and very engaged,” said Amy Falls, chief investment officer at Rockefeller University. “We are very happy to be invested with them.” Over the decades, Kleiner has made Rockefeller many millions, she said. Some believe Kleiner could yet have the last laugh, and applaud Doerr for jumping into the sector early and smoothing the path for others. “Five years from now, mark my words, a cleantech revival,” said Scott Sandell, a partner at NEA, a large venture firm that co-invests with Kleiner in many companies. GREEN EVANGELIST The alternative energy business looked highly promising in the mid-2000s. Gasoline prices were rising, and then-President George W. Bush signed into law a renewable-energy loan-guarantee program that would funnel billions of dollars to alternative energy programs. Former Vice President Al Gore’s effort to educate the public about climate change was also making a mark: His movie “An Inconvenient Truth” won two Oscars in 2007. Gore joined Kleiner as an adviser later that year. Doerr emerged as cleantech’s biggest cheerleader, with a commitment that was personal and political as well as financial. “Green is the new red, white and blue,” he told a gathering at Silicon Valley business forum the Churchill Club in early 2006, tying green investing to U.S. energy independence. Influenced by Gore’s work on climate change, Doerr said his teenage daughter, Mary, had spurred him to tackle the issue. In a 2007 talk, Doerr quoted his daughter as saying: “Dad, your generation created this problem. You had better fix it.” With an estimated net worth of $2.5 billion, Doerr is an active philanthropist. But he has repeatedly stressed that cleantech is good business, not a charitable endeavor. “Going green is bigger than the Internet. It could be the biggest economic opportunity of the 21st century,” he said in 2007. Kleiner announced in 2006 that it would dedicate $100 million of its latest fund to greentech — and then doubled that commitment to $200 million. Two years later, it launched the $500 million Green Growth Fund. Kleiner poured the cash into dozens of solar, wind, geothermal, energy efficiency and renewable fuels startups. Further greening seemed inevitable with the 2008 election of President Barack Obama, who at the time was a strong proponent of a national market to limit and trade carbon emissions. The outlook brightened further with passage of the American Recovery and Reinvestment Act in 2009, which provided $27.2 billion for energy efficiency and renewable energy projects. But things changed fast. The financial crisis stifled investment in solar and wind projects, while efforts to pass cap-and-trade legislation collapsed in Congress. The explosion in natural gas development made possible by “fracking” undermined the economics of many renewable energy projects. Then came the bankruptcy of solar-panel maker Solyndra, which had received more than half a billion dollars of federal support. That unleashed a storm of criticism, which made it even harder for green companies to secure financing to grow. The sudden shift in market conditions and investor sentiment hit some of the Kleiner-backed firms hard. Amonix Inc, a solar company, was forced to close a Nevada factory last year. Luca Technologies Inc, which uses biotechnology to produce natural gas, canceled IPO plans at the eleventh hour last April due to difficult market conditions. Silver Spring Networks Inc, a smart-grid company, and biofuels maker Mascoma Corp have yet to follow through on mid-2011 plans to go public. AltaRock Energy Inc, a geothermal energy startup, was forced to abandon its first project in 2009 due to drilling problems. Another project to demonstrate its technology is underway in Oregon. Fisker Automotive Inc, an electric car maker, has been plagued by production delays and hasn’t built a car in more than six months. It is currently seeking a partner. The companies did not respond to requests for comment on their relationships with Kleiner or their current situation. REMEMBER THE INTERNET While Kleiner focused on cleantech, which has accounted for more than a quarter of all its investment dollars since 2007, its competitors were lavishing money and attention on the consumer Internet. Accel Partners bet on social networking site Facebook Inc in 2005 when it was worth about $100 million. Firms like Charles River Ventures and Spark Capital first jumped into microblogging service Twitter Inc in 2007, when it was worth around $25 million. When Kleiner tried belatedly to catch the social media wave, prices had exploded. In early 2011, Kleiner invested in Twitter at a $3.7 billion valuation, Facebook at a $52 billion valuation, and Groupon Inc at a $5 billion valuation, according to published reports of valuations from the time. Kleiner said it did not agree with the reported valuations. Based on its cost, the firm said, its investment in Facebook is up 39 percent. Twitter, up 111 percent. and Groupon down 38 percent.(VCs generally aim to earn at least three times their investment.) Meanwhile, Kleiner’s other earlier-stage consumer Internet investments, including the social network Path Inc and reputation-measurement service Klout Inc, have yet to make a splash. One that did, social games developer Zynga Inc, was less of a victory than it might have been because Kleiner held on to all its shares post-IPO, only to see the stock plunge from an initial offering price of $12 to trade below $3, where it is trading these days. Kleiner faces other questions, too, including who might replace Doerr as de facto leader of the firm should he retire. Doerr said in the email that the firm has developed many leaders, including technology-focused partners Ted Schlein and Randy Komisar, and healthcare partner Beth Seidenberg. And it’s wrestling with the bad publicity - and possible financial liability - from a much-discussed sexual harassment and retaliation suit filed by Ellen Pao, a former partner. Kleiner has said the allegations are without merit. The firm has made a concerted effort over the past several years to burnish its credentials as an Internet VC, hiring Mary Meeker, the highly regarded former Internet analyst at Morgan Stanley, along with up-and-coming stars such as Twitter’s former engineering vice president Mike Abbott and Square’s former products director Megan Quinn. At the same time Kleiner has scaled back its cleantech activity, though even last year it was the most active VC firm in the cleantech sector, according to research firm the Cleantech Group, participating in more than 20 funding rounds. On the sidelines of a Kleiner party in November, Doerr said that the firm has more profitable cleantech portfolio companies than any other venture firm. When asked if he regretted pushing so hard into cleantech so early, Doerr gave a qualified no. “I wish,” he said, “we’d known then what we know now.” Reporting By Sarah McBride and Nichola Groom. Editing by Jonathan Weber, Tiffany Wu and Ciro ScottiOur Standards:The Thomson Reuters Trust Principles.</t>
  </si>
  <si>
    <t>SAN FRANCISCO/SEATTLE (Reuters) - Microsoft Corp is set to make a splash this week with the eagerly awaited unveiling of its new Xbox game console, eight years after the last version, as it seeks a larger share of the $65 billion a year global computer gaming industry. Visitors play with Microsoft's Xbox 360 consoles at the Tokyo Game Show in Chiba, east of Tokyo, September 15, 2011. REUTERS/Kim Kyung-HoonBut the small device faces some big competition from the PlayStation 4 by Sony Corp and the Wii U by Nintendo Co Ltd in a shifting market. Gamers are gravitating to online play - suggesting the hey-day of console games are over - while Microsoft wants its sleek new toy to finally cross the bridge to the mainstream and become the family’s entertainment center. “Core gamers are very hungry for a new machine but the difference between 2005 and now is that the stakes are so much higher,” said Ryan McCaffrey, executive editor at entertainment website IGN.com, harking back to Microsoft’s last Xbox release. “The entire Xbox experiment from Microsoft was for it to be the center piece of your living room.” To that end, industry-watchers are expecting a raft of improvements from the new Xbox, when Microsoft unveils it at its Redmond, Washington, headquarters on Tuesday, from closer integration with the TV and link-ups with mobile devices to access to new and even exclusive content. Console gaming still takes the lion’s share of a growing gaming market - about 42 percent of the $65 billion world market, according to Microsoft. But playing games on smartphones and tablets, or as an offshoot to online social networks, is gaining ground fast. Console sales have been in decline for the last four years, chiefly because of aging devices, but the first of the new generation of machines has not reignited the sector. Nintendo’s Wii U, launched in November, had sold only 3.45 million units through the end of March, well below the company’s initial forecast of 5.5 million. Hopes for Sony’s PS4, teased in March, are low key. “The next wave crest isn’t as high as the previous one,” said Lewis Ward, research manager at International Data Corp, who calculates that about 250 million Xbox 360, Sony PlayStation 3 and Nintendo Wii units were sold between 2005 and 2012. “I do think that consoles as a product category have peaked and the next gen devices won’t match those totals,” he said. LOW MARGINS The Xbox itself is not a key financial factor for the world’s largest software maker. Its Entertainment &amp; Devices unit is set to break $10 billion in sales for the first time this year, but that’s half the sales of its Windows unit, and a lot less profitable, averaging less than 15 percent margin compared to 60 percent or higher for Windows or Office. The company has more than 46 million members who subscribe to its online gaming and digital entertainment service Xbox Live, but that’s still a fraction of the people who pay for its software. However, the Xbox is still a key weapon in Microsoft’s strategic battle with Google Inc, Apple Inc, Amazon.com Inc and others for a central place in consumers’ lives. “This (the new Xbox) is of massive importance to Microsoft. It is a piece of a larger war for the consumer that it is battling. They want to be fully integrated with the consumer whether it’s in the living room or mobile,” said P.J. McNealy, CEO and founder of Digital World Research. “Arguably the battle against both Apple and Google for dominating a consumer’s time share more so than taking on Sony and Nintendo directly.” That means Microsoft will be aiming for many markets at the same time, from the core and casual gamer to the TV watcher and music fan. To do that, industry watchers expect Microsoft to integrate the new Xbox much more closely to the TV and cable or satellite box, perhaps allowing users to change channel or buy movies with a wave of the hand through its motion-control Kinect sensor. They also expect to hear more about SmartGlass, Microsoft’s app that lets you link an Xbox to a tablet or smartphone. Users can already get Netflix through the Xbox, and Microsoft recently started its own studio to produce exclusive content, meaning the new device is a gateway to much more than games. “I think they’re going to try to have their cake and eat it too - they will try to get casual people for entertainment while keeping the hardcore gamers interested,” said McCaffrey at IGN.com. “They want their console on all the time, whether it’s a mom watching Amazon video, the son playing a game and the dad watching (Major League Baseball) TV on another app - that’s their goal.” Additional reporting by Edwin Chan. Editing by Lisa ShumakerOur Standards:The Thomson Reuters Trust Principles.</t>
  </si>
  <si>
    <t>March 5 (Reuters) - Amazon.com Inc has opened an online store on Alibaba Group Holding Ltd’s  fast-growing online marketplace, Tmall.com as it seeks to expand in China, an Alibaba spokesman said. Alibaba’s Tmall offers virtual storefronts and payment portals to merchants. Several western retailers, including Zara owner Inditex, Britain’s Burberry and ASOS , have joined TMall this year as they look to boost their presence in China. Imported food, shoes, toys and kitchenware are listed on Amazon's store, one of the many on Tmall that sell brand-name goods to Chinese shoppers, Bloomberg, which first reported the news, said on Thursday. (bloom.bg/1AMAo8i) Amazon also operates its own e-commerce site in China. U.S. retailer Costco Wholesale Corp last year opened an online store in China using Tmall, entering the country’s booming e-commerce market to combat slowing sales at home. Amazon did not immediately respond to requests for comment outside usual business hours.    (Reporting by Anannya Pramanick and Devika Krishna Kumar in Bengaluru. Editing by Cynthia Osterman)Our Standards:The Thomson Reuters Trust Principles.</t>
  </si>
  <si>
    <t>Dec 27 (Reuters) – For 2012, think volatility — again. What the Occupy Wall Street crowd should be sayingYet that doesn’t mean that economic recovery won’t be part of the story. A focus on the industries likely to benefit from a rebound and long-term demographic trends bodes well for these sectors: * Health Care. If you don’t have health-care stocks as part of core holdings in broad-based index or sector funds, you’re going to missing almost guaranteed growth. The leading edge of the 77-million-plus Baby Boomer generation has hit 65, a wave that will last more than 20 years. That will increase the demand for medical services, devices and pharmaceuticals. Since health-care costs are outpacing consumer inflation, government and industry will be seeking myriad ways to cut costs. This means an even greater reliance upon drugs, particularly generics. Patents on brand-name drugs are scheduled to expire in coming years, potentially creating a $100 billion market for generics, according to Leuthold Research. Sectors likely to benefit are pharmaceuticals, biotechnology, distributors and drug retailers. Consider the iShares NASDAQ Biotechnology Index exchange-traded fund , which is the oldest ETF in this sector. For a more broad-based approach that includes most of the health-care industry, consider the T. Rowe Price Health Sciences Fund . * Consumer Discretionary. Are you a believer that the U.S. economy will continue an upward trend in 2012? Then you’ll want to have a piece of general merchandise stores, apparel, diversified banks, computers/software and air freight companies. This is assuming that nothing nasty crosses the Atlantic to spoil the nascent recovery. The Consumer Discretionary Select Sector SPDR ETF owns shares in an array of companies in retailing, hotels, cable television, entertainment/media and consumer durables. This choice is largely based on an economic upswing, so if you see that employment is not improving or the gross domestic product is falling, then stay away from this sector. * Utilities. In contrast to consumer stocks, these companies are best-suited for nervous Nellies who don’t want to make bets on the economy at large. Electric/gas/water and pipeline companies have been fairly solid refuges in recent years. They pay healthy dividends on a regular basis and generally represent a low-volatility sector. The Utilities Select Sector SPDR holds companies that “produce, generate, transmit or distribute electricity or natural gas.” * Emerging Markets. By now, you’ve probably heard ad nauseum how developing countries will be the main source of growth in the world economy in years ahead. That’s mostly true, but it’s never a straight line, and there will be some bumps in the road. Yet there’s a reason why capital is flowing into Brazil, China, India and countries that have global connections to them. They have growing middle classes. Developing countries also don’t have the debt burdens of the U.S. and Europe, so they are spending cash on building their economies. But don’t just focus on the largest economies. You need to consider Taiwan, Korea, Vietnam, Indonesia and smaller countries as part of the mix. One good way to sample most of these countries is through the Vanguard MSCI Emerging Markets ETF. * Technology. Innovation and productivity are the main reasons to own technology stocks. Sure, they will perk up in any economic resurgence, but they are drivers of profits as well. You only have to look at a company like Apple Inc to see how the idea of technology as a daily productivity tool has become embedded in modern culture. What will be the next iPhone? I don’t know, but your portfolio should have a basket of companies that are working on the answer. The Technology Select Sector SPDR Fund pretty much does that. As with all of my recommendations, I encourage you to consider your financial goals first and how much risk you can take. The market will still continue its bi-polar escapades, so you have to look beyond that. — The author is a Reuters columnist. The opinions expressed are his own. Our Standards:The Thomson Reuters Trust Principles.</t>
  </si>
  <si>
    <t>* Consumer Reports: 64 pct leave stores with poor service   * Biggest gripe? Not getting a human on the phone   * Magazine’s readers: Walmart retail service among worst  (Adds Wal-Mart comment)   By Jessica Wohl   CHICAGO, June 7 (Reuters) - Americans are fed up with bad customer service, with 64 percent walking out of stores due to poor assistance and 67 percent hanging up on a call before their problems are even addressed, according to a new survey.   The most annoying gripe is not being able to get a person on the phone, followed by rude salespeople, according to findings from a Consumer Reports survey issued on Tuesday.   For a graphic showing shoppers' biggest customer service complaints, click here: r.reuters.com/tab99r  The findings are based on a phone survey of 1,010 adults conducted in March. The margin of error was plus or minus 3 percentage points at a 95 percent confidence level.   SUBSCRIBERS FRUSTRATED WITH WAL-MART’S SERVICE   Wal-Mart Stores Inc’s (WMT.N) Walmart discount stores and Sam’s Club members-only warehouse clubs were ranked by the magazine’s subscribers among the worst in areas such as buying small appliances, electronics, cell phones and groceries.   Wal-Mart said that its monthly surveys of more than 500,000 Walmart customers and Sam’s Club members show that people are pleased. The world’s largest retailer, which has renewed its focus on offering low prices on a broad array of goods, said it is seeing its highest satisfaction scores in years.   Southwest Airlines Co (LUV.N) was ranked as having the best staff on its airplanes, while US Airways Group Inc LCC.N had the worst, Consumer Reports said.   When buying computers, Apple Inc (AAPL.O) stores and Micro Center were ranked by readers as having the most knowledgeable staff. The least capable associates were found at Walmart, Sam’s Club and Costco Wholesale Corp. (COST.O)   Apple also won accolades in areas such as buying cell phones in stores and offering good computer tech support over the phone.   A variety of other computer makers comprised the worst in computer tech support via the phone: Acer/Gateway/eMachines (2353.TW), Asus (2357.TW), Dell DELL.O, HP/Compaq (HPQ.N), Sony (6758.T) and Toshiba (6502.T).  (Reporting by Jessica Wohl, editing by Matthew Lewis)   Our Standards:The Thomson Reuters Trust Principles.</t>
  </si>
  <si>
    <t>* National ISM survey, consumer confidence on tap   * Volatility seen ahead of holiday weekend   * Futures up: Dow 15 pts, S&amp;P 0.6 pt, Nasdaq 2 pts   * For up-to-the-minute market news see [STXNEWS/US]   (Adds Oshkosh)   By Edward Krudy   NEW YORK, July 1 (Reuters) - U.S. stocks were poised to record their best week in nearly a year on Friday as index futures ticked higher and investors looked ahead to key national manufacturing data, with confidence growing that the economic slowdown could be temporary.   Equities have rallied for four straight days, rebounding from a spate of weakness over the last two months. Moves to avert a debt crisis in Europe and surprisingly strong regional business data helped lift some of the gloom on Wall Street.   The ISM’s index of national factory activity at 10 a.m. EDT (1400 GMT) is expected to show the economy slowed in June, slipping to 51.8 from 53.5 in May. But investors will be on the lookout for a positive surprise after Thursday’s Chicago PMI index beat forecasts.   “What you are seeing is investors are realizing that the economy is not going to recover as they hoped, but it’s not going to be as bad as they fear,” said Rick Meckler, president of investment firm LibertyView Capital Management in New York.   “You’re starting to settle into a realization that stocks are probably priced somewhere around where they should be, and I think you are going to continue to have this back and fourth movement,” said Meckler.   S&amp;P 500 futures SPc1 added 0.6 point and were above fair value, a formula that evaluates pricing by taking into account interest rates, dividends and time to expiration on the contract. Dow Jones industrial average futures DJc1 gained 15 points, and Nasdaq 100 futures NDc1 rose 2 points.   Meckler said volume would likely be low on the last day before a holiday-shortened week, which could increase volatility. Markets are closed on Monday for the U.S. Independence Day holiday.   Investors are looking ahead to second-quarter earnings, which get underway in the second week of July. They will pay close attention to corporate forecasts, given the weakness in the economy.   Other data scheduled for release later in the day include the Reuters/University of Michigan consumer sentiment survey for June at 9:55 a.m. EDT (1355 GMT) and construction spending at 10 a.m. EDT (1400 GMT). Consumer sentiment was seen little changed at 71.9, while construction spending is expected to be flat in May.   U.S. stocks ended a volatile quarter Thursday with their biggest four-day rally since September as positive economic data and a temporary resolution of Greece’s debt crisis indicated further gains in July. Major indexes were on course for their best week since the middle of July 2010.    The S&amp;P 500 .SPX climbed above resistance at its 50-day moving average at 1,317, establishing another floor in the market after the index moved above a number of technical resistance levels.   In company news, Apple Inc (AAPL.O) and Research In Motion Ltd RIM.TORIMM.O are part of a winning consortium of six companies buying bankrupt Nortel Networks Corp’s remaining patent portfolio for $4.5 billion in a hotly contested auction that saw Google Inc (GOOG.O) and Intel Corp (INTC.O) lose out. For details, see [ID:nL3E7I10H]   Oshkosh Corp (OSK.N) jumped more than 8 percent in extended trade Thursday after Carl Icahn said he wants to meet with the management at the specialty truck maker to discuss enhancing shareholder value. The billionaire investor owned about 9.5 percent of Oshkosh shares as of June 20. [ID:nN1E75T203]   In Europe, the pan-European FTSEurofirst 300 index of top shares .FTEU3 were nearly flat. The Nikkei .NK225 share average climbed to a seven-week high, rising 0.5 percent.   (Reporting by Edward Krudy. editing by Jeffrey Benkoe)       Our Standards:The Thomson Reuters Trust Principles.</t>
  </si>
  <si>
    <t>(Würzburg cathedral, July 2007/Zairon) Flashback to 2001: Pakistani Christians feared backlash from attack on TalibanAn investigation into rumors of neo-Nazi activity at a seminary in Bavaria has resulted in two student priests being expelled for imitating the Nazi salute and making jokes about death camps, two bishops announced. The commission probing rumors of neo-Nazi activity at the seminary in Wuerzburg also found a third student had said participants in recent anti-racism marches in the southern German state deserved “a smack in the face”, the bishops said. Rumors of a “brown (Nazi) network” at the seminary began circulating in early May, including talk of a party in its basement pub to mark the Nazi leader’s April 20 birthday. Using the symbols of Nazism or glorifying it is illegal in Germany. The independent commission found no proof it had taken place but even the hint of neo-Nazi sympathies was deeply embarrassing for a Church still struggling with the fallout from revelations of sexual abuse of minors by priests in recent years. “All forms of xenophobia, racism and extremism are incompatible with Christianity,” Bamberg Archbishop Ludwig Schick told a news conference in Wuerzburg on Wednesday. “We have to make more intensive efforts at the seminary to increase the awareness of the special relations between Jews and Christians,” Bamberg Bishop Friedhelm Hofmann said. Read the full story here.  Follow all posts on Twitter @ RTRFaithWorld  Follow all posts via RSS    Follow all posts via Google+ .  Our Standards:The Thomson Reuters Trust Principles.</t>
  </si>
  <si>
    <t>TORONTO (Reuters) - Major merger activity will not occur in Canada’s telecom industry until the government makes long-promised changes to laws blocking foreigners from controlling local carriers, investment bankers told the Reuters Global Mergers and Acquisitions Summit on Tuesday.  Attention has returned to the subject since AT&amp;T (T.N) made its $39 billion bid for Deutsche Telekom’s (DTEGn.DE) U.S. unit last month. Foreigners are eager to invest in Canada’s telecom market, but they are forbidden by law to have majority control of a Canadian carrier.  “We’ve been talking about foreign ownership changes for a long time, so if and when they come, there will be deals,” said John Tuer, head of global mergers and acquisitions at Scotia Capital, the investment banking arm of Bank of Nova Scotia (BNS.TO).  “There’s been a lot of talk and, so far, not a lot of impetus to change those rules,” he said.  Canada’s telecom industry has long been dominated by BCE Inc (BCE.TO), Telus (T.TO) and Rogers Communications (RCIb.TO).  The minority Conservative government, facing a May election, proposed three options last year to open the industry: increasing foreign ownership to a cap of 49 percent from the current 46.7 percent, allowing full foreign ownership for companies with less than a 10 percent stake in the market. or dropping all barriers to foreign ownership. Little progress has been made toward changing the law.  Wireless-only operators Wind Mobile, Public Mobile and Mobilicity could benefit from any changes made applicable only to smaller companies.  Wind is operated by Globalive with the help of sizable loans from Egyptian telecom tycoon Naguib Sawiris and his Orascom Telecom ORTE.CA. Wind is embroiled in a court battle over whether Orascom, which comes just under the share limitations, actually controls the operation. Canada’s regulator has said it does but the government has disagreed. A Canadian court backed the regulator and an appeal court is now studying the case.  Changes to the law might also allow Telus and its bigger rival BCE Inc, which operates under the Bell Canada brand, to reconsider a thwarted 2007 deal.  The pair have already teamed up to build an upgraded national wireless network, but likely political blowback from regulators and consumers has stopped them going further.  Yet with foreigners expected to eventually be allowed into the market, Telus and BCE may also be waiting until an AT&amp;T or Verizon (VZ.N) or another deep-pocketed investor is invited in.  “I don’t know about this year, but over the next several years, particularly if some of those foreign ownership rules do change, we might see accelerated activity.” said Andre Hidi, head of global mergers and acquisitions at BMO Capital Markets, the investment banking arm of the Bank of Montreal (BMO.TO).  Reporting by Alastair SharpOur Standards:The Thomson Reuters Trust Principles.</t>
  </si>
  <si>
    <t>(Reuters) - Sprint Corp (S.N) is mulling a takeover of smaller rival T-Mobile US TMUS.N and could make a bid in the first half of 2014, according to a report in The Wall Street Journal. Signage for a T-Mobile store is pictured in downtown Los Angeles, California August 31, 2011. REUTERS/Fred ProuserBut the story on the Journal’s website, which cited unnamed people familiar with the matter, also said that Sprint had not yet made a decision and was mulling the regulatory implications. Such a deal would be controversial and could be blocked by U.S. regulators. It is also possible that satellite TV provider Dish (DISH.O) could compete with Sprint for the asset as Dish Chairman Charlie Ergen has previously cited a T-Mobile merger as a potential option for Dish, which is seeking to expand into wireless. Sprint, which is 80 percent owned by Japan’s SoftBank (9984.T), declined to comment and representatives of T-Mobile, which is majority owned by Deutsche Telekom (DTEGn.DE), were not immediately available for comment. Dish declined to comment. Sprint has been interested in combining with T-Mobile for years and while it is still interested, it is not currently in talks with the company, a person familiar with the matter said on Friday. That person said that Sprint believes neither Sprint nor T-Mobile can compete effectively against the market leaders Verizon Wireless (VZ.N) and AT&amp;T Inc (T.N) in the long term and that a combination could bring significant cost savings and revenue growth opportunities. Top executives from both Sprint and T-Mobile US have publicly argued that more consolidation is needed in the U.S. wireless market and that the creation of a stronger rival to the top two operators would help promote competition. T-Mobile US CFO Braxton Carter told Reuters in September that a Sprint/T-Mobile deal would be the “logical ultimate combination.” But a tie-up between the No. 3 U.S. mobile provider Sprint and No. 4 ranked T-Mobile could run afoul of U.S. regulators. When they blocked No. 2 U.S. operator AT&amp;T’s proposed takeover of T-Mobile US in 2011, antitrust regulators said that the market needed four national competitors. Shortly after the report on Friday, consumer advocate Free Press was already gearing up to do battle against such a deal. It urged the U.S. Federal Communications Commission and the Justice Department to carefully scrutinize this deal and how it effects “consumers and their wallets.” “The public doesn’t need fewer competitors and fewer choices - not when the wireless market already has so little competition,” a statement from Free Press said, adding: “The public will get nothing good out of this deal.” T-Mobile US was struggling to compete at the time of its attempted merger with AT&amp;T. But this year, the company has regained some ground with some unusual and competitive offers that appear to be winning over consumers and forcing bigger rivals to follow in its footsteps. One telecom regulatory expert who asked not to be named was “dubious” that regulators would approve a Sprint/T-Mobile deal. Citing recent comments from the Justice Department and FCC, the person said that it looks like “it would be a extremely difficult deal” to get through. T-Mobile shares closed up nearly 9 percent, or $2.20, at $27.64 on New York Stock Exchange just after the story was issued, but pulled back slightly in late trade. Sprint shares ended up 28 cents, or 3.43 percent, at $8.43 and rose to $8.70 in after-hours trade. (Corrects spelling of “Journal” and “unnamed” in second paragraph) Reporting by Sinead Carew, Soyoung Kim, Liana B. Baker and Jennifer Saba. editing by Gary Hill, G CrosseOur Standards:The Thomson Reuters Trust Principles.</t>
  </si>
  <si>
    <t>* Qtr loss per share 18 cents vs year-ago profit 71 cents * CEO says still committed to Nook business * Nook unit has been financing itself since Oct -CEO * Shares up 3.3 pct at midday By Phil Wahba Feb 28 (Reuters) - Barnes &amp; Noble Inc reported a net loss for the holiday quarter, hurt by a sharp decline in sales in its Nook device and e-books business, at a time that Chairman Leonard Riggio is trying to buy the company’s profitable bookstore unit. The company said earlier this week that Riggio plans to make an offer for the main bookstore business, but not its Nook and e-book business and its college bookstores. Revenue at its Nook business, including e-books and devices, fell 25.9 percent to $316 million in the fiscal third quarter that ended Jan. 26, as it sold fewer e-readers and tablets and had to cut prices, losing ground to big-pocketed tech rivals.. “It simply doesn’t have the assets to make its tablet a useful productivity tool the way Apple and Google do,” Forrester Research analyst James McQuivey said in a note. Last year Barnes &amp; Noble carved out Nook and its college bookstore business into a new unit called Nook Media. That has attracted investments from Microsoft Corp and Pearson LLC, but Barnes &amp; Noble still owns 78 percent. Barnes &amp; Noble’s weak quarter raised the odds of a deal that would divide the company, and shares finished the day up 3.3 percent. “Barnes &amp; Noble stands at a fork in the road and rather than choose one path, it will likely need to split into two companies,” McQuivey said. The loss on the Nook business more than doubled to $190.4 million and the disastrous holiday performance puts additional pressure to quickly find other investors for Nook. “The window of opportunity to sell Nook is closing,” Morningstar analyst Peter Wahlstrom told Reuters. Despite Nook’s problems, Barnes &amp; Noble Chief Executive William Lynch said the company “remains committed” to the Nook devices. Digital content sales rose 7 percent in the holiday quarter even though Nook device sales fell, and Barnes &amp; Noble is in discussions for partnerships to sell the digital content it owns, he said. Barnes &amp; Noble, the largest U.S. bookstore chain, launched the first iteration of the Nook e-reader in 2009. At first the device was a hit, winning the retailer as much as 27 percent of the U.S. e-books market. But more recently, the tablet version of Nook has struggled against rival devices from Amazon.com Inc and Google Inc, which offer far more apps and content and have improved their e-reading functions. Barnes &amp; Noble said that at its namesake book superstores, sales at stores open at least 15 months, excluding Nook products, slipped 2.2 percent in the latest quarter. At its college bookstores, same-store sales fell 5.2 percent. The company posted a net loss of $6.1 million, or 18 cents per share, compared with a profit of $52 million, or 71 cents, a year earlier. Revenue was down 10.3 percent to $2.23 billion, below the $2.4 billion Wall Street was projecting, according to Thomson Reuters I/B/E/S.Our Standards:The Thomson Reuters Trust Principles.</t>
  </si>
  <si>
    <t>WASHINGTON (Reuters) - U.S. employment growth ground to a halt in August, reviving recession fears and piling pressure on both President Barack Obama and the Federal Reserve to provide more stimulus to aid the frail economy.  Job seekers line up at the Congressional Black Caucus For The People Jobs Initiative job fair in Los Angeles, California in this August 31, 2011 file photograph. REUTERS/Jonathan Alcorn/FilesFor the first time in nearly a year the economy failed to create new jobs on a net basis according to the Labor Department’s monthly nonfarm payrolls survey on Friday.  Economists had expected nonfarm employment to rise 75,000 last month but they cautioned against viewing the data as a surefire sign of recession.  A worsening debt crisis in Europe and an acrimonious political fight over the U.S. government budget and debt, which led Standard &amp; Poor’s to strip the country of its AAA credit rating, ignited a massive stock market sell-off last month and sent business and consumer confidence tumbling.  “The economy is struggling against stiff headwinds, which appear to have intensified in recent months,” said Millan Mulraine, senior macro strategist at TD Securities in New York. “While it has clearly not fallen off the cliff, there is little to suggest it is anywhere close to regaining its momentum.”  Investors fled riskier assets on the news, sending stocks tumbling, pushing up the price of  gold, and lowering U.S. Treasury bond yields.  Employment was dampened by 45,000 striking workers at Verizon Communications. Those workers have since returned to work and will be counted as on the payroll in September.  But even taking that into account the report was largely bleak. The unemployment rate, however, held at 9.1 percent as a survey of households found both job growth and, for the first time in a year, an expanding labor force.  With the jobless rate stuck above 9.0 percent and confidence collapsing, President Barack Obama faces pressure to come up with ways to spur job creation. The health of the labor market could determine whether he wins re-election next year.  Obama will lay out a new jobs plan in a speech to the nation on Thursday, and White House advisers said the data underscored a need for action.  “He will be very specific about what we can do that can have a meaningful impact on job growth in the economy right away,” Gene Sperling, a top economic adviser to Obama, told Reuters Insider.  Obama on Friday withdrew new rules to limit smog pollution that businesses had argued would kill jobs and cost them billions of dollars.  The Republican speaker of the House of Representatives, John Boehner, said in a statement it was time for political cooperation “to end the uncertainty facing families and small businesses, and create a better environment for long-term economic growth.”  But speaking later to reporters in Ohio, Boehner struck a combative tone toward the White House and Senate Democrats. “They want to push for the same kind of agenda — more stimulus spending and short-term gimmicks, higher taxes, more regulations. We’ve seen more of this before and it has failed.”  EYES ON THE FED  Despite massive cash injections by both the government and the Fed, sustainable job growth has eluded the economy.  “The entire recovery has been a recovery in name only. The Achilles heel ... has always been the lack of job creation,” said John Ryding, chief economist at RDQ Economics in New York.  The data could strengthen the hand of officials at the Fed who wanted to do more to help the sputtering economy in August. The economy needs to generate about 150,000 jobs each month just to keep the unemployment rate steady over time.  The central bank, which meets on September 20-21, cut overnight interest rates to near zero in December 2008 and has bought $2.3 trillion in securities to inject cash into the economy.  Despite simmering inflation pressures, many economists expect the Fed to launch a third round of bond buying soon to put downward pressure on long-term rates, partly because the federal government appears intent on belt-tightening.  “Even the inflation hawks have to be concerned by this report,” said Joel Naroff, chief economist at Naroff Economic Advisors in Holland, Pennsylvania. “With fiscal policy at all levels of government restraining growth, the Fed is the only game in town.”  Expectations of further Fed action drove the yield on the benchmark 10-year Treasury note below 2.0 percent. The U.S. dollar rose on safe-haven flows, while the S&amp;P 500 stock index fell 2.53 percent.  UNDERLYING PACE OF JOB GROWTH WEAK  While employment was held back by the Verizon strike, the impact was offset somewhat by the return of 23,000 public employees in Minnesota after a partial government shutdown.  Stripping out both of those factors, employment would have expanded by more than 20,000 jobs last month and, without the strike, private payrolls would have increased by 62,000, instead of a paltry 17,000.  Still, the overall tenor of the report was decidedly weak.  Employers created a combined 58,000 fewer jobs in June and July than previously thought, and the length of the average workweek fell 0.1 hour to 34.2 hours, the fewest since January. In addition, average hourly earnings dropped three cents.  Related CoverageInstant view: Job growth grinds to a halt in AugustSnap analysis: Payroll data raises recession risksJobless rate too high, shows need to act: White HouseAbout 43 percent of the 14 million Americans unemployed in August had been out of work for at least six months. The jobless rate would have been 16.2 percent if people who want to work but have given up looking for jobs and those working only part time for economic reasons were counted.  Although hiring cooled, fairly steady readings on claims for jobless benefits, relatively strong consumer spending and continued demand for manufactured goods offer hope the economy will avoid recession.  Analysts say the economy should pick up steam from here, although they warn the recovery is so weak that any fresh shock could send it tumbling. In the first half of the year, the economy expanded at less than a 1.0 percent annual rate.  Editing by Neil Stempleman and Tim AhmannOur Standards:The Thomson Reuters Trust Principles.</t>
  </si>
  <si>
    <t>Apr 25, 2015. New York, NY, USA. Wladimir Klitschko reacts after defeating Bryant Jennings (not pictured) during their world championship heavyweight boxing fight at Madison Square Garden. Mandatory Credit: Brad Penner-USA TODAY SportsLONDON (Reuters) - Unbeaten British boxer Tyson Fury will get a shot at the world heavyweight title in October after agreeing terms for a meeting with champion Wladimir Klitschko. The 39-year-old Ukrainian’s WBA, WBO, IBF and IBO crowns will be on the line when the pair meet in the German city of Duesseldorf. “Don’t matter where this fight is, Ukraine, Deutschland, Japan, it will be the same outcome,” Fury said on his Twitter account on Monday. “The Gypsy King will come out of this fight as the best heavyweight on the planet.” The 26-year-old has a 24-0 record while Klitschko has not lost for 11 years. “Done deal,” said Klitschko on his Twitter account. “Looking forward to the fight on October 24th.” Reporting by Douglas Beattie, editing by Tony JimenezOur Standards:The Thomson Reuters Trust Principles.</t>
  </si>
  <si>
    <t>* COT reports consistent with those published by the U.S. CFTC   * NYSE Liffe to publish the reports every Monday at 12:00 London time   * Reports relate to positions reported at close of business previous Tuesday   (Recasts, adds trade reaction. adds second report to be published)   By David Brough   LONDON, Sept 28 (Reuters) - NYSE Liffe said it would publish weekly Commitments of Traders (COT) reports for the commodities futures contracts listed on its London market from Oct. 3, a move expected to enhance transparency.   “Clearing members and non-clearing members will be required to submit all client positions in excess of 100 lots for all delivery months of commodity contracts listed on NYSE Liffe’s London market for cocoa, robusta coffee, white sugar and feed wheat,” NYSE Liffe, the global derivatives business of NYSE Euronext said in a statement on Wednesday.   “The COT reports will show a breakdown of Open Interest across certain pre-defined business categories,” it said.    NYSE Liffe will publish the COT reports every Monday at 12:00 (London time) in relation to positions held and reported to the exchange at the close of business of the previous Tuesday.   On the first day of publication, the exchange will also make available the previous three weeks’ reports for comparison.   NYSE Liffe also said that a second report, containing futures positions combined with options positions that have been converted to delta-equivalent futures positions, will be published later during 2011.   “The introduction of these reports will enhance market transparency for the commodities futures contracts listed on the London market,” said Ian Dudden, director for commodity derivatives at NYSE Liffe.   London soft commodity brokers said they had been feeding NYSE Liffe information about positions for its database for some time, and so the announcement came as no surprise.   “I think it’s been a slow train coming for a while,” said James Kirkup, head of sugar brokerage at ABN AMRO Markets (UK) Ltd.   “The intention is to add a bit of transparency and colour to the Open Interest.”   Jonathan Kingsman, managing director of Lausanne-based sugar and ethanol brokerage Kingsman SA, said, “Anything that increases market transparency and understanding of the market should be welcomed.”   The COT reports are consistent with the format of the reports published by the U.S. Commodity Futures Trading Commission (CFTC), and the classifications used by NYSE Liffe are compatible with the CFTC’s definitions.   Kingsman said he believed that NYSE Liffe could have sought to publish positions with a lesser time lag than six days.   “Liffe, for me, has missed an opportunity to report the positions with much greater promptness than the U.S. (CFTC),” he said.   “In this day and age, we should know positions much quicker than that.”   Kingsman also said the enhanced information could boost participation in the London commodity derivatives markets.   “The launch of the COT reports (in London) might encourage actors who previously did not want to trade the market to start to trade it, because there will be better information and clarity in the market,” he said.    The launch of COT reports may also be in response to criticism by some politicians of speculation in the market and may show how speculation can assist in price discovery, brokers said.   (Reporting by David Brough, editing by Jane Baird)  Our Standards:The Thomson Reuters Trust Principles.</t>
  </si>
  <si>
    <t>* FTSEurofirst 300 index down 0.7 percent   * Galp Energia gains as profits at high end of forecasts   * Nokia drops after unveils new strategy   * For up-to-the minute market news, click on [STXNEWS/EU]    By Joanne Frearson   LONDON, Feb 11 (Reuters) - European shares were lower at mid-session on Friday, extending losses for a fourth session on investor caution after Egypt President Hosni Mubarak refused to step down.   Finnish phone maker Nokia NOK1V.HE was the top faller after unveiling a new strategy that will see it work with Microsoft (MSFT.O). [ID:nLDE71A0DG]   By 1016 GMT, the pan-European FTSEurofirst 300 .FTEU3 index of top shares was down 0.7 percent at 1,161.14 points, after ending lower on Thursday on disappointing results news.   “Most of the European markets opened negative today, following on from what happened in Egypt overnight as yesterday they had priced Mubarak would step down,” Baron Anyangwe, sales trader at IG Index said.   Portuguese fuel and oil company Galp Energia (GALP.LS) rose 2.4 percent after posting adjusted fourth-quarter net profit at the top end of expectations.   Technology stocks featured among the worst performers, with STOXX Europe 600 Technology index .SX8P dropping 1.5 percent.   Nokia slumped 9.6 percent after saying it had teamed up with Microsoft to take on Google (GOOG.O) and Apple APPL.O in the fast-growing smartphone market. [ID:nLDE71A09S]  “We are somewhat confused. They have announced a big tie-up with Microsoft but at the same time they have not cut R&amp;D,” said Nomura analyst Richard Windsor. “Given that the people who were positive on the stock were looking for mid-teens devices margins by 2012, we can see some cuts to estimates.”   L’OREAL FALLS   L’Oreal (OREP.PA) fell 5.3 percent after fourth-quarter comparable sales below forecasts. [ID:nLDE71928A]   ThyssenKrupp (TKAG.DE), Germany’s biggest steelmaker, lost 1.3 percent after announcing rising losses at its new U.S. and Brazilian plants. [ID:nLDE71A066]   On the upside, French tyremaker Michelin (MICP.PA) gained 1.3 percent after results beat forecasts. [ID:nLDE71A081]   Legal &amp; General (LGEN.L) rose 2.6 percent after a bullish broker note from Nomura.   Across Europe, the FTSE 100 .FTSE index was down 0.6 percent, Germany's DAX .GDAXI fell 0.7 percent and France's CAC 40 .FCHI was down 1.2 percent.  (Reporting by Joanne Frearson. Editing by Dan Lalor)  Our Standards:The Thomson Reuters Trust Principles.</t>
  </si>
  <si>
    <t>* Plays down link with “any single customer” amid FT report * FT says recruitment has stopped as iPhone production slows By Clare Jim and Jennifer Saba TAIPEI/NEW YORK, Feb 20 (Reuters) - Apple Inc’s  manufacturing partner Foxconn Technology Group has frozen hiring at a Shenzhen plant that makes gadgets including the iPhone 5 and put the brakes on recruiting for other factories across China, but said the move was not linked to any single client. Foxconn, which runs a network of factories across the world’s No. 2 economy that make products for tech companies from Hewlett Packard to Dell, sought to pour cold water on a Financial Times report that it had imposed a hiring freeze while it slows production of Apple’s latest smartphone. “Due to an unprecedented rate of return of employees following the Chinese New Year holiday compared to years past, our company has decided to temporarily slow down our recruitment process,” the company said in a statement. “This action is not related to any single customer and any speculation to the contrary is false and inaccurate.” Like other Chinese contract manufacturers, Foxconn relies on a large number of migrant laborers from across the country, who journey home for the most important holiday of the year. Many do not make it back to work, but Foxconn spokesman Louis Woo said this year they saw as many as 97 percent of employees return. Apple sold a less-than-expected 47.8 million iPhones in the 2012 holiday quarter, fanning fears that its dominance of consumer electronics is on the decline as Samsung Electronics Co  and other manufacturers that use Google Inc’s  Android software gradually gain market share. The iPhone is Apple’s most important product, accounting for half its revenue. The company’s shares slipped almost 2 pct on Wednesday to $451, and are down about 34 percent from their September peak above $700, as investors fret about sliding margins and intensifying competition. IMPLICATIONS FOR APPLE Apple watchers often take cues from its component suppliers and manufacturing partners. In January, CEO Tim Cook took the unusual step of warning investors that it is difficult to extrapolate from limited “data points”. RBC estimates that just 70 to 80 percent of Chinese workers return to factories it tracks. “This year we believe the return rates have been closer to 90 percent, which may minimize the need to hire,” RBC analyst Amit Daryanani wrote in a Wednesday research note. “Given the timing of the freeze, it may have more to do with higher return rates of employees versus what was expected by Foxconn and other supply chain companies.” Foxconn’s latest statement contradicts another Foxconn spokesman, Liu Kun, who is cited in the newspaper on Wednesday as saying, “Currently, none of the plants in mainland China have hiring plans.” A check on Foxconn’s recruitment website on Wednesday showed the company’s Taiyuan and Hangzhou plants were hiring. But its factory complex in the southern city of Shenzhen is its single largest production base. The Shenzhen plant “is not hiring at the moment because workers’ return rate after Chinese New Year is very high this year, reaching 97 pct”, Woo said. “We replenish each year depending on the return rate.”Our Standards:The Thomson Reuters Trust Principles.</t>
  </si>
  <si>
    <t>May 29, 2015. Irving, TX, USA. Jordan Spieth and caddies walk down the 11th fairway past a flooded area of the rough with dead minnows during the second round of the AT&amp;T Byron Nelson Championship at TPC Four Seasons Resort - Las Colinas. Mandatory Credit: Erich Schlegel-USA TODAY Sports(Reuters) - Torrential overnight rain in Irving, Texas, forced tournament officials to take the unusual step of transforming a par-four hole into a par-three for the second round of the AT&amp;T Byron Nelson on Friday. Due to unplayable conditions on the water-logged 14th fairway at the TPC Four Seasons Resort Las Colinas after 4-1/2 inches of rainfall overnight, the 406-yard hole was shortened to a par-three measuring 104 yards. “The 14th fairway is unplayable where we drive the ball,” Slugger White, the PGA Tour’s vice president of rules and competitions, told reporters. “We had no place to go. We’d be losing balls and the conditions rendered the hole unplayable. Officials will evaluate the situation as the week progresses and determine whether to play the 14th hole as a par-three for the final two rounds. The start to the second round was delayed by three hours on Friday as ground crews worked hard to prepare the saturated course for play. Reporting by Mark Lamport-Stokes in Los Angeles. Editing by Frank PingueOur Standards:The Thomson Reuters Trust Principles.</t>
  </si>
  <si>
    <t>NEW YORK (Reuters) - General Electric Co reported better-than-expected earnings, helped by the recovery of its finance arm and higher industrial sales.  The world’s biggest maker of electric turbines and jet engines also reported a 12 percent rise in orders, driving its backlog — a key predictor of future sales — to $175 billion.  Below are some of the recent orders GE has highlighted:  * More than $5.8 billion in commercial aviation service and equipment orders and over $3 billion in long-term service contracts with LAN, Cathay, COMAC and Delta, among others.  * More than $750 million in contracts from India’s Reliance Power for power generation technology.  * $700 million agreements for power-generation equipment and services for the new high-efficiency Riyadh PP11 power plant in Saudi Arabia.  * $500 million contract with Saudi Aramco for equipment and services to expand Shaybah gas-oil processing facilities.  Earlier this week, GE announced several China agreements, tied to President Hu Jintao’s visit to the United States. These included:  * Letter of intent with China`s Ministry of Railways valued at $1.4 billion, including $350 million for export in locomotives, service and related systems.  * Joint venture with China Shenhua Energy Company Ltd to advance cleaner coal technology for industrial chemicals, fuels and power generation. GE estimates $1.5 billion to $2.5 billion in U.S. exports over the long term.  * Agreement with China Huadian Corporation to develop efficient natural gas solutions for China. GE forecasts at least 50 gas-turbine generator sets sold and installed in China within five years, resulting in $500 million of revenue for the partnership and $350 million in U.S. gas turbine exports.  * Joint venture with Aviation Industry Corporation of China to develop and market new generation avionics systems to support development of China`s first home-grown big passenger jet. The joint venture will result in $300 million in exports.  Reporting by Nick Zieminski. Editing by Derek CaneyOur Standards:The Thomson Reuters Trust Principles.</t>
  </si>
  <si>
    <t>* Major investor in both firms likes deal, expects C$45/shr   * Investors holding half of Mosaid say need more - analyst   * Mosaid shares sticking slightly above bid offer  (In U.S. dollars unless noted)   By Alastair Sharp   TORONTO, Aug 19 (Reuters) - WiLan WIN.TO will have to sweeten its C$38 a share cash offer for fellow Canadian patent company Mosaid MSD.TO if shareholders are to accept the deal, investors and analysts say.   WiLan made its unsolicited C$480 million ($485 million) bid for Mosaid on Wednesday, underscoring a growing race among tech companies to capture wider patent portfolios.   Just days earlier Google (GOOG.O) said it would pay $12.5 billion for Motorola Mobility (MMI.N), while Apple (AAPL.O), Microsoft (MSFT.O) and others paid $4.5 billion for patents belonging to bankrupt Nortel Networks NRTLQ.PK last month.   “The C$38 bid is a starting point ... something closer to C$45 would be more in line,” Peter Imhoff, a portfolio manager at Sprott Asset Management, told Reuters.   Sprott is Mosaid’s third-largest investor and the second-largest WiLan shareholder, according to Reuters data.   Others echoed the view that WiLan will have to sweeten the offer price.   “The combination makes absolutely rational sense ... (but) they need to up their game a bit,” said Sameet Kanade, an analyst at Northern Securities with a “buy” call on Mosaid.   Kanade said he had spoken to Mosaid investors holding more than 50 percent of the company’s shares and they said the bid on the table is not enough.   “It was a unanimous call that WiLan should be looking more towards the high-40s if they want this thing to go through,” he said. “Some of them even said unless it’s in the 50s range they won’t entertain the call.”   WiLan wants to buy Mosaid for its 2,800 patents, creating a Canadian patent powerhouse able to negotiate lucrative terms with technology giants that use the inventions in products ranging from wireless to semiconductors.   They’re not alone in eyeing more patents, and could expect attention from rival licensing firms for Mosaid’s technology.   Potential candidates named by industry sources include InterDigital (IDCC.O), a $3 billion company that recently put itself up for sale.   Companies that warehouse patents to protect their member companies could also be in the running, including privately held Intellectual Ventures and RPX RPXC.O, a $1.14 billion firm out of San Francisco.   WiLan is not blind to the threat. Its chief executive told Reuters on Thursday he couldn’t predict who might come knocking on Mosaid’s door. [ID:nN1E77H09C]   HIGHER OFFER   Mosaid is undoubtedly seeking the advice of investment bankers and looking to evaluate how much it is worth to outside bidders, especially given the premiums paid in Google’s Motorola bid and Nortel’s $4.5 billion sale, a price that surprised many patent industry analysts.   Google’s move is widely seen as an attempt to buy patent insurance against increasingly aggressive legal attacks on its Android mobile software from rivals such as Apple, Microsoft and Oracle.   Mosaid gets much of its revenue from licensing deals for memory and semiconductor technology and says anyone using Wi-Fi needs one of its licenses, and likely expects the rush of interest in patents will entice other offers.   BMO Capital Markets analyst Brian Piccioni raised his price target on Mosaid to C$40 from C$32, based on the WiLan bid and on the potential for another bidder emerging.   “Could we afford to up the offer? Yes,” WiLan Chief Executive Jim Skippen told Reuters. “Would we up the offer? That’s a board decision ... but we would consider it.”   Northern’s Kanade says WiLan couldn’t stretch much above C$47 without taking on more debt or adding shares to the mix.   In the end, it will come down to how potential buyers value Mosaid’s patents, which may not entice big guns in the same way those held by veteran developers like Nortel and Motorola did.   “This potential combination between WiLan and Mosaid is about monetizing the patent portfolio. It’s a different play altogether as opposed to Google buying Motorola or the Nortel auction,” Kanade said.   Still, the portfolio could become more valuable quickly since Mosaid is fighting seven patent infringement cases that could extract licensing deals from companies including chipmakers Intel (INTC.O) and Marvell (MRVL.O), and settlement of half these cases could boost Mosaid’s top line by half.   Mosaid’s shares traded around C$39 on Friday, implying shareholders were confident a higher bid would emerge.   Sprott’s Imhoff was also looking further ahead.   “I think everybody that has held this story for quite a while understands what the value is and that this is an initial bid,” he said.   Investors will be waiting for news from Mosaid when its board meets on Aug. 24. The company reports quarterly earnings after the markets close on August 25.  $1=$0.99 Canadian Additional reporting by Pav Jordan and Trish Nixon. editingby Rob WilsonOur Standards:The Thomson Reuters Trust Principles.</t>
  </si>
  <si>
    <t>RIO DE JANEIRO, July 29 (Reuters) - The arrest of the longtime head of Brazil’s nuclear energy utility on corruption charges could disrupt a plan to revive Brazilian nuclear ambitions whose roots go back to its atomic-bomb program in the 1980s. Othon Luiz Pinheiro da Silva, a retired admiral, was arrested on Tuesday for allegedly taking 4.5 million reais ($1.35 million) in bribes from engineering firms working on the long-delayed Angra 3 nuclear power plant. While its constitution commits Brazil to the peaceful use of atomic power, Pinheiro, 76, has for three decades been a central player in plans to finish Angra 3, build eight additional reactors and even a fleet of nuclear-powered submarines. “The arrest is a tragedy for the industry,” said Luiz Pinguelli Rosa, a Brazilian nuclear physicist and Eletrobras’  chief executive from 2003 to 2005. “The industry was already in crisis, but now the corruption concerns are bound to delay Angra 3 further and cause costs to rise even more.” Pinheiro, an atomic engineer, was tasked by Brazil’s military dictatorship in the 1980s to find a way to build a nuclear reactor small enough for a home-built submarine and the means to process enough enriched uranium to fuel it. His work eventually led to a secretive, but UN-sanctioned, uranium-enrichment plant outside of Rio de Janeiro. The plant, which reprocesses fuel from Angra 1 and 2, does much the same thing as Iran’s controversial military-civilian facilities. In 1990, five years after the end of military rule, Brazil publicly renounced its bomb-making plans with the implosion of tunnels in the Amazon that had been dug to test thermonuclear devices. For the past decade, Pinheiro ran Eletronuclear, the nuclear energy unit of state-controlled utility Eletrobras  that has been trying to complete the long-delayed Angra 3 reactor 100 km (60 miles) west of Rio de Janeiro. But with the economy shrinking, environmental fears growing,  public anger over corruption, and delays and cost overruns on government projects, Pinheiro’s arrest could lead to a scaling back of Brazil’s nuclear plans. SCANDAL As with a widening corruption scandal at state-run oil company Petroleo Brasileiro SA, or Petrobras, the allegations of graft are causing a slowdown at Eletronuclear. Areva SA, a French government-controlled nuclear reactor builder, was hired by Eletronuclear to assemble the pieces of Angra 3 that have been sitting in storage since the 1980s, but it has struggled to get financing for the project. It recently reduced work at the site as a result. Since construction restarted in 2010, the Angra 3 budget has nearly doubled to 14 billion reais ($4.2 billion) and the completion date has been pushed back several times. “The goal of 2019 will be very hard to meet. And the other plants, who knows?” said Claudio Salles, president of Instituto Acende, a Brazilian energy-research group in Sao Paulo. “These plants take 10-15 years to build and as time goes on they become less viable.” The same applies to the nuclear submarine program, Pinguelli said. Pinheiro led the submarine program in the 1980s after Brazilian military planners were surprised by the ease with which a single British nuclear sub helped beat Argentina in the 1982 war over the Falkland Islands. Brazilian police are now investigating a shipyard being built with French help near Rio de Janeiro, according to media  reports. The yard is supposed to deliver an attack submarine with a Brazilian nuclear reactor and a hull and weapons systems designed with French help by 2023. Nuclear supporters who mistrust the program’s grandiose designs hope the problems will speed reform. The energy ministry this year said Angra 3 will be the last nuclear plant built by the government and it plans to have private contractors build future plants and lease them to Eletronuclear. “Hydroelectric potential is running out, and wind, solar and biomass won’t meet our needs,” said Nivalde de Castro, an energy economist at the Federal University of Rio de Janeiro. “Unless we want to use fossil fuels, we will have to use nuclear.” Brazil relies heavily on hydropower but dams have already been built on many of its largest rivers and a recent drought has raised doubts about the once-reliable power source. But Eletrobras and Eletronuclear have a constitutional monopoly on all nuclear power projects in Brazil. Any changes to reduce state control of oil and other energy projects will likely meet stiff resistance. Ildo Sauer, a nuclear physicist who worked under Pinheiro in the late 1980s, says Brazil’s nuclear program is too expensive and has been co-opted by politicians and major construction and engineering firms. “The problem is the lobbyists who see nuclear as a chance to build expensive megaprojects with little regard for cost,” said  Sauer, a former head of natural gas at Petrobras. “It’s no longer about science or energy. It’s about politics and money, and that brings corruption.” $1 = 3.33 Brazilian reais  Reporting by Jeb Blount. Editing by Christian Plumb and KieranMurrayOur Standards:The Thomson Reuters Trust Principles.</t>
  </si>
  <si>
    <t>Aug 30 (Reuters) - The following corporate finance-related stories were reported by media on Friday: * Brazilian steelmaker CSN may call off plans to buy ThyssenKrupp’s money-losing CSA mill in Rio de Janeiro if the German steelmaker does not include a U.S. sister plant in the deal, a source with knowledge of the matter said. * Swedish refiner Nynas will win unconditional EU antitrust approval for its proposed acquisition of most units of Royal Dutch Shell’s Harburg refinery, a person familiar with the matter said on Thursday. * AT&amp;T Inc will examine Vodafone Group Plc’s  remaining assets after Verizon Communications buys out the British mobile carrier’s stake in Verizon Wireless, Bloomberg reported, citing people familiar with the matter. * L’Oreal will be ready to buy Nestle’s 29.5 percent stake in the French cosmetics giant next year, French daily Les Echos reported, citing L’Oreal Chief Executive Jean-Paul Agon. * Private equity firm Blackstone Group LP’s real estate unit is set to take over Netherlands-based real estate company Multi Corp following the completion of its restructuring, Bloomberg reported, citing two sources familiar with the matter. * Microsoft Corp is in talks with social networking company Foursquare about a possible investment, Bloomberg reported on Thursday. Our Standards:The Thomson Reuters Trust Principles.</t>
  </si>
  <si>
    <t>* First two-day rally for S&amp;P 500 since July   * Retail sales top view, consumer sentiment worsens   * Nvidia turns lower, Dillard’s drops after results   * Indexes up: Dow 1.1 pct, S&amp;P 0.5 pct, Nasdaq 0.6 pct   * For up-to-the-minute market news see [STXNEWS/US]   (Updates to close)   By Rodrigo Campos   NEW YORK, Aug 12 (Reuters) - After one of the most volatile weeks in memory, U.S. stocks ended higher on Friday in a tentative sign that the worst of the selling may be over.   Volume was much lighter than on any other day of the week and intraday swings were far less violent than in previous days. Both signs suggested a drop in investor anxiety.   Still, the market was down for the week and posted its worst three-week decline since March 2009 when it hit 12-year lows.   About 9 billion shares traded on the New York Stock Exchange, NYSE Amex and Nasdaq, sharply lower than the daily average of nearly 16 billion shares traded earlier this week.  It was the busiest week in terms of volume since October 2008.   “Today’s slowdown in volume is clearly indicative of people getting a little bit more comfortable about where the market is,” said Ken Polcari, managing director at ICAP Equities in New York.   Blue-chips garnered more attention from investors looking for relative safety in the equity market. Boeing (BA.N) gained 4.9 percent to $61.75, leading the Dow industrials.   The hope among investors is stocks are in the process of exhausting the selling and will stabilize at current levels and eventually resume an upward trend.   “Before moving higher the market needs to do some repair work and needs to build a base, and that’s what we’re doing right now,” Polcari said.   Analysts at Bank of America/Merrill Lynch said in a note the U.S. equities market is already fairly priced for a recession. This suggests any indication to even sluggish growth could boost stocks.   U.S. markets got support on Friday from a 3.6 percent rise in European shares .FTEU3. A short-selling ban on financial shares by France, Italy, Spain and Belgium eased fears over recent sharp declines. [.EU]   U.S. retail sales posted the biggest gains in four months in July, which also boosted buying. [ID:nN1E77B08W]   The Dow Jones industrial average .DJI gained 125.71 points, or 1.13 percent, to 11,269.02. The Standard &amp; Poor's 500 Index .SPX added 6.17 points, or 0.53 percent, to 1,178.81. The Nasdaq Composite Index .IXIC rose 15.30 points, or 0.61 percent, to 2,507.98.   It was the first two-day rally on the S&amp;P 500 since July 21-22.   For the week, the Dow fell 1.5 percent and the Nasdaq lost 1 percent. The S&amp;P 500 fell on 11 of the past 15 days, dropping 12.4 percent in three weeks.   The recent declines reflect softening U.S. and global economic data and a market perception that government leaders in Europe and the United States were running out of options to help their sputtering economies. The downgrade of the United States’ credit rating by Standard &amp; Poor’s a week ago exacerbated those views.   A report on Friday showed U.S. consumer sentiment fell in early August to the lowest level in more than three decades.   Among individual stocks, Nvidia Corp (NVDA.O) shed 4 percent to $12.88, giving back sharp gains. Late Thursday, it forecast a larger-than-expected jump in revenue but some analysts were surprised with the lack of growth in one of its much-touted processors. [ID:nL3E7JC364]   Retailer Dillard’s Inc (DDS.N) slumped 18.2 percent to $41.51 after it posted quarterly profits below estimates. [ID:nL3E7JC3FJ]   Advancers beat decliners on the New York Stock Exchange by about nine-to-five, while on the Nasdaq 1,320 issues advanced and 1,239 fell.  (Reporting by Rodrigo Campos. Editing by Kenneth Barry)   Our Standards:The Thomson Reuters Trust Principles.</t>
  </si>
  <si>
    <t>* Deal is software company's biggest purchase  * Price is twice recent valuation talk  * Goldman, JPMorgan advise Skype, Microsoft goes direct  * Microsoft shares close off 0.62 pct at $25.67  (Adds link to Skype graphic, closing share price)  By Nadia Damouni and Bill Rigby  NEW YORK, May 10 (Reuters) - Microsoft Corp (MSFT.O) plans to buy Internet phone service Skype for $8.5 billion in its biggest-ever acquisition, placing a rich bet on mobile and the Internet to try to best rivals such as Google Inc (GOOG.O).  In a deal that took a month from offer to signing, the software company outbid Google and Facebook, which sources said offered to partner or buy Skype for $3 billion to $4 billion.  Microsoft's interest in the money-losing, but popular service highlights a need to gain new customers for its Windows and Office software. Skype has 145 million users on average each month and has gained favor among small business users.  But investors expressed skepticism over the deal, sending Microsoft shares down 0.62 percent to $25.67. If those losses hold, the software giant's market value -- already exceeded by Apple Inc (AAPL.O) last year -- will slip behind General Electric Co's (GE.N) and begin to approach IBM's (IBM.N).  Led by private equity firm Silver Lake, eBay Inc (EBAY.O) and other investors including the Canada Pension Plan Investment Board and Andreessen Horowitz, would make $5 billion, or three times their investment, a source familiar with the deal said [ID:nN10105729]  Microsoft is putting more energy and resources into mobile and the Internet as the personal computer business underpinning its Windows and Office franchise appears to be under threat.  The Luxembourg-based company, which allows people to make calls at no charge, but has also developed premium services, would give Microsoft a foothold in the video-conferencing market as businesses shift to cheaper ways of communicating.  Skype delayed plans for an IPO that was expected to value the company at more than $3 billion. It looked tie-ups with Facebook and Google. Such a deal was expected to value Skype at $3 billion to $4 billion. [ID:nN04117305]. "It doesn't make sense at all as a financial investment," said Forrester Research analyst Andrew Bartels. "There's no way Microsoft is going to generate enough revenue and profit from Skype to compensate." &lt;^^^^^^^^^^^^^^^^^^^^^^^^^^^^^^^^^^^^^^^^^^^^^^^^^^^^^^^^^   Take a Look                            [ID:nN1099356]   Reuters Breakingviews                 [ID:nN10270736]   Windows sales slip, shares adrift     [ID:nN28287884]   Reuters Insider show:  link.reuters.com/get49r  Link to Skype Graphic:  r.reuters.com/syv49r ^^^^^^^^^^^^^^^^^^^^^^^^^^^^^^^^^^^^^^^^^^^^^^^^^^^^^^^^^&gt;  A MOBILE PRESENCE  Skype could be combined with Microsoft software such as Outlook to appeal to corporate users, while the voice and video communications could link to Microsoft's Xbox live gaming.  Skype also would offer Microsoft another route to develop its mobile presence, an area it has already put more energy and resources into as PC usage comes under threat.  Skype would become a new business division within Microsoft with Skype CEO Tony Bates in charge and reporting to Ballmer.  "Tony didn't look for it. The ownership group, led by Silver Lake, didn't look for it. We just decided (it was) something that we thought made sense for us," a jubilant Ballmer told reporters.  The sum would not stretch Microsoft. It would bankroll the deal with cash sitting overseas, which would be taxed if Microsoft brought it home. But others said the price was high.  "In this atmosphere of Internet Bubble 2.0, picking up an unprofitable online company for roughly 10 times sales probably seems downright cheap," said Shanghai-based Michael Clendenin, managing director of consulting firm RedTech Advisors.  "But if you consider (it) was just valued at about $2.5 billion 18 months ago when a chunk was sold off, then $8.5 billion seems generous and means Microsoft has a high wall to climb to prove to investors that Skype is a necessary linchpin for the company's online and mobile strategy," he said.  Skype, which was formed in 2003. EBay Inc (EBAY.O) bought it in 2005 for $3.1 billion. Last year, it lost $7 million, according to data in its initial public offering filing.  In 2009, eBay sold a majority stake in Skype for $1.9 billion in cash and a $125 million note. EBay retained about a third. [ID:nN04117305]  Ballmer said his company did not use Wall Street advisers on the deal, approaching the owners directly. Goldman Sachs and JPMorgan advised Skype. [ID:nN10101025]  The deal, the biggest in technology so far in 2011, capped the strongest start to deal-making since 2000, according to Thomson Reuters data. (For a graphic on technology deals, click here: r.reuters.com/vev49r)  "I wish they had not done it," said Whitney Tilson, founder and a managing partner of T2 Partners LLC, which owns Microsoft shares. "Everybody I know uses it and I am glad Microsoft owns it. They just probably paid too much for it."  "We aren't big enough to have a big say. But I am sure that everybody else -- the bigger shareholders -- are going to be asking Microsoft, 'why did you this?'"  (Additional reporting by Poornima Gupta in San Francisco. Jennifer Ablan, Megan Davies and Sinead Carew in New York. Sakthi Prasad in Bangalore. Clare Jim in Taipei. Melanie Lee in Singapore. Tarmo Virki in Helsinki. and Nicola Leske in Frankfurt. Writing by Edwin Chan. Editing by Robert MacMillan)   Our Standards:The Thomson Reuters Trust Principles.</t>
  </si>
  <si>
    <t>HONG KONG, April 8 (Reuters) - PetroChina Co Ltd   , the world’s second-biggest oil and gas producer by market value, is considering a bid for troubled natural gas distributor China Gas Holdings Ltd , the Financial Times reported on Friday.   PetroChina was working with Bank of America Merrill Lynch  on the acquisition, although it had not been formally mandated, the Financial Times quoted unidentified sources as saying.   PetroChina could buy China Gas on its own or acquire it through its natural gas unit Kunlun Energy Co Ltd , the Financial Times said.   PetroChina officials in Beijing declined comment.   Late last year, China Gas Managing and Executive Director Liu Ming Hui and Executive President Huang Yong were detained by police in the southern Chinese city of Shenzhen for suspected “embezzlement of the assets of an organisation in which they  have duties”.    China Gas, 9.7 percent owned by South Korea’s SK Group,  the parent of SK Holdings , said it had found no indication of any irregularities involving the recent material movement of cash or funds after a preliminary internal review. [ID:nTOE703064]   (Reporting by Lee Chyen Yee and Farah Master. Editing by Chris Lewis)    Our Standards:The Thomson Reuters Trust Principles.</t>
  </si>
  <si>
    <t>WASHINGTON/NEW YORK (Reuters) - A pair of potentially transformative U.S. telecoms and cable deals could run afoul of Obama administration regulators who worry that mergers among market leaders would hurt consumers. Signage for a T-Mobile store is pictured in downtown Los Angeles, California August 31, 2011. REUTERS/Fred ProuserWith both cable and mobile phone operators grappling with slowing growth, speculation has intensified recently about potential takeovers of No. 4 wireless service provider T-Mobile US Inc and No. 2 cable service provider Time Warner Cable Inc. Some possible buyers, including Sprint Corp and Comcast Corp, may face headwinds in convincing U.S. regulators that their deals would improve competition. “The Obama administration definitely is more skeptical of large corporate combinations... They are concerned about the effects of market concentration on consumers,” said Robert McDowell, who stepped down as the senior Republican member of the Federal Communications Commission earlier this year. “It’s not an impossible wall to climb over but it is a high wall nonetheless,” said McDowell, now a visiting fellow at the nonprofit Hudson Institute in Washington. The Obama administration’s pro-consumer tack could threaten deals that eliminate big competitors within an industry, such as a Sprint bid for T-Mobile or a Comcast bid for Time Warner Cable. Regulators could, on the other hand, welcome transactions that bolster new entrants, such as one combining satellite TV service provider Dish Network Corp with T-Mobile, experts say. “Dish/T-Mobile, from a regulatory standpoint, it would be a slam-dunk,” said Stifel analyst David Kaut. All the companies mentioned in this story declined comment. Sources earlier told Reuters that Dish is considering making a bid for T-Mobile next year, potentially setting the stage for a new bidding war with Japan’s SoftBank Corp, which owns 80 percent of Sprint. Comcast Corp and smaller rival Charter Communications Inc and Cox Communications Inc are all circling No. 2 U.S. cable provider Time Warner Cable. WIRELESS MARKET CONCENTRATION Sprint and T-Mobile executives have argued that the wireless market would be much healthier with a stronger third competitor that could better challenge the leading players, Verizon Communications Inc and AT&amp;T Inc. AT&amp;T and Verizon Wireless have roughly a third of the U.S. wireless customers each, while Sprint and T-Mobile have a third between them, according to Roger Entner of Recon Analytics. Both FCC and Justice Department chiefs have signaled they will take a hard line in scrutinizing consolidation bids. “We have a responsibility at this agency to protect competition that exists and promote competition in those areas where it doesn’t,” new FCC Chairman Tom Wheeler, in the past a cable and wireless lobbyist, told reporters earlier this month. The FCC, in an annual report released in March, said competition in the wireless industry is “highly concentrated.” Similarly, the Justice Department’s assistant attorney general for antitrust, William Baer, has described the industry as “not uniformly competitive.” “The Department believes it is essential to maintain vigilance against any lessening of the intensity of competitive market forces,” Baer told the FCC in a filing in April related to an upcoming auction of low-frequency airwaves. The government’s rejection of AT&amp;T’s $39 billion plan to buy T-Mobile from Deutsche Telekom in 2011 remains the biggest shadow looming over big communications deals. T-Mobile, which is 67 percent-owned by Germany’s Deutsche Telekom, was hemorrhaging customers at the time AT&amp;T sought to buy it. But this year, T-Mobile started to add subscribers and its new service plans have also forced AT&amp;T and other rivals to offer cheaper and more flexible packages. Roe Equity Research analyst Kevin Roe agreed that T-Mobile and Sprint, now under Japan’s SoftBank, have better balance sheets and stronger networks than before. “Neither company deserves any pity. They did two years ago but no longer,” he said of the No. 3 and No. 4 providers. Some antitrust experts pointed to the U.S. Airways and American Airlines merger to form the world’s largest airline as a sign of hope for big deals. Regulators ultimately allowed that combination to proceed but only after the two companies agreed to divest gate slots at key airports, including in Washington and New York. Similarly, McDowell said if regulators were to approve the Sprint/T-Mobile deal, it would carry “extraordinary conditions and divestitures.” CABLE DEALS In cable, antitrust experts say that a Time Warner Cable merger with a smaller competitor, such as Charter or Cox, raises fewer red flags than a deal with market leader Comcast. Time Warner Cable has 12 million video customers, or 12 percent of the U.S. households that pay for TV access. Charter and Cox have around 4 million each, while Comcast has over 22 million. Antitrust experts say a Comcast deal cannot be ruled out either, but could mean sacrifices from the merging companies, potential divestitures or agreement to other stipulations. The fear with a cable deal is that it may create a company powerful enough to withhold content from other distributors, such as satellite TV or Internet video streaming sites. Agreeing to license content to competitors could resolve that issue, as Comcast did when it bought NBC in 2011, said Robert Doyle of the law firm Doyle, Barlow and Mazard PLLC. The Justice Department may also worry that the power of a Comcast/Time Warner combination could depress prices paid to content-providers, which are on the rise. Together, Comcast and Time Warner Cable would have “a tremendous amount of bargaining power” against studios and other channels as Comcast also owns NBC Universal, Entner said. “I think that theory is going to get a lot of traction,” said Matthew Cantor of the law firm Constantine Cannon. Reporting by Alina Selyukh and Diane Bartz in Washington and Sinead Carew, Liana B. Baker and Nicola Leske in New York. Editing by Christian Plumb and Andrew HayOur Standards:The Thomson Reuters Trust Principles.</t>
  </si>
  <si>
    <t>* FTSE 100 down 0.5 pct, off fresh 4-1/2 year highs * Fresnillo among top fallers after Q4 update * FTSE 100 in technically “overbought” territory * Traders expect sell-off in immediate term By Sudip Kar-Gupta LONDON, Jan 22 (Reuters) - Britain’s benchmark share index fell on Tuesday from its highest level in four-and-a-half years, with technical indicators suggesting a rally that drove the market up in earlier sessions would peter out. The blue-chip FTSE 100 was down 0.5 percent, or 27.95 points lower, at 6,153.03 points in early morning trade. The index had risen to new peaks this week as an improving economic backdrop drove more investors out of bonds into higher-yielding equities. However, the FTSE 100’s strong run since the start of the year - which has seen the index rise by nearly 5 percent since the start of 2013 - has now put it in “overbought” territory, according to technical analysis. The FTSE 100’s relative strength indicator (RSI) is currently at around 74 - above the 70 point level which shows that an index is technically “overbought” and which is often used by some traders as sign to sell in the near term. “Following such a strong rally, I would be inclined to take profits with a view to going ‘short’,” said EGR Broking Managing Director Steven Mayne. Mayne said he would err on the side of being “short” on the market - namely, betting on a future fall- before going back “long” again to bet on a rise if the FTSE 100 fell to around the 6,100 or 6,000 point level. FRESNILLO FALTERS Mexican miner Fresnillo was among the worst-performers on the FTSE 100, falling 2 percent after reporting that it saw stable silver output in 2013 and reiterating it wanted to increase the free float in its shareholding. Bank of America Merrill Lynch kept a “neutral” rating on Fresnillo, writing in a research note that “near-term overhangs” on the stock included an equity placement needed to meet FTSE free-float rules, and a potential royalty payment in Mexico. Telecoms group Vodafone also slipped, by around 1 percent, to take the most points off the FTSE 100, which traders attributed to a price target cut on the stock from Jefferies. Charles Stanley technical analyst Bill McNamara said while he felt the FTSE 100 could reach the 6,215-6,225 point level in the near term, it was still due a sell-off because of its RSI level. “The caveat to the bull case is, of course, the fact that it is now highly overbought - at 74 percent. The RSI is displaying a reading not seen since March 2010 (following which it fell sharply) and while this not a sell signal per se, it does suggest that some caution is now warranted,” he wrote in a note. Some investors were also holding off from adding to new equity positions as they awaited more earnings reports from Britain’s top companies, to gain a better sense of the economic environment. Deutsche Bank equity strategists wrote in a note that companies in the UK stock market might post results weaker than those of the third quarter. Data from Thomson Reuters Starmine also showed that top analysts expected that earnings from companies on the UK stock market might underperform by 0.5 percent.   (Editing by Stephen Nisbet)Our Standards:The Thomson Reuters Trust Principles.</t>
  </si>
  <si>
    <t>(Reuters) - U.S. airlines on Thursday forecast enormous fuel savings in 2015 but hinted that ample consumer demand would allow them to avoid fare discounts and pass savings on to shareholders. People are seen at the United Airlines terminal at Newark International Airport in New Jersey, July 22, 2014. REUTERS/Eduardo MunozShare prices rose across the industry after four airlines said they will save hundreds of millions of dollars in fuel costs starting this year, with global oil prices down more than 57 percent since June. Fuel is the biggest variable cost for airlines, often representing a third or more of total operating expenses. The carriers said they plan to use the fuel savings to pay down debt and return cash to shareholders. They gave no indication that they would pass savings along to customers. On Thursday, Southwest Airlines (LUV.N) estimated it would save $1.7 billion on fuel in 2015. Delta Air Lines (DAL.N) tallied its 2015 savings at more than $2 billion, while fuel price forecasts from United Airlines UAL.N and Alaska Airlines (ALK.N) promised similar cost reductions. Southwest’s stock surged more than 8 percent. The airlines’ guidance for unchanged unit revenue year-over-year beat analyst expectations, according to UBS analyst Darryl Genovesi. Investors had feared that growing domestic capacity and a global economic slowdown would result in negative guidance, he said. The carriers said they had already dipped into savings to repurchase shares, with Delta buying $500 million worth of stock, Southwest buying back $200 million and United buying back $100 million last quarter. Executives said they expected more buybacks to come. Returning cash to shareholders is a new phenomenon in an industry that struggled to make a profit a decade ago. At the same time, industry consolidation has reduced competitive pressures, allowing airlines to avoid a race to slash airfares when fuel costs fall. “Several of you have asked us if we are pricing to account for the lower fuel prices,” said Andrew Harrison, senior vice president of planning and revenue management at Alaska Airlines, during the carrier’s quarterly earnings call. “And the answer is no.”  United Airlines spokeswoman Megan McCarthy explained, “it has been our position all along that fares are not cost-driven. They are demand driven.” Still, airline fuel savings have been muted by hedges put on months ago when the carriers expected the price of oil to rise. Southwest and United each paid a premium to close out most of their hedges for 2015, although United still anticipates $870 million in hedge-related costs this year.  Reporting By Jeffrey Dastin in New York. Editing by David GregorioOur Standards:The Thomson Reuters Trust Principles.</t>
  </si>
  <si>
    <t>(Adds response from Apple spokesman) April 16 (Reuters) - Apple Inc’s watches will not be available to buy in-store in May, according to a memo from Apple retail chief Angela Ahrendts, the Telegraph reported. Customers will be asked to order online to "get customers the model they want earlier and faster," according to the memo posted by the Telegraph. (bit.ly/1DnW7bt) Deliveries of the watches will begin on April 24. The Apple Watch sport starts at $349 while the standard version comes in at $549 in the United States. High-end “Edition” watches with 18-karat gold alloys are priced from $10,000 and go as high as $17,000. A spokesman for Apple declined to comment.   (Reporting by Abinaya Vijayaraghavan in Bengaluru. Editing by Don Sebastian)Our Standards:The Thomson Reuters Trust Principles.</t>
  </si>
  <si>
    <t>(Reuters) - AMR Corp and US Airways Group unveiled an $11 billion all-stock deal on Thursday that gives creditors of the bankrupt American Airlines parent control of the combined airline. A view of two US Airways Express planes next to an American Airlines plane (background) at the Ronald Reagan Washington National Airport in Arlington County, Virginia, February 10, 2013, as negotiations continue this week between parent companies US Airways Group Inc and AMR Corp on a possible $11 billion merger, creating what would be the world's largest airline. REUTERS/Mike TheilerUS Air’s management team, led by Chief Executive Doug Parker, will assume operational control of the airline, while AMR creditors will wind up owning 72 percent of the combined carrier and take five seats on the 12-member board. US Airways will have four seats on the board. The remaining seats will be filled by AMR representatives. “It has been the most successful airline restructuring in history, and we had been very focused from the outset on creating the most value for our owners,” AMR CEO Tom Horton told Reuters. The airline, which will carry the American Airlines name, will be 2 percent larger than current No. 1 United Continental Holdings Inc UAL.N in terms of traffic - the number of miles flown by paying passengers worldwide. The merger, subject to approvals from regulators and the U.S. Bankruptcy Court, could help speed up the recovery of the U.S. airline industry as carriers will have more room to boost fares as yet another competitor is eliminated. “Wall street has been enamored of consolidation from an industry perspective because it will help control capacity,” said George Hamlin, president of Hamlin Transportation Consulting. “But I’m not sure being large for its own sake is going to guarantee success. A lot of pieces need to be put together. A lot of pieces will need to be shed.” The new American will be based in Dallas-Fort Worth, Texas. Parker, who has long advocated industry consolidation and began pursuing a merger in early 2012, will the CEO. “The value of the merger is so great that we’re excited about getting the work done,” Parker told Reuters. “Integrating airlines can be difficult sometimes, but we’ve (already) done one at US Airways. We know what to do and know what mistakes to avoid.” Parker, 51, the longest-serving CEO of a major U.S. airline, kick-started the industry’s consolidation wave when his America West Holdings bought US Airways out of bankruptcy in 2005. Tom Horton, who became AMR’s CEO when it filed for bankruptcy, will serve as chairman of the combined airline through the first annual meeting of shareholders, after which Parker will take over. Horton’s role had been one of the last sticking points for a deal, people familiar with the situation said, with AMR’s board pushing for a bigger role for him. “Tom Horton and his team did not want this a few months ago,” said Hamlin. “But they are realistic and saw that this is what they needed to do.” The tie-up is the fourth major merger in the U.S. airline industry since 2008, when Delta Air Lines (DAL.N) bought Northwest. United and Continental merged in 2010, and Southwest Airlines (LUV.N) bought discount rival AirTran Holdings in 2011. The new, larger American Airlines would return to the leadership position among U.S. carriers that it ceded in recent years as high labor costs made it difficult to compete with restructured rivals. Passengers of US Airways and American would gain access to new destinations. The standalone American is currently third in terms of traffic behind United and Delta, both of which used Chapter 11 bankruptcy protection to cut costs and find merger partners. A combined American-US Airways would have revenue of about $39 billion, based on 2012 figures, ahead of United Continental, which had revenue of about $37 billion. DEAL DRIVERS US Airways stockholders will receive one share of common stock of the combined airline for each US Airways share, the companies said in a statement. US Airways shareholders will get 28 percent of the equity of the combined airline. The remaining 72 percent will be issuable to stakeholders of AMR and its debtor subsidiaries, American’s labor unions and current AMR employees. “American work groups may be taking a little bit of a pay cut ... (while) US Airways work groups, on the other hand, will probably get a pay raise,” Avondale Partners analyst Fred Lowrance said. Unions representing the carriers’ pilots, flight attendants and ground service workers said they support the deal, while the machinists union said its renewed contracts must be completed before it supports the merger. The transaction is expected by the two companies to generate more than $1 billion in annual saving by 2015. The companies said they expect $1.2 billion in one-time transition costs, spread over the next three years. Rothschild is financial adviser to American Airlines. Weil, Gotshal &amp; Manges LLP, Jones Day, Paul Hastings, Debevoise &amp; Plimpton LLP and K&amp;L Gates LLP are providing legal counsel. Barclays and Millstein &amp; Co are financial advisers to US Airways, while Latham &amp; Watkins LLP, O’Melveny &amp; Myers, Cadwalader, Wickersham &amp; Taft LLP, and Dechert LLP are serving as legal counsel. Moelis &amp; Co and Mesirow Financial are financial advisers to the unsecured creditors. Skadden, Arps, Slate, Meagher &amp; Flom LLP and Togut, Segal &amp; Segal LLP are the creditors’ legal counsel. US Airways shares were up 1 percent before the bell on Thursday. The stock, which has gained almost 70 percent in the last 12 months, closed at $14.66 on the New York Stock Exchange on Wednesday. (Additional reporting by Sagarika Jaisinghani in Bangalore. Writing by Patricia Kranz. Editing by Saumyadeb Chakrabarty and John Wallace)Our Standards:The Thomson Reuters Trust Principles.</t>
  </si>
  <si>
    <t>BOSTON, Sept 22 (Reuters) - A group of German hackers claimed to have cracked the iPhone fingerprint scanner on Sunday, just two days after Apple Inc launched the technology that it promises will better protect devices from criminals and snoopers seeking access. If the claim is verified, it will be embarrassing for Apple which is betting on the scanner to set its smartphone apart from new models of Samsung Electronics Co Ltd and others running the Android operating system of Google Inc. Two prominent iPhone security experts told Reuters that they believed the German group, known as the Chaos Computing Club, or CCC, had succeeded in defeating Apple’s Touch ID, though they had not personally replicated the work. One of them, Charlie Miller, co-author of the iOS Hacker’s Handbook, described the work as “a complete break” of Touch ID security. “It certainly opens up a new possibility for attackers.” Apple representatives did not respond to requests for comment. CCC, one the world’s largest and most respected hacking groups, posted a video on its website that appeared to show somebody accessing an iPhone 5S with a fabricated print. The site described how members of its biometrics team had cracked the new fingerprint reader, one of the few major high-tech features added to the latest version of the iPhone. The group said they targeted Touch ID to knock down reports about its “marvels,” which suggested it would be difficult to crack. “Fingerprints should not be used to secure anything. You leave them everywhere, and it is far too easy to make fake fingers out of lifted prints,” a hacker named Starbug was quoted as saying on the CCC’s site. The group said it defeated Touch ID by photographing the fingerprint of an iPhone’s user, then printing it on to a transparent sheet, which it used to create a mold for a “fake finger.” CCC said similar processes have been used to crack “the vast majority” of fingerprint sensors on the market. “I think it’s legit,” said Dino Dai Zovi,” another co-author of the iOS Hacker’s Handbook. “The CCC doesn’t fool around or over-hype, especially when they are trying to make a political point.” Touch ID, which was only introduced on the top-of-the-line iPhone 5S, lets users unlock their devices or make purchases on iTunes by simply pressing their finger on the home button. It uses a sapphire crystal sensor embedded in the button. Data used for verification is encrypted and stored in a secure enclave of the phone’s A7 processor chip. Two security experts who sponsored an impromptu competition offering cash and other prizes to the first hackers who cracked the iPhone said they had reviewed the information posted on the CCC website, but wanted more documentation. “We are simply awaiting a full video documentation and walk through of the process that they have claimed,” said mobile security researcher Nick DePetrillo, who started the contest with another security expert, Robert Graham. “When they deliver that video we will review it.” The two of them each put up $100 toward a prize for the contest winner, then set up a website inviting others to contribute. While the booty now includes more than $13,000 in cash, it was not clear that the CCC would receive the full payout, even if DePetrillo and Graham declared them winners. A micro venture capital firm known as I/O Capital, which had offered to pay $10,000 of the prize money, issued a press release late on Sunday saying that it would make its own determination about who won the contest.Our Standards:The Thomson Reuters Trust Principles.</t>
  </si>
  <si>
    <t>WASHINGTON (Reuters) - Union members who work for American Airlines and US Airways Group LCC.N rallied on Capitol Hill on Wednesday, urging the U.S. Justice Department to drop its opposition to a planned merger between the two airlines. US Airways flight attendants chant during a protest by pilots, flight attendants, baggage handlers and other union members working for American Airlines and US Airways urging the U.S. Justice Department to allow the two companies to merge at a rally in front of the U.S. Capitol building in Washington September 18, 2013. REUTERS/Jim BourgThe rally by pilots, flight attendants, baggage handlers and others also attracted a handful of the 300 lawmakers that the union representatives are meeting with this week in hopes of building support for the deal. The Justice Department filed a lawsuit on August 13 to stop the planned merger between US Airways and American’s parent, AMR Corp AAMRQ.PK. The government argues it would violate antitrust laws because it would lead to higher airfares and other fees. A judge will hear the case without a jury in November and decide whether the deal can go forward. Representative Ed Pastor, a Democrat from Arizona, where US Airways is headquartered, said he was surprised that the Justice Department wanted to stop the deal after allowing other large airline mergers in recent years. Delta Air Lines (DAL.N) acquired Northwest Airlines in 2008, United UAL.N merged with Continental in 2010 and Southwest Airlines (LUV.N) bought discount rival AirTran in 2011. Without the planned deal between American and US Airways, “competition will be stifled and the stability that we want in the airline industry will be taken away,” Pastor said. Pilots attending the rally made similar points, with one saying that the Justice Department allowed other airline mergers “without a whimper.” “All of a sudden they’re trying to stop this,” said Jim Sgueglia, 55, who said he has been flying for US Airways for 26 years. Seth Bloom, an antitrust expert formerly with the department and now in private practice, said the rally would likely have no effect on its views. The merger is a critical piece in American’s future plans. The company declared bankruptcy in 2011, and a bankruptcy judge approved its plan to emerge from bankruptcy that was centered on the deal with US Airways. The airlines and the Justice Department could settle the antitrust lawsuit, which would likely require the companies to sell assets. Any such divestitures would require the bankruptcy judge’s approval. AMR shareholders, who stand to receive a 3.5 percent stake in the merged entity, would likely be wiped out under any plan other than a merger, experts say. Most of AMR’s key creditors, including the unionized workers, support the tie-up. The airlines themselves have defended the proposed deal by arguing in court filings that it would create $500 million in savings to consumers annually by building a stronger competitor to Delta and United. In its complaint, the Justice Department focused on Ronald Reagan National Airport, just outside Washington, D.C., where the two companies control a combined 69 percent of takeoff and landing slots. It also listed more than 1,000 routes between two cities where the two airlines dominate the market. The case at the U.S. District Court for the District of Columbia is No. 1:13-cv-12346. Reporting by Diane Bartz. additional reporting by Karen Jacobs. editing by Ros Krasny and Phil BerlowitzOur Standards:The Thomson Reuters Trust Principles.</t>
  </si>
  <si>
    <t>Feb 4 (Reuters) - Microblogging site Twitter Inc  has reached a deal with Google Inc to make its tweets more searchable online, Bloomberg reported, citing people with knowledge of the matter. Tweets will be visible in Google search results as soon as they are posted, starting during the first half of the year, Bloomberg reported. Twitter and Google engineers have started working on the project, Bloomberg added. Terms of the deal were not disclosed. Google previously had to crawl Twitter’s site for the information, which will now come automatically from Twitter. Google and Twitter could not be reached for comment.    (Reporting by Anya George Tharakan and Nayan Das in Bengaluru. Editing by Ken Wills)Our Standards:The Thomson Reuters Trust Principles.</t>
  </si>
  <si>
    <t>* BoE unemployment forecasts in spotlight due to guidance * Barclays view on unemployment, rates close to BoE’s * Current forecast unit head to return to finance ministry By David Milliken LONDON, Nov 5 (Reuters) - The Bank of England said on Tuesday that it had hired Barclays’ chief UK economist, Simon Hayes, to head its economic forecasting team, in a rare private-sector appointment. Hayes, who worked at the BoE for eight years before joining Barclays, will draft quarterly economic forecasts for the central bank’s rate-setting Monetary Policy Committee, as well as review the BoE’s economic models. The Bank’s forecasts have faced criticism from British lawmakers and some economists in recent years for failing to predict the persistently high inflation and very sluggish recovery that has characterised the aftermath of the crisis - though few private-sector forecasts have been much better. And now the forecasts are under even closer scrutiny, due to new governor Mark Carney’s commitment not to raise interest rates before unemployment falls to 7 percent. In August the central bank forecast this would take three years - a timescale that most private-sector economists thought was too long, given unemployment is 7.7 percent now. However, in a Reuters poll before the BoE’s October rate meeting, forecasts by Barclays were more in line with the BoE’s thinking, with a prediction that it would take until the third quarter of 2016 before unemployment fell to 7 percent. Barclays also forecast interest rates would not rise until the third quarter of 2016, and that the central bank would not restart its quantitative easing asset purchase programme. In more recent forecasts published by Barclays on Nov. 1, it predicts inflation and growth will average 2.3 percent next year. The growth estimate is close to the consensus among economic forecasters but slightly less than the 2.5 percent which the BoE expects. No official start date has been set for Hayes, who will report to the BoE’s chief economist, Spencer Dale. The BoE said the current head of its forecasting unit, finance ministry official Robert Woods, is due to complete his secondment at the BoE and return to work in government in the spring of 2014. Hayes is making an unusual move by returning to the BoE after leaving for the private sector, as it is more common for BoE forecasters to leave for better paid jobs in London’s financial sector. Hayes was not immediately available for comment on Tuesday. Carney, himself a former Goldman Sachs banker, has made other external hires such as new chief operating officer Charlotte Hogg, an erstwhile Santander executive, and deputy governor Jon Cunliffe, a former British envoy to the European Union.Our Standards:The Thomson Reuters Trust Principles.</t>
  </si>
  <si>
    <t>Disney-ABC Television Group renewed its streaming deal with struggling Netflix and announced a new agreement with Netlfix rival Amazon on Monday.  The Amazon deal expands its Prime Instant videos library to include 800 Disney-ABC TV titles, including ABC Family's "Greek" and "The Secret Life of the American Teenager," ABC Studios' "Lost," "Grey's Anatomy" and "Felicity," the Disney Channel's "Phineas &amp; Ferb," and Marvel's "Spider Man" and "X-Men Evolution." Prime member now have access to nearly 13,000 movies and TV shows.  The Netflix deal covers much of the same content. It extends a deal allowing Netflix to stream hundreds of library episodes from ABC Studios, Disney Channel and ABC Family, including prior season episodes of "Grey's Anatomy," "Desperate Housewives," and "Private Practice," all episodes of "Lost," "Brothers &amp; Sisters," ABC Family series including "Secret Life," and "Melissa &amp; Joey," and Disney Channel series including "Phineas and Ferb," "Good Luck Charlie," and "Hannah Montana."  Netflix will also add additional shows in the deal, includi ABC Family's "Switched at Birth," prior episodes of Disney Channel's "Kick Buttowski," and all episodes of "Alias."  The announcements come as Netflix is trying to fend off rivals, including Amazon. The company's stock plunged 35 percent last Monday on news that it had shed 800,000 subscriptions during the third quarter.  Netflix stock was down 1.45 percent to 82.92 as of 9:50 a.m. ET Monday. Amazon was up .45 to 218.30. Related Articles:  Netflix Stock Plunge: Will Reed Hastings’ Hubris Bring Down an Internet Meteor? Amazon Adds Universal Titles to Its Movie-Streaming CatalogOur Standards:The Thomson Reuters Trust Principles.</t>
  </si>
  <si>
    <t>PARIS (Reuters) - European tech industry executives, highly skeptical about the sky-high market valuations put on U.S. start-ups, are choosing not to float their own shares for now and are instead pursuing growth in the relative calm of the Old Continent.  Executives from professional social networking website Viadeo, children’s on-line games makers Mind Candy and Sulake, and navigation company Telmap told the Reuters Global Technology Summit they would not seek stock market listings despite the big money up for grabs in what some fear could be another Internet bubble.  Finland’s Rovio, whose Angry Birds game has become a runaway hit on Apple devices, also said it would wait a few years before seeking to go public in New York.  Behind their reticence is a feeling they should grow their businesses more before going public, as well as a certain degree of fear that the U.S. euphoria will be followed by pain, much as it was 11 years ago after the dot-com crash.  Shares in professional online networking company LinkedIn nearly doubled in their market debut on Thursday, rising 94 percent on the IPO offer price to $87.48 to value the professional networking site operator at over $8 billion.  “I just want to keep my head down and build an amazing brand without getting too distracted by the offers of IPOs, investment bankers and discussions with media companies,” said Michael Acton Smith, chief executive of Mind Candy, which makes children’s game Moshi Monsters from its base in London.  “An IPO is something that we’re considering but I think it’s too early. There’s still a huge amount of value to be built.”  As Silicon Valley has flourished in recent years, Europe has often been seen as a backwater with few viable start-ups, much to the chagrin of governments seeking growth and entrepreneurs.  French President Nicolas Sarkozy is hosting a meeting in Paris next week of tech industry titans including the CEOs of Facebook, Amazon, and eBay to figure out how to spur on the digital economy.  To date, Europe’s biggest tech success story — internet phone calls group Skype — as well as other promising players like e-commerce site Net-a-Porter and online music streaming site Last.fm have preferred to sell themselves to larger, strategic buyers instead of doing initial public offerings. However, Neil Rimer, the co-founder of Geneva-based fund Index Ventures, says there is a growing pool of investors who are willing to back technology companies in Europe and believes a wave of European IPOs will eventually come.  “We look at the Nasdaq as being the bellwether,” he said. “But if you talk to bankers in London they’ll tell you they’re working on a lot of these deals.  “I think European companies will tap the equity markets and I think some of them will be acquired.”  Executives believe the lack of access to public markets during the global financial downturn resulted in a host of companies becoming strong and attracting high valuations.  Others fear that smaller start-ups are riding on the back of the soaring valuations being bandied around for such larger names as Facebook, which is expected to go public in April 2012, and LinkedIn.  Facebook was valued at $70 billion in recent sales of the company’s private shares, up from $50 billion as recently as the start of the year.  In contrast to its U.S. rival LinkedIn., Europe’s Viadeo, the world’s second-biggest social network for professionals, is deferring its plan to go public, opting instead to focus on growing in emerging markets.  “We want to grow and not be faced with the pressure to deliver profitability right away,” Chief Executive Dan Serfaty told Reuters. “There is a risk of going public too early.”  Serfaty said that there was a great temptation to go public to capitalize on the fact that valuations in the United States are so much greater than in Europe. “The numbers we heard from bankers in the U.S. were much, much higher than what we heard in Europe,” he said.  Meanwhile French mobile game maker Gameloft has considered a U.S. listing even though it has been listed on the Paris bourse since 2000, said Chief Financial Officer Alexandre de Rochefort.  “Lots of our U.S. shareholders advise us to list on the Nasdaq because we’d get a share (price) boost of about 50 percent,” he said. “But I wonder how long this upside can last.”  De Rochefort said he was observing the U.S. IPO euphoria from a bemused distance.  “I am sorry but when Zynga is worth $10 billion something is a bit strange” he said, referring to the online gaming company best known for Farmville, a popular Facebook game.  “If this is not a bubble, I don’t know what is.” (Editing by Greg Mahlich)Our Standards:The Thomson Reuters Trust Principles.</t>
  </si>
  <si>
    <t>March 1 (Reuters) - Former editor of the now-defunct tabloid News of the World, Rebekah Brooks is all set to make a comeback to her alma mater News Corp., to run its social media news agency Storyful, the Financial Times reported. Brooks will initially be based in the U.K. and spend time at Storyful's Dublin headquarters, the FT reported, citing people familiar with the matter. (on.ft.com/1E7z6vW) News Corp acquired Storyful last year for $25 million. Founded in 2008, Storyful verifies and manages the rights holders of news and videos on social media platforms such as Twitter in real time. A close aide of media mogul Rupert Murdoch, Brooks was acquitted last year by a London court of being part of an illegal conspiracy at the News of the World tabloid to hack into phones and make illegal payments. Reporting by Ankush Sharma in Bengaluru. Editing by NickZieminskiOur Standards:The Thomson Reuters Trust Principles.</t>
  </si>
  <si>
    <t>WASHINGTON (Reuters) - As online enrollment accelerates for medical insurance under President Barack Obama’s health law, the government is relying on manual back-up systems to correct computer errors that could leave some enrollees uninsured, the top U.S. health official said on Wednesday. A man looks over the Affordable Care Act (commonly known as Obamacare) signup page on the HealthCare.gov website in New York in this October 2, 2013 photo illustration. REUTERS/Mike SegarHealth and Human Services Secretary Kathleen Sebelius described the manual procedure as a temporary measure for software applications that have not yet been built, tested and incorporated into the massive system behind the HealthCare.gov website. Still missing are an automated system for verifying that consumers who sign up for insurance through HealthCare.gov are actually enrolled with a carrier, and a separate computer function for paying billions of dollars in federal subsidies to insurers on behalf of lower-income policyholders. “There’s a manual workaround for virtually everything that isn’t fully automated yet,” Sebelius said in hearing testimony before the House Energy and Commerce health subcommittee. “It just will be manual until the automation is fully complete and we’ve tested it and make sure it works. But in the meantime, the payment system will absolutely go forward.” The admission appeared to weigh on Sebelius’ attempts to tout improvements in the website that was established under the 2010 Patient Protection and Affordable Care Act, commonly called Obamacare. The site provides access to new federal health insurance marketplaces in 36 states. New data on Wednesday showed about 365,000 people signing up for private insurance nationwide in October and November, and 5 million visitors to the once-hobbled federal website during the first week of December. Republicans questioned the veracity of the enrollment numbers. Representative John Shimkus of Illinois took issue because Sebelius could not say whether those who signed up through the marketplaces had secured their enrollment by paying their first month’s premiums. “When Amazon.com records a book sold, they record a book sold based on someone who has paid for it, not what is in their shopping cart, not what is on their wish list,” Shimkus said. “So our concern is this 365,000 figure is fraudulent because it is not those who have purchased plans yet.” BEHIND-THE-SCENES SCRAMBLE Relying on a manual process to verify enrollment could lead to a new political backlash next year for Obama, who has already been criticized over several million people who received cancellation notices last month for existing health plans that do not meet Obamacare’s consumer protection and benefit standards. “Based on current trends, it’s likely that more individuals will have lost coverage on January 1 than will have gained it under the law,” said Representative Joe Pitts of Pennsylvania, the House subcommittee’s Republican chairman. Pitts’ claim quickly came under attack from Democratic Representative Henry Waxman of California who called it “just not true” and accused Republicans of trying to score political points rather than being concerned about the uninsured. But the administration and insurers are already undertaking an intensive effort to make sure people who sign up for coverage do not find themselves uninsured in January when coverage takes effect. “In the early days, there were a serious number of errors,” Sebelius said. “And we are in the process of actually hand-matching individuals with insurance companies.” The problem is that the federal system creates errors in computerized enrollment files that it sends to insurers whenever people sign up for coverage. Some files never arrive in the insurance company systems. Insurers say the danger is that error-ridden files will cause the system to miss enrollees, who could wind up going to a doctor thinking they have coverage when they do not. And the problem could become more pronounced this month if enrollment numbers skyrocket into the millions, as some expect to happen ahead of a December 23 deadline for January 1 coverage. The administration has already acknowledged that 1-in-4 insurance applications to HealthCare.gov were transmitted inaccurately to insurance companies in October and November, a period when about 137,000 people signed up for insurance in the federal marketplace, according to government data released on Wednesday. Additional reporting by Eric Beech. Editing by Karey Van Hall and Grant McCoolOur Standards:The Thomson Reuters Trust Principles.</t>
  </si>
  <si>
    <t>NEW YORK, Jan 26 (Reuters) - The East Coast of the U.S. from Philadelphia to New York City to Maine braced on Monday for a potentially historic blizzard that forecasters say could dump up to 3 feet (90 cm) of snow on the region and snarl transportation for tens of millions of people. The National Weather Service (NWS) issued a blizzard warning for the northern section of the East Coast from Monday afternoon, putting states from New Jersey to Indiana under winter storm watches and advisories until Tuesday. Airlines canceled nearly 1,800 flights. “This could be the biggest snowstorm in the history of this city,” New York Mayor Bill de Blasio told a news conference on Sunday afternoon, saying the snowfall could reach up to 3 feet. De Blasio told residents of America’s financial capital and most populous city to stay off the roads and to “prepare for something worse than we have seen before.” The biggest snowfall on record in New York City came during the storm of Feb. 11-12, 2006, dropping 26.9 inches (68 cm), according to the city’s Office of Emergency Management. The NWS called the approaching system a “crippling and potentially historic blizzard,” with many areas along the East Coast expected to be blanketed by 12 inches to 24 inches (30-60 cm) of snow. The New York City area could be the hardest hit, with lashing winds and snowfall of 30 inches (76 cm) or more in some suburbs. Delta Air Lines said on Sunday it was canceling 600 flights because of the blizzard warning for the East Coast, while United Airlines will cancel all Tuesday flights at airports in New York, Boston and Philadelphia. The carrier will limit operations beginning on Monday night at Newark, LaGuardia and John F. Kennedy airports in the New York area, a spokeswoman said. Southwest Airlines said Sunday evening it would cancel more than 130 of 3,410 flights scheduled for Monday due to the storm, an increase from its earlier plan to cancel about 20 flights. American Airlines said cancellation plans would not be finalized until Monday morning but that it expected “quite a few” flights to be affected. Flight-tracking website Flightaware.com showed 1,792 flights canceled for Monday as of Sunday night. Cities along the heavily populated East Coast had snow plows and trucks on standby to dispense road salt.    (Reporting by Luc Cohen in New York, Brendan O’Brien in Milwaukee, Jon Herskovitz in Austin, Texas and Dan Whitcomb in Los Angeles. Writing by Dan Whitcomb. Editing by Jeremy Laurence)Our Standards:The Thomson Reuters Trust Principles.</t>
  </si>
  <si>
    <t>NEW YORK (Reuters) - Walnut Place, a group of undisclosed investors who oppose Bank of America Corp’s (BAC.N) $8.5 billion mortgage bond settlement, is the Baupost Group, a distressed debt fund, according to an attorney for the bank. “Walnut Place is actually a made up name,” Theodore Mirvis, an attorney with Wachtell, Lipton, Rosen &amp; Katz who represents Bank of America, said at a hearing in New York state Supreme Court Thursday. The “real” firm, which sued Bank of America and Bank of New York Mellon BKNYK.UL, as trustee, over mortgage-backed securities trusts is Baupost — “known as a distressed debt or sometimes a vulture fund,” Mirvis said. Baupost spokeswoman Elaine Mann declined to comment on whether the Boston-based hedge fund was behind Walnut. David Grais, an attorney at Grais &amp; Ellsworth LLP in New York who represents the Walnut entities, also declined to comment on whether Walnut was Baupost. Like most hedge funds, Baupost doesn’t usually disclose its earnings or investments, but was reported to have $23 billion in assets last year. Walnut Place is involved in separate cases against Bank of America. In August, 11 entities sharing the name Walnut Place filed to remove the global $8.5 billion settlement case from New York state to federal court, citing its size and complexity. The settlement was intended to resolve much of Bank of America’s remaining legal liability tied to its disastrous 2008 purchase of mortgage lender Countrywide Financial Corp. The deal, which was reached with over 20 institutional investors, would apply to other investors as well. The decision to remove the case to U.S. District Court for the Southern District of New York is on appeal to the U.S. Court of Appeals for the 2nd Circuit. Bank of New York Mellon is the trustee for the 530 mortgage securitization trusts covered by the proposed agreement. Mirvis and Grais were in state court Thursday, arguing on a motion by Bank of America to dismiss a separate case that the Walnut Place entities brought against Countrywide Home Loans for breaching the agreements governing two mortgage-backed securities trusts. Trustee Bank of New York Mellon is also a defendant. Mirvis argued the lawsuit should be dismissed because the right to sue for the repurchase of loans on representation and warranty claims belonged to the trustee. He told the judge that if she sides with Bank of America, “there’s no plan B for certificate holders.” Grais argues that holders of 25 percent of voting rights are authorized to bring cases when the trustee doesn’t want to. In a May court filing, Bank of America said that Baupost sent letters to the Bank of New York Mellon, claiming it was a certificate holder and that loans in two trusts did not comply with representations and warranties made by Countrywide Home Loans. They said appraisals were inflated and other information had been misrepresented. Baupost demanded the trustee give notice of the alleged breaches to Countrywide, according to the document, and require Countrywide to repurchase the loans. On December 21, 2010, the trustee received a letter concerning one of the trusts from entities including the “Walnut Place” entities. “The Walnut Place entities claimed to have been assigned Baupost’s interest in that trust,” the document said. The case in state court Thursday was Walnut Place LLC v. Countrywide Home Loans Inc, 650497/2011, New York state Supreme Court (Manhattan). The federal case for the $8.5 billion proposed settlement is Bank of New York Mellon v. Walnut Place LLC, 11-cv-05988, U.S. District Court, Southern District of New York (Manhattan). Reporting by Karen Freifeld in New York. Editing by Richard ChangOur Standards:The Thomson Reuters Trust Principles.</t>
  </si>
  <si>
    <t>(The author is a Reuters’ contributor. The opinions expressed are his own.) By Mitch Lipka Dec 23 (Reuters) - When Tim Leffel was looking for the best way to get his 12-year-old daughter, Alina, from Tampa to her grandmother’s home in Virginia earlier this year, he was astounded by the fees airlines were charging to put an unaccompanied minor on board. When he found out that United Airlines was going to charge him $150 each way just to take his daughter, Leffel, author of “Make Your Travel Dollars Worth a Fortune,” changed his approach. For roughly $240, he bought two tickets on the discount carrier, Allegiant Travel Co (which does not permit unaccompanied minors), and flew with her instead - boarding the plane with nothing but a good book. Coming home, Alina flew JetBlue Airways on a $98 ticket that doubled with the $100 unaccompanied minor fee. All told her trip cost roughly $300 less than it would have under Plan A. “Look at all the options,” Leffel says. “Sometimes there’s a second right answer.” Airline fees and policies vary greatly, so it is important to look at each carrier’s rules before booking a flight. A CHAPERONE, FOR THE SHORT WALK TO A SEAT The decision of when to allow a child to fly alone and the costs involved arise year-round, but can be particularly worrisome during the holidays when planes are typically filled with vacation travelers. “It’s a little scary to put your kid out there on their own,” says Leffel. Every plane is packed now. The flight attendants barely have a minute to spare.” Your child will not get a designated chaperone, but rather will be walked onto a flight and off. The airlines’ goal is ensuring the child successfully gets to his or her destination. “Unaccompanied minors receive personalized registration and check-in, and we issue an ID bracelet and boarding documents, which our agents carry,” says Jennifer Dohm, spokeswoman for United Airlines. “An agent escorts the young traveler from the ticketing counter to the gate and onto the aircraft, where a flight attendant shows them to their seat, provides a safety briefing and helps with anything else they may need in flight. Upon landing, an agent will escort them outside security to meet their parent or guardian.” Many airlines will only permit travel on non-stop flights or or those don’t involve a change of planes. Some permit children over a certain age to travel on flights that connect to other flights. The age ranges vary by airline for how old you can be without being considered an unaccompanied minor. You can fly as an adult on United, American Airlines, Southwest Airlines when you’re 12 (although you can pay the fee on United and get the escort until age 17). On Delta Air Lines and JetBlue, you can fly on a regular ticket at age 15. NOT A BABYSITTING SERVICE Most airlines don’t provide for special attention for an unaccompanied minor beyond getting them on and off the plane and to the adult awaiting their arrival. “Some parents are under the impression that their children are assigned a baby sitter and that is not true,” says veteran flight attendant Sara Keagle, author of “The Flight Attendant Survival Guide.” “Flight attendants introduce themselves to unaccompanied minors and give them a personal safety briefing, that’s about it,” she says. On JetBlue flights, unaccompanied children sit closest to where the flight attendants themselves sit. They won't be ignored if they have a problem, Keagle says, but they also won't get extra attention.   (Follow us @ReutersMoney or here)Our Standards:The Thomson Reuters Trust Principles.</t>
  </si>
  <si>
    <t>LOS ANGELES (Reuters) - Mattel Inc said on Friday it has ended production of its SeaWorld Trainer Barbie doll, a move cheered by an animal rights group that has been a leading critic of SeaWorld for its treatment of killer whales. Mattel spokesman Alex Clark said production of the doll ended when a license agreement with SeaWorld Parks &amp; Entertainment expired last year. He did not say why the deal was not renewed. SeaWorld, which operates parks in San Diego, San Antonio, and Orlando, Florida, has seen other business deals, including one with SouthWest Airlines, fall apart since the 2013 CNN documentary “Blackfish” presented a critical view of how the company treats killer whales, also called orcas. Stephanie Shaw, corporate affairs specialist for People for the Ethical Treatment of Animals, said the group approached Mattel in 2012 and sought to persuade the California-based company to stop making the doll. “Barbie has a rich history as an animal rights activist, she’s actually been fur-free for her entire history,” Shaw said. “We are delighted to see that she can retain her animal friendly image.” SeaWorld Trainer Barbie comes with a toy whale and a toy dolphin, which squirt water, and a tiny fish pool. Barbie is dressed in a pink and blue wet suit. “We are disappointed in Mattel’s decision to stop production of the SeaWorld Trainer Barbie,” SeaWorld said in a statement. The company added that it was particularly disappointed that “the decision appears to be based on complaints from PETA, an extremist organization that works to close zoos and aquariums.” Despite the end of production, the SeaWorld Barbie might still be available through some retailers as they go through their supplies of the special edition doll, Clark said. He could not say how many of the dolls were made but added that Mattel has dozens of special edition Barbies. Opponents of killer whale shows at SeaWorld have filed three lawsuit against the company since March. In the face of negative publicity, SeaWorld has said it would cut jobs in an effort to save $50 million by the end of 2015. SeaWorld officials say the story depicted in “Blackfish” of the killing of a trainer at the company’s Orlando park by a captive orca was full of lies. Reporting by Alex Dobuzinskis. Editing by Mohammad ZarghamOur Standards:The Thomson Reuters Trust Principles.</t>
  </si>
  <si>
    <t>WASHINGTON (Reuters) - Europe’s financial crisis poses a threat to U.S. banks and the economy but it is up to the continent’s leaders — not the Federal Reserve — to find a resolution, a top official at the central bank said on Friday. New York Federal Reserve Bank President William Dudley defended the Fed’s decision to lower the cost of dollar funds for overseas banks stressed by Europe’s debt crisis as an important step to safeguard the U.S. economy, but he told lawmakers no further intervention was planned. “I don’t anticipate, even if the crisis in Europe were to worsen, further steps on the part of the Federal Reserve at this time,” Dudley, a former Goldman Sachs partner, told a U.S. House of Representatives subcommittee. Both Dudley and senior U.S. Treasury official Mark Sobel told the panel the euro zone’s festering debt crisis posed a big risk to the U.S. economy, and that the United States had an interest in seeing it put to rest. Financial markets remain on edge about Europe’s ability to put a floor under a bond market selloff that is pushing borrowing costs for countries such as Italy and Spain toward unsustainable levels. Dudley said U.S. financial institutions were in good shape to withstand any blows from Europe and had little direct exposure to the European countries hardest-hit by the crisis. However, he warned that their vulnerability was greater when countries such as France and Germany, as well as the European banking system, were taken into account. “This means that if the crisis were to broaden further and intensify, this could put greater pressure on U.S. banks’ capital and liquidity buffers,” potentially choking off credit for U.S. households and businesses, Dudley said. When pressed, Dudley said he could not rule out the possibility that the U.S. central bank might be willing to accept European debt as collateral for emergency loans to U.S. banks. “I wouldn’t necessarily rule it out, if the collateral is good collateral and is appropriately haircutted,” he said, referring to the discount that borrowers must accept on collateral for emergency loans. NO MORE MONEY FOR IMF Sobel, the U.S. Treasury’s deputy assistant secretary for international affairs, said Europe’s debt crisis had deepened as he made a pitch for continued U.S. involvement through the International Monetary Fund. Some Republican lawmakers have pushed to rescind a $100 billion U.S. credit line for the IMF approved in 2009, warning that U.S. taxpayer money could be put at risk. Democrats, however, have been successful in beating back that proposal. While the IMF can play a role in easing the crisis, it “cannot substitute for a strong and credible European firewall and response,” Sobel said. He told lawmakers that President Barack Obama and Treasury Secretary Timothy Geithner were “actively engaged” with European counterparts to help them deal with the crisis, but made clear Washington had no intention of pumping more money into the IMF. In late November, the Fed collaborated with other central banks to prevent a global credit crunch stemming from the turmoil in Europe by lowering the cost of existing dollar swap lines. The arrangements permit the Fed to provide dollars to the European Central Bank and four other central banks in exchange for local currencies. Like the funds for the IMF, the swap facilities have drawn criticism from U.S. lawmakers who say they could hand U.S. taxpayers the bill for a European financial bailout. Steven Kamin, the head of the Fed’s international finance division, tried to address those concerns in his testimony to the panel, arguing the swaps were safe for the Fed and U.S. taxpayers, and had already had a beneficial effect on dollar funding markets. Additional reporting by David Lawder, Glenn Somerville, David Clarke and Susan Cornwell. Editing by Tim Ahmann and James DalgleishOur Standards:The Thomson Reuters Trust Principles.</t>
  </si>
  <si>
    <t>SAN FRANCISCO, Jan 22 (Reuters) - Yahoo Inc said on Tuesday it has bought “social news” start-up Snip.it, the latest acquisition to be announced under Chief Executive Marissa Mayer. Snip.it, a Pinterest-like service that allows news consumers to clip, organize and share articles, was founded in 2011 by Ramy Adeeb, previously an investor at Khosla Ventures. In a 2012 interview, Adeeb, an Egyptian native, told Reuters he conceived his start-up idea during the recent Egyptian revolution, when he wanted to share articles about Middle East politics but found Twitter to be inadequate because most of his interactions with his Twitter followers were related only to tech in Silicon Valley. Terms of the deal, which was first reported by tech blog AllThingsD, were not disclosed. A former Google executive known for her interest in Silicon Valley start-ups, Mayer took the helm at Yahoo in July and has sought to revitalize the web property by snapping up fresh talent and young companies. In a company blog post, Snip.it said it would shut down its current service but work on bringing “social news” to Yahoo, without providing details.Our Standards:The Thomson Reuters Trust Principles.</t>
  </si>
  <si>
    <t>SEOUL, Jan 28 (Reuters) - South Korea’s LG Display Co Ltd  said on Wednesday that its 2014 operating profit rose 16.7 percent from a year earlier, as the company benefited from a pickup in demand for television sets and launch of Apple Inc’s new iPhones. The world’s biggest liquid crystal display maker reported an operating profit of 1.4 trillion Korean won ($1.30 billion)  for 2014, compared with 1.2 trillion won in 2013. For October-December alone, LG Display booked a profit of 629 billion won, showed Thomson Reuters calculations based on the display panel maker’s prior disclosures, compared with a 623 billion won mean estimate in a Thomson Reuters I/B/E/S poll of 36 analysts. The company will report details on fourth-quarter earnings later on Wednesday.  ($1 = 1,077.2000 won)   (Reporting by Se Young Lee. Editing by Michael Perry)Our Standards:The Thomson Reuters Trust Principles.</t>
  </si>
  <si>
    <t>(Updates with share sale closing) MUMBAI, April 21 (Reuters) - Japan’s Daiichi Sankyo Co Ltd  has raised 200 billion rupees ($3.2 billion) by selling its entire stake in India’s Sun Pharmaceutical Industries Ltd  in a record Indian block trade completed on Tuesday, IFR reported. The trade — a prenegotiated sale of 215 million shares in the open market — comprised Daiichi Sankyo’s 8.9 percent stake in India’s biggest drugmaker by sales. It was priced at 931.60 rupees apiece, according to IFR, a Thomson Reuters publication, a 10.7 percent discount to Sun Pharma’s Monday closing of 1,043.80 rupees. Sun Pharma shares saw their steepest fall in six years as a result, closing down 8.8 percent at 952.20 rupees. Daiichi Sankyo bought India’s Ranbaxy Laboratories  in 2008, betting on growing global demand for generic drugs, but found itself saddled with a company battling complaints and sanctions from the U.S. Food and Drug Administration (FDA). Sun Pharma agreed to buy Ranbaxy from Daiichi Sankyo for $3.2 billion in April 2014, handing the Japanese group a stake in the merged entity. Selling that holding this week, Daiichi Sankyo cashed in on an 80 percent rise in Sun Pharma shares since the Ranbaxy deal was announced — allowing Daiichi to reap almost exactly what it originally paid for Ranbaxy in rupee terms. About 130 accounts participated in the Sun Pharma share sale, while the top ten investors were allocated nearly 60 percent of the book, IFR said. Goldman Sachs managed the sale. Morgan Stanley said in a note that it expected Sun Pharma’s share price to rise in absolute terms over the next 30 days, after Tuesday’s drop made its short term valuation compelling. Other brokers cited reports that Sun Pharma or its founder Dilip Shanghvi were among the buyers for Daiichi’s shares. Sun Pharma was not immediately reachable for comment. $1 = 62.8847 Indian rupees Reporting by S. Anuradha at IFR and Abhishek Vishnoi inMUMBAI. Editing by Mark PotterOur Standards:The Thomson Reuters Trust Principles.</t>
  </si>
  <si>
    <t>* T-Mobile may emerge stronger, scrappier without deal * Sprint would face more aggressive competitor * MetroPCS, LEAP lose out on assets, face postpaid rival By Nicola Leske NEW YORK Nov 25 (Reuters) - Driven by antitrust concerns, U.S. regulators are fighting hard to block AT&amp;T’s $39 billion deal to buy Deutsche Telekom’s T-Mobile USA. But, in an ironic twist, smaller U.S. wireless rivals may suffer more if the deal is blocked than if it is approved. T-Mobile USA would emerge as a stronger, scrappier competitor thanks in large part to the hefty breakup fee it is entitled under the AT&amp;T deal. And on its own, it is likely to fight harder for the low end of the market that is currently the playing ground for the likes of Sprint Nextel Corp, MetroPCS Communications Inc and Leap Wireless International , analysts said. T-Mobile USA will “emerge as a stronger, more formidable competitor once the uncertainty of the merger has elapsed and its network quality is enhanced via the acquisition of the AT&amp;T spectrum assets,” said Jim Breen, an analyst at William Blair. The AT&amp;T deal — the largest transaction announced this year — has run into serious obstacles both at the Department of Justice and at the Federal Communications Commission, which worry about the antitrust implications of a merger of the No. 2 and No. 4 U.S. wireless carriers. AT&amp;T has said it would withdraw its application to the FCC to focus on persuading the Justice Department. The company also said it would take a $4 billion charge to account for a breakup fee in case the takeover fails. Under the terms of the merger agreement, a failed deal would entitle T-Mobile USA to $3 billion in cash plus spectrum and roaming agreements. In a research note, Moody’s said that could also lead to a network sharing deal between the two companies, reasoning that it “would make sense given the spectrum that AT&amp;T will have to cede to T-Mobile and the 3G roaming agreement between the two.” That would make life especially hard for No. 3 U.S. carrier Sprint, which has been one of the most vocal opponents of the AT&amp;T/T-Mobile deal, going so far as to file a lawsuit. William Blair’s Breen predicts that because Sprint and T-Mobile serve similar segments of the market, Sprint will have to try and match T-Mobile’s aggressive pricing to win postpaid customers, thereby diluting its average revenue per user. “In terms of recruiting new subscribers, Sprint will no longer have the luxury of being the only value postpaid carrier in the market,” Breen said. Smaller rivals such as MetroPCS and Leap Wireless may be affected even more because T-Mobile is eyeing similar customer segments. A failure to close the AT&amp;T deal will turn T-Mobile into an even more aggressive competitor for urban prepaid users from these rivals. MetroPCS and Leap would also lose an opportunity to buy T-Mobile USA assets that AT&amp;T would have had to divest to overcome antitrust objections from regulators. There has been speculation that AT&amp;T — in a move to assuage the DoJ’s concerns — could bolster MetroPCS’ position to ensure that there is a fourth national competitor in the market but MetroPCS has made it clear that it has no ambitions to become a national carrier. Representatives for MetroPCS, Leap Wireless and Sprint were not immediately available for comment. The one winner from the uncertainty over the deal is the largest U.S. wireless carrier, Verizon Communications , Moody’s said. Verizon gets room to execute its strategy while competitors try to salvage the transaction, Moody’s said. Our Standards:The Thomson Reuters Trust Principles.</t>
  </si>
  <si>
    <t>NASHVILLE, Tenn., Oct 17 (Reuters) - Police arrested an on-duty federal air marshal on Thursday and accused him of using his cell phone to take photographs beneath the dresses or skirts of female passengers as they boarded a flight at the Nashville airport, authorities said. Adam Bartsch, 28, admitted he had taken pictures and was charged with disorderly conduct, according to an arrest affidavit. Bond was set at $10,000 and he was released. Bartsch could not be reached for comment. The affidavit said a witness grabbed the cell phone from Bartsch and told the flight crew that he was taking photographs “beneath the dresses and or skirts of female passengers.” Airport police were notified and Bartsch was removed from the Southwest Airlines flight to Tampa, Florida, from Nashville International Airport. He was then turned over to Nashville police, the affidavit said. His next court appearance was set for Nov. 14, according to electronic records.   (Reporting by Tim Ghianni. Editing by David Bailey and Peter Cooney)Our Standards:The Thomson Reuters Trust Principles.</t>
  </si>
  <si>
    <t>April 9 (Reuters) - The following are the top stories in the Wall Street Journal. Reuters has not verified these stories and does not vouch for their accuracy. * Like Israel and Saudi Arabia, Syrian President Bashar al-Assad has his own reasons to be worried about Iran's framework nuclear agreement with the United States and other world powers. (on.wsj.com/1DmvPaP) * Iran dispatched a naval flotilla to the Gulf of Aden, a move that could raise tensions between the Islamic Republic and a Saudi-led coalition conducting a military campaign in Yemen, which borders the waterway. (on.wsj.com/1Gr8V4I) * Zynga Inc founder Mark Pincus is returning as CEO, replacing the person who had replaced him, Don Mattrick, at the maker of "FarmVille" and "Words With Friends." (on.wsj.com/1GNmlqa) * Veteran CBS Washington reporter and host of the Sunday news magazine "Face the Nation" Bob Schieffer is retiring this summer after more than 40 years with the network. (on.wsj.com/1CiH4NB) * Mylan said it is interested in buying rival Perrigo for $28.9 billion in a deal that would be the latest tie-up among midsize drug companies, if the rivals can reach agreement. (on.wsj.com/1FBW2BQ) * Oil giant Royal Dutch Shell has agreed to buy BG Group for about $70 billion in a deal that would create the world's largest independent producer of liquefied natural gas. (on.wsj.com/1NSQDrZ) * Royal Dutch Shell's Ben van Beurden and BG Group's Helge Lund both find themselves in unfamiliar positions following Shell's decision to buy its smaller, UK-based rival. (on.wsj.com/1FiDjhn) * General Motors Co next month will halt production of the Chevrolet Volt for the summer to whittle down seven months of unsold inventory and smooth the way for the next generation of its plug-in hybrid sedan. (on.wsj.com/1a7K1Zp) * AT&amp;T agreed to pay $25 million to resolve a probe by the FCC over consumer privacy violations at call centers, where workers leaked information so resellers could unlock used smartphones. (on.wsj.com/1Oby6sT) * Vivendi said it will propose an additional dividend, boosting its cash return to shareholders as part of an agreement to quell a public spat with a minority shareholder, hedge fund P. Schoenfeld Asset Management. (on.wsj.com/1yeLEAt)     (Compiled by Rama Venkat Raman in Bengaluru)Our Standards:The Thomson Reuters Trust Principles.</t>
  </si>
  <si>
    <t>* Yahoo, Panasonic, Avaya, Qwest in licensing deals   * Other Klausner licensees include Apple, Google   NEW YORK, April 28 (Reuters) - Inventor Judah Klausner’s company has clinched technology license agreements with Yahoo YHOO.O, Panasonic (6752.T), Avaya Inc and Qwest Communications, ending its legal battles with those companies.   Klausner Technologies Inc had sued the four companies and other big technology firms for infringing patents covering visual voicemail, which shows who has left voicemails and allows phone users to choose which messages they want to hear.   Klausner, which already has licensing agreements with companies such as Apple Inc (AAPL.O) and Google (GOOG.O), said on Thursday that it was still engaged in legal cases against BlackBerry maker Research In Motion RIM.TO and Cisco Systems (CSCO.O).   Qwest, a telecommunications service provider, was bought by CenturyLink Inc (CTL.N) earlier this month. Avaya Inc is a privately held provider of telecommuniations equipment.  (Reporting by Sinead Carew, editing by Matthew Lewis)  Our Standards:The Thomson Reuters Trust Principles.</t>
  </si>
  <si>
    <t>DUESSELDORF, Germany (Reuters) - Apple Inc scored a symbolic legal victory in efforts to keep its lead spot in the tablet computer market when a German court upheld a ban barring Samsung’s local unit from selling its Galaxy 10.1 tablets in Europe’s biggest economy.  File photo of an Apple iPad (L) next to Samsung's Galaxy Tab tablet devices at the Internationale Funkausstellung (IFA) consumer electronics fair at "Messe Berlin" exhibition centre in Berlin, September 2, 2010. REUTERS/Thomas Peter/FilesSamsung, which said it will appeal the decision, and Apple have been locked in a global battle over smartphone and tablet patents since April.  Samsung’s Galaxy devices are seen as among the biggest challengers to Apple’s mobile products, which have achieved runaway success.  Samsung said it was disappointed by the ruling and that it believed the ruling restricts design innovation and progress in the industry.  It said it would explore all legal options, including continuing to aggressively pursue Apple for what Samsung said are a violation of its wireless technology patents around the world.  Craig Cartier, analyst at consultancy firm Frost &amp; Sullivan, said that while Friday’s ruling would not greatly affect Samsung it could set a precedent for other courts and have repercussions for patent battles worldwide.  “There has been an arms race in the patent world which has led to a high valuation of patent portfolios, including Nortel’s $4.5 billion patent auction,” Cartier said.  “Companies may start to question if patent values are simply another bubble waiting to burst.”  STILL FOR SALE  The temporary injunction upheld by the court on Friday bars Samsung Germany from selling the Galaxy 10.1 tablet in Germany.  But retailers such as consumer electronics chain Media Markt will still be able to sell the device by selling off existing stock or getting new supplies from the South Korean group’s parent Samsung International.  Media Markt said it was too early to say what the verdict would mean for its business.  Patent expert Florian Mueller said in his blog www.fosspatents.com that the sales ban in Europe for Samsung Germany has no practical consequences.  The German subsidiary is also barred from selling the tablets in Europe, excluding the Netherlands where Apple requested a separate injunction.  Giving the ruling, Judge Johanna Brueckner-Hofmann said in court in Duesseldorf that the overall impression of the tablet was too similar to the design of Apple’s iPad.  “It (the tablet) is distinguished by its smooth, simple areas,” Brueckner-Hofmann said.  By contrast, a Dutch court ruled last month that it found no infringement for Samsung’s tablets.  Apple repeated its usual statement saying that: “This kind of blatant copying is wrong, and we need to protect Apple’s intellectual property when companies steal our ideas.”  In a global intellectual property battle, Apple has claimed the Galaxy line of mobile phones and tablets “slavishly” copied the iPhone and iPad and has sued the Korean company in the United States, Australia, Japan and Korea as well as in Europe.  Judge Johanna Brueckner-Hofmann enters the courtroom for the pronouncement of a decision between Apple and Samsung in Duesselorf September 9, 2011. REUTERS/Ina FassbenderSamsung, whose tablets are based on Google Inc’s Android software, has counter-sued Apple.  On Thursday, Apple also filed a suit against Samsung in Japan, seeking to ban sales of some of its gadgets there.  That same day, smartphone maker HTC said that it extended its lawsuit against Apple to include more patents the Taiwanese company acquired from Google as legal battles become increasingly common in the hi-tech industry.  Additional reporting by Harro ten Wolde. Editing by David Holmes, David Cowell and David HulmesOur Standards:The Thomson Reuters Trust Principles.</t>
  </si>
  <si>
    <t>* US wants small, later witness lists * AT&amp;T says prefers trial to have time limits * Trial to begin in February WASHINGTON, Nov 9 (Reuters) - AT&amp;T Inc complained on Wednesday that the Justice Department was too slow in telling who its witnesses would be as the government seeks to block the telecommunications giant’s acquisition of rival T-Mobile USA. The government, in a court filing Wednesday, proposed giving AT&amp;T an initial list of up to 15 witnesses on Nov. 18 and additional lists in December and January. The trial begins on Feb. 13. This did not please AT&amp;T, which noted that the court had initially urged witness lists be exchanged “at the earliest possible time.” “More than six weeks after the court’s order, defendants are still no closer to receiving a witness list. Yet plaintiffs seek to push the date back still further,” AT&amp;T said in its filing. Instead, AT&amp;T suggested Special Master Richard Levie consider giving each side a specific amount of time during the trial to be used as each side wishes. “Plaintiff’s (the government) case is likely to focus on the few competitors that plaintiffs claim matter in the market. Defendants’ (AT&amp;T) case will broaden that focus to show the much broader array of market participants competing fiercely for customers,” AT&amp;T said. The government, for its part, argued that AT&amp;T’s desire for a quick trial would be undermined by its failure to cap its witness list. “Defendants’ proposal presages well over 100 depositions in December and early January. That is unreasonable, and court intervention now is necessary to stop it,” the Justice Department said. The Justice Department’s antitrust division filed its lawsuit on August 31 to stop AT&amp;T’s acquisition of T-Mobile USA from Deutsche Telekom AG , a $39 billion deal. The deal would vault No. 2 ranked AT&amp;T into the leading position in the U.S. wireless market. The current industry leader is Verizon Wireless, a venture of Verizon Communications Inc and Vodafone Group Plc . Sprint, the No. 3 U.S. carrier, has also sued to stop the deal. T-Mobile is the No. 4 operator. In addition to concerns about market concentration, the government believes that the loss of T-Mobile could push up wireless prices since T-Mobile generally costs less than other carriers. AT&amp;T argues the deal will accelerate its expansion of high-speed wireless service to nearly all Americans. Other wireless carriers have also filed suit to stop the deal. The cases are USA v. AT&amp;T, T-Mobile USA Inc and Deutsche Telekom AG, case No. 11-1560. Sprint Nextel Corp v. AT&amp;T Inc et al, No. 11-1600. and Cellular South v. AT&amp;T, No. 11-1690. The three challenges are all before the U.S. District Court for the District of Columbia. Our Standards:The Thomson Reuters Trust Principles.</t>
  </si>
  <si>
    <t>(Adds social media promotions paragraphs 18-19) By Lisa Richwine and Jennifer Saba LOS ANGELES/NEW YORK, Feb 1 (Reuters) - Budweiser capitalized on cuteness with the return of a puppy and Coca-Cola  stood out with an anti-bullying message as many brands stirred emotions rather than going for laughs during the annual high-stakes battle of Super Bowl commercials. Companies paid up to a record $4.5 million for 30 seconds during the championship game on Comcast Corp’s NBC network seen by an estimated 100 million-plus viewers, the year’s biggest television audience. The New England Patriots defeated the Seattle Seahawks. Brands employed uplifting themes including the celebration of dads and tackled somber social issues in their bids to grab attention among more than 70 commercials. “There has been an awful lot of stuff tugging at the heart strings,” said John Maxham, chief creative officer of DDB Chicago. “I’m struck at how many brands have gone with a serious almost socially minded tone to their advertising.” Budweiser had a hit even before kickoff. The beer maker owned by Anheuser-Busch InBev reprised last year’s winning combination of a puppy and his Clydesdale friends. This time, the horses help the lost puppy find his way home. That ad was watched nearly 42 million times ahead of the game and topped rankings by iSpot, which tracks online views and social media chatter. Coke won cheers from advertising experts for addressing digital hate speech, showing mean messages sent through texts or social media that were changed to positive missives once a bottle of Coke spilled into the wiring of servers. The NFL ran a public service announcement that urged an end to domestic violence, a problem that tarnished the league’s image during the season. The spot featured a woman calling the police but pretending to order a pizza so she wouldn’t tip off her abuser. Taking on serious issues during the Super Bowl can be tricky  with viewers used to a celebratory atmosphere. Nationwide Insurance sparked a social media backlash with an ad that many called jarring. The ad spotlighted a boy who could never grow up and ride a bike or get married because he died in an accident in a commercial meant to highlight preventable child injuries. “Many people felt it was just the wrong time for a message like that,” said Tim Calkins, marketing professor at Northwestern University’s Kellogg School of Management, which runs an annual review of Super Bowl ads. “It was a very disturbing piece of advertising.” Adam Tucker, president of Ogilvy &amp; Mather, the agency that created the commercial, said the ad was “intended to spark a conversation and create awareness around an important issue”. Web services company GoDaddy’s commercial focused on a guy missing the game because he was working, the type of business owner GoDaddy serves. The company scrapped an earlier spot following an outcry from animal lovers who said it seemed to advocate puppy mills. “They ended up running an ad that just didn’t break through the clutter,” Calkins said. Going with comedy, Snickers scored by featuring Marcia Brady of “The Brady Bunch” TV series transformed into angry action movie star Danny Trejo, part of the company’s “You’re Not You When You’re Hungry” campaign. “It stood out,” said Jay Russell, chief creative officer at advertising agency GSD&amp;M.  “It’s simple and quick.” Unilever’s Dove Men+Care was one of at least three companies to celebrate fatherhood, showing doting dads rushing to help an upset child or dancing at a daughter’s wedding. Brands also fought for attention on social media. Southwest Airlines tweeted an offer of free Doritos for fliers who take a selfie in a middle seat on Monday or Tuesday, a nod to a Doritos TV ad set on an airplane. Kim Kardashian, who mocked herself in a T-Mobile TV ad during the game, urged Twitter users to visit a website to receive pictures of her. McDonald’s, which ran a crowd-pleasing TV ad in which people paid for their orders by showing love to others, set up a team in a war room to comment via Twitter on every commercial and encourage re-tweets to win related prizes. “Lovin’ Clydesdales &amp; puppies &amp; wolves, oh my, @Budweiser. RT to try &amp; win a trip with your best bud, up to 500 miles,” McDonald’s wrote.   (Editing by Sandra Maler and Miral Fahmy)Our Standards:The Thomson Reuters Trust Principles.</t>
  </si>
  <si>
    <t>I wrote something stupid on Friday. I was putting together a follow-up post about Maria Popova and her blog, Brain Pickings, covering a bunch of points I’d failed to make in my original post on the subject. And it turns out that there were a lot of those points: the follow-up post ran to more than 2,400 words, on top of the 1,000-word original. Markopolos eyes a fortune from BNY whistleblowingThe second post was written disjointedly, on trains and on strange couches and while sitting in a lecture hall at Yale Law School, half-listening to panel discussions about impact investing in emerging markets. As such, it wasn’t one of those posts where you have something to say, and then you write it down, and then you press “publish”. instead, it was one of those posts where you write a bit, and then you do a podcast, which gives you another idea, which you squeeze in somewhere, and so on. The perfect blog post is exactly one idea long. in that respect, this post was far from perfect. I just didn’t want to spend all week writing about Maria Popova, so I tried to get everything covered in one fell swoop. As a result, halfway through the post, I made an ill-advised detour into gender politics. (Not that I had any advisers telling me this was a good idea: it was entirely my own mistake.) Here’s what I wrote: The consistently positive and upbeat tone to Popova’s blog might generate healthy Amazon income as a side-effect, but it’s also genuine: she’s one of those bloggers — Gina Trapani is another very successful example — who have no time for snark and who naturally look for things to celebrate rather than things to tear down. (Just listen to that O’Reilly talk: she dishes out huge amounts of praise to virtually everybody she cites.) To a certain extent, this is a female thing: positive happy bloggers tend to be female, as do their readers. And when someone like Anne-Marie Slaughter supports Maria Popova to the tune of $300 per year, there’s definitely an element there of supporting the sisterhood. Which is a good thing! But to many male observers, there’s something a bit off there.</t>
  </si>
  <si>
    <t>(Reuters) - Bed Bath &amp; Beyond Inc (BBBY.O) shares could rise 25 percent over the next year on strong profit and a higher multiple, but could fetch a 43-percent premium in an acquisition, Barron’s said on Sunday. There is no indication that the retailer is looking to sell itself, Barron’s said In its March 11 edition. It just noted that the company’s retailing acumen and financial strength would appeal to private equity investors or even Berkshire Hathaway Inc (BRKa.N). The shares closed at $59.37 on Friday. Barron’s said a buyer might pay $85 per share, roughly 10 times this fiscal year’s projected operating earnings. The market only values the shares at 6.5 times earnings, Barron’s said, due in part to slowing sales gains, profit disappointment and weak website that makes it vulnerable to internet retailers like Amazon.com (AMZN.O). Reporting By Martinne Geller in New York. Editing by Maureen BavdekOur Standards:The Thomson Reuters Trust Principles.</t>
  </si>
  <si>
    <t>* Would force firms to tell consumers when data collected   * FTC, state attorneys general to enforce privacy law   * Law would preempt potential state laws   * Advertisers, consumer groups criticize bill   * Obama administration undecided  (Adds comments from HP, Intel and eBay)   By Diane Bartz   WASHINGTON, April 12 (Reuters) - Senators John Kerry and John McCain introduced a tough new privacy bill on Tuesday that would require companies to notify consumers in clear language when their data is being collected and oblige them to keep that information safe from hackers.   There are increasing concerns about the amount of information companies collect about consumers and how they safeguard it. Millions of people face a heightened risk of email swindles after a massive security breach suffered by Epsilon (ADS.N), an online marketing firm with hundreds of firms among its clients. [ID:nN0888672]   The bill would apply to hundreds of companies from search engine giant Google Inc (GOOG.O) to telephone companies such as AT&amp;T Inc (T.N) to cable companies such as Verizon Communications Inc (VZ.N) and Comcast Corp. (CMCSA.O)   The bill, if it becomes law, would require companies to tell consumers why data was being collected, whom it would be shared with and how it would be safeguarded.   Companies collecting data must also allow consumers to opt out of some data collection and they must agree, or opt in, to the collection of sensitive data like medical conditions.   The bill would also press businesses to collect only the information needed for any particular transaction.   Kerry, a Democrat from Massachusetts, said the measure had support from some big technology companies.   “These companies agree with us that it doesn’t just make good business sense to protect their customer. they know it’s the right thing to do,” he told a news conference.   McCain, an Arizona Republican, noted many websites — like most search engines — are free precisely because they are supported by advertising.   “Our bill seeks to respect the ability of businesses to advertise, while also protecting consumers’ personal information,” said McCain.   The administration said it liked aspects of the legislation and was carefully reviewing other elements.   Hewlett-Packard Co (HPQ.N), Microsoft Corp (MSFT.O), eBay Inc (EBAY.O) and Intel Corp (INTC.O) all support the bill.   “We have long advocated for comprehensive federal privacy legislation,” they said in a joint statement. “The complexity of existing privacy regulations makes it difficult for many businesses to comply with the law.”   DISAPPOINTMENT ELSEWHERE   The bill seeks to protect data that is unique to a person, such as their name, physical address, email address, telephone number, Social Security number and credit card numbers.   Enforcing the bill would fall to the Federal Trade Commission and to state attorneys general, with the FTC taking the lead.   Attorneys general would be limited to seeking a $3 million penalty for violating security and transparency rules. The FTC might levy civil penalties of $16,000 per violation per day.   California lawmakers are considering a “do not track” bill, which the Kerry/McCain measure would preempt .   This was not a concern, said a congressional staffer who argued it was impossible to have state-by-state regulation of data collection.   “At the end of the day, this is interstate commerce,” the staffer said.   The bill was a disappointment to the Direct Marketing Association, which argued it risked damaging the Internet at a time when it was a vibrant spot in the U.S. economy. In 2010, companies spent more than $25.4 billion on digital advertising, which generated $503.6 billion in sales, DMA said.   “DMA is wary of any legislation that upsets the information economy without a showing of actual harm to consumers,” said Linda Woolley, a DMA executive vice president.   It was also a disappointment to a coalition of consumer groups and privacy advocates, which welcomed the bill but called for it to be “significantly strengthened.”   “I don’t think this is going to affect online marketing at all,” said Jeff Chester, director of the Center for Digital Democracy privacy group.   John Simpson, of Consumer Watchdog, agreed.   “We cannot support it today,” he said.   (Reporting by Diane Bartz. editing by Gerald E. McCormick, Matthew Lewis and Andre Grenon)   Our Standards:The Thomson Reuters Trust Principles.</t>
  </si>
  <si>
    <t>* David Owen to be consumer unit CFO at JPMorgan * Latest high-profile departure from BofA By Rick Rothacker Dec 1 (Reuters) - Bank of America Corp’s head of online banking is leaving to become chief financial officer of rival JPMorgan Chase &amp; Co’s consumer banking unit. David Owen starts on Monday, a JPMorgan spokesman said on Thursday. He replaces John Samenuk, who takes a key role on the bank’s customer experience team. Owen, with Bank of America since 2003, was its online, mobile, fraud and claims executive, responsible for a website with 30 million active users. After a reorganization announced in October, he reported to Katy Knox, head of retail banking and distribution. He becomes the latest high-profile departure at the nation’s second biggest bank, which shook up its leadership in recent months as part of a massive cost-cutting campaign. In October, Bank of America strategy executive Mike Lyons left to lead corporate and institutional banking at PNC Financial Services Group Inc . Bank of America’s online banking website gained attention recently when customers had trouble logging on and faced other problems over a six-day period. The bank initially provided little explanation for the issues, but later Owen said an ongoing upgrade and heavy traffic were behind the problem, easing concerns about possible hacking. Owen was also involved in a joint venture announced in May called clearXchange that will allow bank customers to move money from their checking accounts to other people using a mobile number or email address. JPMorgan and Wells Fargo are Bank of America’s partners on the project. Bank of America has not named a replacement for Owen.Our Standards:The Thomson Reuters Trust Principles.</t>
  </si>
  <si>
    <t>NEW YORK, Jan 28 (Reuters) - Verizon Communications Inc (VZ.N) would increase its net debt by $2 billion to help finance its planned $1.4 billion purchase of Terremark Worldwide Inc TMRK.O.   Verizon, which is buying Terremark to expand its information technology services for corporate customers, said on Friday that the deal would give it a lift of $500 million from a revenue increase, expense saving opportunities and capital savings. [ID:nN27272578]   It said the deal would not change its earnings per share in the near term but would increase earnings over a longer time frame. It did not give specifics.   Verizon said the deal, which it expects to close in the first quarter, would not affect operating cash flow in the near term.  (Reporting by Sinead Carew. editing by Gerald E. McCormick) Our Standards:The Thomson Reuters Trust Principles.</t>
  </si>
  <si>
    <t>By Dhanya Skariachan April 30 (Reuters) - Office Depot Inc reported a weaker-than-expected quarterly profit on Tuesday and said it would hold a special meeting with investors to seek approval for its pending merger with rival OfficeMax Inc. The news comes as the retailer’s board faces heat from its largest shareholder, Starboard Value LP, and awaits regulatory approval for the OfficeMax deal. Office Depot said it would hold a special investor meeting “as promptly as reasonably possible” after the staff of the U.S. Securities and Exchange Commission finishes reviewing merger-related documents. The company, which in early April received a request for additional information from the Federal Trade Commission, said it was in the process of preparing its response. Starboard has nominated six candidates to the Office Depot board and has said the board should be reconstituted whether or not the OfficeMax deal goes through. Last week, Starboard decided to go directly to Office Depot shareholders. It said that because no shareholder meeting had been scheduled, it “had no choice but to seek to bypass the ineffectiveness of the current board” by launching a consent solicitation that would let shareholders vote on the new slate of directors immediately. Office Depot reported a first-quarter net loss of $17 million, or 6 cents a share, compared with net earnings of $41 million, or 14 cents a share, a year earlier. Excluding merger-related costs, restructuring and asset impairment charges, the company broken even on a per-share basis. Analysts on average expected a profit of 5 cents per share, according to Thomson Reuters I/B/E/S. Sales fell 5.4 percent to $2.72 billion, missing analysts’ average estimate of $2.75 billion. CHALLENGES While sales to small and medium-size businesses and large corporations rose, sales to clients in the public sector - mainly in its federal and higher education segments - fell due to budget cuts. Office supply retailers face heightened competition from Amazon.com Inc and Wal-Mart Stores Inc in selling items ranging from pens and notebooks to furniture. The office supply industry has seen six consecutive years of same-store sales declines, and traditional players like Office Depot and OfficeMax are increasingly losing market share to online retail powerhouse Amazon, according to analysts. “Office Depot’s first-quarter results highlight continued challenges in the office products space,” Barclays analyst Alan Rifkin said. He expects results for OfficeMax and industry leader Staples to show the same challenges.Our Standards:The Thomson Reuters Trust Principles.</t>
  </si>
  <si>
    <t>LOS ANGELES (TheWrap.com) - ABC’s “Man Up” bowed to lukewarm ratings Tuesday night, while ABC’s “Last Man Standing” and “Dancing With the Stars” took significant dips, and “The X Factor” pushed Fox to an overall win for the evening, according to preliminary numbers. “Man Up,” on ABC at 8:30, drew a 2.4 rating/6 share in the adults 18-49 demographic, with 7.7 million total viewers. The network started the night with Tim Allen’s “Last Man Standing” at 8, which was down 17 percent compared to its series premiere last week with a 3.0/9 in the demographic and 10.1 million total viewers. “Dancing With the Stars” at 9 also took a significant blow, dropping 21 percent to a 2.6/6 and 13.5 million total viewers. The evening closed for the network with “Body of Proof” at 10, which had a 6 percent uptick for a 1.9/5 and 9.4 million total viewers. Fox’s “The X Factor,” which saw the judges reveal their Top 17, shared top ratings honors in the demographic with CBS’ “NCIS,” growing 12 percent to a 3.8/10 and 10.1 million total viewers. The strong showing made Fox the top-rated network of the evening with an average 3.8/10, though CBS was easily the most-watched network of the night, with an average 15.4 million total viewers versus 10.1 million for Fox. ABC was the second-most watched network after CBS, followed by Fox.Our Standards:The Thomson Reuters Trust Principles.</t>
  </si>
  <si>
    <t>LONDON (Reuters) - Growth-linked currencies such as the Australian, New Zealand and Canadian dollars could see fresh selling if Federal Reserve Chairman Ben Bernanke disappoints investors banking on more monetary stimulus to support the slowing U.S. economy.  Federal Reserve Chairman Ben Bernanke testifies before the House Financial Services Committee hearing on "Monetary Policy and the State of the Economy" on Capitol Hill in Washington July 13, 2011. REUTERS/Kevin LamarqueIf the Fed chief does not unveil stimulus measures in his annual Jackson Hole speech on Friday, bets on risky assets, including these growth- or commodity-linked currencies, would unwind, pulling them even further from their historic highs.  Bernanke used the same address last year as the launch-pad for a $600 billion (366 billion pounds) second round of quantitative easing (QE2). This helped drive the Australian dollar up as much as 25 percent to a 29-year high of $1.1081 in July. The New Zealand dollar hit multi-decade highs of $0.8842 while the Canadian dollar rose to a 3-1/2 year peak above $1.06.  All three have since pared gains and each is still holding gains for the year so far, but are seen vulnerable if Bernanke does not unveil measures to pep up the economy on which these three currencies crucially depend.  “If Bernanke fails to fully confirm fresh QE, we believe any residual risk positions, especially in developed economies will probably unwind to the dollar’s benefit,” said Chris Walker, currency strategist at UBS.  If it goes ahead, this would be the Fed’s third round of QE since the global financial crisis struck in 2008.  Dubbed QE3, it would unleash a fresh wave of dollars into the financial system to fund leveraged carry trades. In carry trades, investors buy higher-yielding currencies by borrowing in the U.S. dollar, yen or Swiss franc where costs are nearly zero.  Latest Commodity Futures Trading Commission data shows speculators stayed long the Australian, New Zealand and Canadian dollars in the week to August 16, despite a huge sell-off in stock markets. These currencies have a strong correlation to global stocks and a sell-off in equities usually pushes them lower.  UNDER PRESSURE  The positioning data, nonetheless, suggests these currencies may be ripe for a correction. Some banks are recommending clients go short on them as global growth slowdown expectations take root, renewed funding stress emerges and as policymakers on both sides of the Atlantic grapple with fiscal and debt problems.  Indeed, risk reversals, a measure of the premium required to hold a put or a call in a currency, remain skewed in favour of Aussie and New Zealand puts — bets the currency will fall.  The one-month 25-delta is trading around 4.40 for Aussie puts, while the one-month 25-delta is at around 4.0 for kiwi puts, off their recent highs but still elevated.  Analysts say that despite the growing chances the U.S. may slip into a recession, the Fed will be wary of launching a fresh round of QE due to elevated price pressures and the perception that stock markets and economic conditions have not deteriorated enough to merit new asset purchases.  “Chances of a U.S. recession are 50-50,” said Steve Barrow, head of G-10 currency research at Standard Bank.  “The key take-away from Bernanke’s speech at Jackson Hole could be that something will be coming from the Fed, whether it’s more QE or some other measure. That could see a sell-off in commodity currencies on buy-the-rumour, sell-the-fact.”  He added investors could take a more cautious stand on risky currencies and conclude that if two rounds of QE had little impact on the economy, a third was unlikely to work wonders.  More analysts are questioning the ability of central banks to cure economic ills with easy money.  But markets still want central bankers to act and this could lead to more near-term volatility, which could put more pressure on riskier assets.  “In this environment, we are wary of currencies propped up by high rates like the Australian dollar and....would not be surprised to see a period of U.S. dollar recovery,” Societe Generale said in a note.  Growth-linked currencies could also come under renewed pressure as central banks globally moving to address growth risks and shift their focus away from fighting inflation.  Investors have priced out chances of any further near-term European Central Bank rate hike. They have also unwound expectations that Australian, New Zealand and Canadian central banks will raise rates in coming months.  Graphic by Scott Barber, editing by Nigel StephensonOur Standards:The Thomson Reuters Trust Principles.</t>
  </si>
  <si>
    <t>WASHINGTON, April 4 (Reuters) - The U.S. government will order emergency checks of certain older model Boeing Co (BA.N) 737s for the kind of fatigue cracks that prompted Southwest Airlines Co (LUV.N) to cancel hundreds of flights.   The Federal Aviation Administration directive on 737-300 fuselage inspections, expected on Tuesday, applies to domestic carriers. But overseas regulators are expected to follow with the airlines operating in their countries.   The order will cover 175 planes globally.   Most of the 80 737-300s needing checks in the United States are flown by Southwest, which is in the midst of its own emergency inspections after one of those planes landed on Friday in Arizona with a hole in its fuselage.  (Reporting by John Crawley. Editing by Gary Hill)  Our Standards:The Thomson Reuters Trust Principles.</t>
  </si>
  <si>
    <t>(Reuters) - Bank of America Corp (BAC.N) said on Thursday that it was cutting up to 4,000 mortgage jobs as fewer borrowers refinance, and fewer home loans go bad. The logo of the Bank of America is pictured atop the Bank of America building in downtown Los Angeles November 17, 2011. REUTERS/Fred ProuserThe layoffs are the latest round of job cuts at major banks as rising mortgage rates cut into demand for refinancing home loans. Wells Fargo &amp; Co (WFC.N), JPMorgan Chase &amp; Co (JPM.N) and Citigroup Inc. (C.N) have announced thousands of layoffs among them in recent months. At Bank of America, the third largest U.S. mortgage lender, about 1,200 employees were notified this week that they would be terminated. Most were full-time workers in the division that processes new mortgages, a spokesman said. Before the end of the year, the bank is looking to cut another 2,800 jobs in the division that collects payments from borrowers who are behind, a spokesperson added. Most of the layoffs in that division will affect contractors. Five years after the financial crisis, many of the loans that should never have been made have already gone bad, leaving banks with fewer troubled loans to manage. For Bank of America, mortgage loans that were delinquent by more than 60 days fell by 94,000 to 398,000 in the third quarter. The bank expects a further decline to below 375,000 by the end of 2013. Mortgage lending volume at Bank of America was down 11 percent in the third quarter from the second quarter. The number of applications the bank had received but not yet processed was down 60 percent in the end of September from the end of June. The bank expects to make fewer home loans in the fourth quarter and will look to cut more mortgage jobs, Chief Executive Officer Brian Moynihan said during an October 16 quarterly conference call with analysts. The job cuts at the bank follow another round of layoffs— in the third quarter, the second-largest U.S. bank eliminated more than 9,000 full-time positions, or 3.6 percent of its total staff. Finance chief Bruce Thompson said on the October 16 call that the reductions were concentrated in the unit that collects payments on home loans, the unit that makes new home loans, and in many of the bank’s branches. A majority of the latest cuts will affect employees based in California, Texas and Florida. News of the layoffs was first reported by the Wall Street Journal. HIGHER RATES SLOW REFINANCING Rising interest rates have weighed on mortgage refinancing at banks since the spring. The average interest rate on a prime 30-year mortgage stood at 4.39 percent in the week that ended Friday, according to the Mortgage Bankers Association (MBA), down from a high of 4.80 percent in September but above the 3.59 percent rate in early May. With rates having recently come down from their September highs, demand for refinancing has increased by one third, and overall mortgage applications are up by 18 percent, according to MBA data. But even with that pick-up, applications are down by 52 percent from their level in early May. With these declines, Wells Fargo &amp; Co (WFC.N), the largest U.S. mortgage lender, said on October 17 that it was cutting 925 mortgage jobs. That is in addition to the 5,300 Wells Fargo mortgage employees who were notified that they would be laid off in the third quarter. Bank of America was the third-largest U.S. mortgage lender in the first six months of 2013, making 5.2 percent of all U.S. home loans, following JPMorgan Chase, according to Inside Mortgage Finance, an industry publication. (Reporting by Peter Rudegeair. Editing by James Dalgleish, Lisa Von Ahn and Bob Burgdorfer) This story was refiled to officially correct the number of total layoffs to 4,000 from 4,200 and layoffs in the servicing division to 2,800 from 3,000Our Standards:The Thomson Reuters Trust Principles.</t>
  </si>
  <si>
    <t>* To offer full lineup of Verizon Wireless phones   * Qwest is already a Verizon Wireless partner   NEW YORK, Feb 15 (Reuters) - Rural telephone service provider CenturyLink Inc (CTL.N) plans to resell Verizon Wireless services so it can add cellphone and high-speed wireless offerings to its home broadband and telephone services.   CenturyLink — which is buying Qwest Communications International Inc Q.N, another Verizon Wireless partner — said on Tuesday that it will announce the kick-off date for its wireless service later this Spring.   Under the deal CenturyLink will sell the full line-up of mobile phones and devices such as tablet computers from Verizon Wireless, which recently started selling the Apple Inc (AAPL.O) iPhone.   Verizon Wireless is a venture of Verizon Communications Inc (VZ.N) and Vodafone Group Plc (VOD.L).  (Reporting by Sinead Carew. editing by Gerald E. McCormick)  Our Standards:The Thomson Reuters Trust Principles.</t>
  </si>
  <si>
    <t>* March ADP report expected to show private job gains  * Valeant Pharma to buy Cephalon for $5.7 billion  * Trading volume could be light ahead of quarter end  * Futures up: Dow 55 pts, S&amp;P 6.7 pts, Nasdaq 15.25 pts  * For up-to-the-minute market news see [STXNEWS/US]  (Adds analyst comment, updates prices)  By Ryan Vlastelica  NEW YORK, March 30 (Reuters) - U.S. stock index futures rose on Wednesday as merger and acquisition activity lifted sentiment before data expected to show another month of private-sector job creation.  Gains may be limited by uncertainties over Japan’s nuclear power situation and civil unrest in oil-producing regions. Trading volume has been weak, with Tuesday’s the second-lowest of the year, suggesting shaky investor confidence as the quarter ends on Thursday.  Overseas, Japanese stocks hit their highest level since a post-earthquake sell-off as the yen weakened, while European shares hit a three-week high on strength in mining shares. [ID:nL3E7EU0VF] [ID:nLDE72T0PO]  The ADP employment report, to be released at 8:15 a.m. [1215 GMT], is expected to show 203,000 private-sector jobs were created in March, fewer than in February. While the report doesn’t have a high correlation with Friday’s closely watched non-farm payrolls report by the Labor Department, a good ADP number could increase optimism about the labor market.  “The ADP number is important, but even if it’s positive we could sell on the news, given that markets are overbought and the significant decline in volume we’ve seen,” said James Dailey, portfolio manager of TEAM Asset Strategy Fund in Harrisburg, Pennsylvania.  Canadian drugmaker Valeant Pharmaceuticals International late Tuesday VRX.TOVRX.N made an unsolicited bid to buy Cephalon Inc CEPH.O for $5.7 billion, sending the stock up 31 percent to $77.10 in premarket trading. For details, see [ID:nN29299668]  The bid follows AT&amp;T Inc’s (T.N) recent proposed purchase of T-Mobile USA and eBay Inc’s (EBAY.O) bid for GSI Commerce GSIC.O, signs that stocks could be viewed as cheap.  “From a purely market perspective, this is encouraging as it shows confidence is picking up in corporate America,” Dailey said.  Dow component DuPont DD.N, the chemical company, extended its $6 billion takeover bid for Denmark’s Danisco DCO.CO by four weeks and said shareholders of 6 percent of Danisco’s stock had accepted the offer. [ID:nLDE72T0BE]  S&amp;P 500 futures SPc1 rose 6.7 points and were above fair value, a formula that evaluates pricing by taking into account interest rates, dividends and time to expiration on the contract. Dow Jones industrial average futures DJc1 added 55 points and Nasdaq 100 futures NDc1 rose 15.25 points.  Family Dollar Stores Inc FDO.N reported second-quarter earnings that rose from the prior year and were at the high end of the company’s forecast, which it recently raised.     [ID:nN29260008].  Tibco Software Inc TIBX.O fell 2.2 percent to $25.70 before the opening bell a day after it gave a second-quarter outlook that implied slowing growth. [ID:nL3E7ET2VM]  Toyota Motor Corp (7203.T) (TM.N) and Honda Motor Corp (7267.T) (HMC.N) took fresh steps to scale back production or reduce orders of some parts in North America after supplies were disrupted by the March 11 Japan earthquake. [ID:nN29258412]  Strength in energy lifted U.S. stocks on Tuesday as investors concentrated on adding to winning positions, but uncertainty kept trading volume light.  (Editing by Kenneth Barry) Our Standards:The Thomson Reuters Trust Principles.</t>
  </si>
  <si>
    <t>SAN FRANCISCO (Reuters) - Institutional investors are tripping over themselves to buy so-called peer-to-peer loans offered by a new breed of Internet lending companies, a development that could transform the nascent sector into significant player in the credit markets. A street sign for Wall Street hangs in front of the New York Stock Exchange May 8, 2013. REUTERS/Lucas JacksonP2P lending, as it is known, started in 2006 with the founding of Lending Club and Prosper Marketplace. Back then, the idea was to match individual borrowers with small investors looking to lend as little as $25. The loans often have interest rates low enough to make them a feasible way for individuals to pay off high-cost credit card debt, yet the returns to investors are attractive compared to many other fixed-income assets. These developments have caught the eye of hedge funds, endowments, pension funds and even banks and insurers who want to put hundreds of millions of dollars to work. The influx of institutional money is enabling online lenders, led by Lending Club and Prosper, to offer far more loans and compete more directly with traditional banks. Loan originations are growing at about 300 percent a year, according to the two market leaders. But the arrival of Wall Street investors also brings new risks for the sector. Sharp changes in interest rates or another economic slump could prompt the new money to depart as quickly as it arrived. And questions remain about the way the peer-to-peer lending industry vets borrowers and whether interest rates on the loans properly reflect the risk. “The industry says it’s more efficient and it uses technology to underwrite better. That’s all a bunch of crap,” said Mike Cagney, a credit market veteran and founder of SoFi, an Internet lending platform focused on student loans. “Peer-to-peer lending in its current form hasn’t really gone through a full credit crisis.” Lending Club and Prosper do not lend money directly. Instead, borrowers fill out loan applications and post requests on their websites. Investors commit to fund the loans, then Utah-based bank WebBank makes the loans, sells them to Lending Club and Prosper, which in turn sell them on to the investors in the form of a note. The companies make money from servicing and origination fees. The industry is on course to make about $3 billion in loans this year. But the market opportunity is about $85 billion, based on the most creditworthy borrowers currently served by the credit card industry, Prosper executive Ron Suber told a packed crowd at the industry’s first conference, LendIt, last month. Google Inc took a $125 million stake in Lending Club in May, valuing the company at more than $1.5 billion. An initial public offering is planned next year, according to Lending Club Chief Executive Renaud Laplanche. ‘ATTRACTIVE YIELD’ P2P loans have annual interest rates ranging from 6 percent to as much as 30 percent, higher than many other fixed-income assets. The loans are typically repaid after just over a year. “Attractive yield and short duration. In a yield-starved world, it’s very interesting,” said Jason Jones of private investment firm Disruption Credit, which is starting a fund to buy and possibly securitize P2P loans. Other investment funds that are jumping into the business include HCG Funds, which recently launched a $10 million fund for Lending Club loans. Colchis Capital, which has more than $200 million allocated to P2P loan investing. and Eaglewood Capital Management and Arcadia Funds. A new Internet lending site, CircleBack Lending, will launch this month with an exclusive focus on institutions and ultra-wealthy investors, according to co-founder Michael Solomon. Some institutional loan buyers employ leverage - borrowing money at a lower interest rate and then re-lending it to the online borrowers. Disruption Credit, according to Jones, is planning to raise a $75 million fund to invest in P2P loans, and will then borrow another $425 million so it can buy $500 million worth of loans. Eaglewood, which has put about $80 million to work in P2P lending so far, can leverage its fund 3 to 1, depending on the risk of the loans and other criteria. But counting on money from leveraged hedge funds could leave the industry suddenly starved of funds to lend in the event that rising interest rates, a slumping economy or unexpectedly high rates of default were to suddenly send that money elsewhere. The credit risk is hardly academic: loans originated by Prosper from November 2005 to June 2009 had a yield of just over 12 percent through the end of 2012. But losses from loan defaults reached almost 18 percent, leaving investors down 5.36 percent overall. Prosper now sets interest rates on loans itself, based on the creditworthiness of borrowers, a big change from letting borrowers and lenders negotiate rates and an approach it says that has helped the company attract institutional investors. Still, the challenges of relying on leveraged investors remain for Lending Club, Prosper and new rivals like CircleBack. “If any P2P platform becomes overly reliant on hedge funds or similar capital that is sensitive to markets and could be quickly removed, a major market shakeout could cut demand for their loans,” said Jose Penabad of HCG Funds. Hedge funds represent less than 10 percent of funding for loans on Lending Club and only half of them use leverage, according to CEO Laplanche. Lending Club has been working to attract more stable sources of institutional funding such as corporate pension plans and community banks, he said. And Lending Club has sought to prevent too much hedge fund money from flooding the market. Colchis tried to launch a leveraged P2P loan fund earlier this year, but Lending Club did not allow it because the platform is not originating enough loans to meet the demand that would have been created by such an investment vehicle, according to a Colchis investor who did not want to be identified. A Colchis representative declined to comment. Lending Club’s Laplanche confirmed that there is no leveraged Colchis fund but declined further comment. SECURITIZATION LOOMS Some of the new P2P investors hope to employ yet another Wall Street tactic to boost returns: securitizing the loans by slicing them up into pieces for sale. Disruption Credit, for one, plans to securitize its loan assets in the future, dividing them into different tranches that can be bought and possibly traded by institutions such as pension funds and insurers. Cagney said SoFi is planning the first securitization of its P2P student loans in September, with ratings from the credit rating agency DBRS and underwriting by banks including Barclays. Securitization will provide another source of capital to fuel further growth in originations. But it also exposes the industry to even greater interest rate risk. If yields on other types of debt jump as firms are preparing to securitize a pool of P2P loans, that could imperil the effort by making the offering less attractive to investors. Junk bond yields have surged from less than 5 percent to almost 7 percent in recent months. That makes P2P loans relatively less attractive to investors, said Cagney. If rates keep climbing, SoFi may have to wait to do its securitization, he added. Meanwhile, SoFi’s loans are being financed by banks including Morgan Stanley. “We could afford to wait a few months,” Cagney added. (This story refiles to fix the spelling throughout of SoFi founder to Cagney from Cagny) Reporting by Alistair Barr Editing by Jonathan Weber and Tim DobbynOur Standards:The Thomson Reuters Trust Principles.</t>
  </si>
  <si>
    <t>BANGALORE/TOKYO (Reuters) - Western Digital Corp’s WDC.N deal to pay $4.3 billion for Hitachi Ltd’s (6501.T) hard disk drive business will arrest a margin-slicing price war and create a global leader with the resources to develop costly next-generation storage technology.  The largest tech deal to be struck this year caps years of consolidation for a beleaguered industry that has battled persistent sales growth declines, and now faces a longer-term threat from wireless devices like Apple’s (AAPL.O) iPad.  Investors pushed Western Digital’s stock 16 percent higher and Hitachi’s U.S.-listed stock HIT.N up 5 percent.  The marriage of the sector’s No. 2 and No. 3 players removes excess capacity and should stem a price war. Shares in rival Seagate Technology (STX.O) — which dived 18 percent in 2010 — leapt 12 percent.  “Hitachi to a large extent was considered a price breaker and due to a lack of pricing discipline they had created a very negative profitability environment for the industry,” said Rodman and Renshaw analyst Ashok Kumar.  Executives said the acquisition should now lift Western Digital’s long-term margin targets by about 1 percentage point annually to 19 to 24 percent through a combination of cost savings and expansion into higher-margin corporate businesses.  Western Digital and Seagate have been struggling to adapt to a future where fewer consumers tote laptops. Flash drives, or solid-state drives, consume less power and are faster and are viewed by many as the future of the disk drive industry.  They are increasingly being built into laptop PCs and tablet computers like Apple’s iPad. In March, Gartner slashed its 2011 PC growth forecast by more than 5 percentage points to 10.5 percent. iSuppli estimates hard drive shipments worldwide will decline more than 4 percent in the current quarter.  The deal grants Western Digital access to the higher-margin corporate segment of the hard drive market and also to Hitachi Global Storage Technologies’ (HGST’s) solid-state drive offerings, Wedbush analyst Kaushik Roy said.  “Clearly every drive vendor is required to have a story for solid state drives,” said Carl Amdahl, a venture capitalist with a focus on semiconductor investments at DCM in Menlo Park, Calif. “Because SSDs are taking more high-end business it seems that Western Digital is nicely positioned now, whereas Seagate has to evolve its position a bit more.”  Hitachi had forged a partnership with Intel Corp (INTC.O) that allows it access to the chipmaker’s NAND flash technology — an edge for Western Digital in a capital-intensive business. Executives said on a conference call they were committed to maintaining that relationship with the world’s top chipmaker.  “SSD will be a key part of the combined entity strategy,” said Hitachi GST CEO Steve Milligan, the former Western Digital CFO credited with turning around the Hitachi unit.  He will return as Western Digital’s President.  LOOKING TO THE FUTURE  Increasingly used in smartphones, flash storage is deemed 5 to 10 times more expensive than traditional drives but market leaders Samsung Electronics (005930.KS), Toshiba Corp (6502.T), SanDisk SNDK.O and Intel are investing billions of dollars to boost production. (Graphic r.reuters.com/cer94q)  STEC Inc STEC.O is now the biggest player in flash storage for businesses, but its executives have long warned that other players, including Hitachi, will increasingly eat into its 80-percent market share.  Toshiba, Samsung and Fujitsu (6702.T) are other players in the hard-drive space, while the solid-state or flash market is now dominated by Intel, Micron (MU.O) and Samsung.  Shares in flash memory supplier Micron Technology (MU.O) slid 7 percent as investors pondered a new, and much larger, rival in the U.S. market.  The creation of such a dominant industry force - controlling about 50 percent of the market — is sure to invite antitrust scrutiny. But Western Digital executives said the company is hopeful customers will like the deal because it gives them access to a broader product range.  For its part, Hitachi had been looking to list its unit to tone down its involvement in volatile businesses. Led by President Hiroaki Nakanishi, it has overhauled its sprawling empire of some 900 firms to focus more on stable and growing infrastructure-related businesses.  “The initial public offering was highly unlikely given the industry outlook,” Kumar said. “The writing was on the wall.”  Nakanishi told a briefing in Tokyo that he planned to use the funds raised in the sale for investments to bolster its “social innovation” segment, which includes power plants, smart grids, batteries and railway systems.  Post-deal, Hitachi will own 10 percent of Western Digital.  “The target company was heads down full speed ahead on the IPO,” a source close to the situation said. “Western Digital thought it would make sense to reach out and see if there is any interest in pursuing an M&amp;A transaction and so WD tapped them on the shoulder and they said we are all ears.”  Executives said Western Digital used mostly offshore cash to bankroll the deal, avoiding taxes on repatriation. It will pay $3.5 billion in cash and $750 million in stock for HGST.  Bank of America-Merrill Lynch advised Western Digital. Goldman Sachs was exclusive adviser to Hitachi.  Western Digital shares closed at $34.68. Seagate stock finished up 9 percent at $13.56 on Nasdaq. Shares of SSD maker Micron Technology were down 5.2 percent at $11.03 on Nasdaq. (Additional reporting by Nathan Layne in Tokyo, Noel Randewich in San Francisco, Himank Sharma in Bangalore and Nadia Damouni in New York. Editing by Saumyadeb Chakrabarty, Edwin Chan and Bernard Orr)Our Standards:The Thomson Reuters Trust Principles.</t>
  </si>
  <si>
    <t>SAN FRANCISCO/WASHINGTON (Reuters) - The question of how quickly the Federal Reserve should raise rates is dividing normally like-minded policymakers at the U.S. central bank, pitting those who favor two hikes this year against a growing number of those who want to stop at just one.  Federal Reserve Chair Janet Yellen attends a news conference after chairing the second day of a two-day meeting of the Federal Open Market Committee to set interest rates in Washington June 17, 2015.  REUTERS/Carlos BarriaThat shift, and the very real possibility that Fed Chair Janet Yellen may be one of the five who now prefer a single rate hike in 2015 rather than among an equal number who prefer two, is bolstering the view that the Fed may not deliver until late in the year. The Fed has kept interest rates near zero since December 2008, and on Wednesday unanimously voted to keep them there. Behind that unanimity rages a debate over how long that state of affairs should last. “While we cannot be certain, our best guess is that Fed Chair Yellen now anticipates only one increase this year - an important shift in the committee’s center of gravity,” Goldman Sachs economists Jan Hatzius and Zach Pandl wrote in a note advising clients they now expect the Fed to wait until December to raise rates, from September previously.  “If Yellen is in the one-hike camp, she is the decider, and the other governors will likely vote in deference to the chair,” said Kevin Logan, chief U.S. economist at HSBC Securities, which also expects the Fed to hike rates only once this year, in December.  New forecasts from the Fed’s 17 policymakers released after the central bank’s policy-setting meeting this week suggest four officials who in March recommended two rate hikes this year now want only one. Although the Fed does not identify whose forecast is whose,  an examination of recent comments by Fed officials strongly suggests at least two of those who prefer two rate hikes are on the Fed’s powerful five-member Board, while at least two shifted to a one-rate-hike view.  That’s notable because the Fed governors typically vote as a block, standing with the chair.  An unexpectedly weak first quarter may have caused a few officials to blink, putting data in coming months, particularly on job creation and inflation, newly front and center. Those eyeing a hike this year will be looking for a continuation of blowout data that saw the U.S. economy create 280,000 jobs in May.. Logan and other economists said that dovish speeches earlier this month by governors Lael Brainard and Daniel Tarullo suggest one or both made the move to supporting just one rate hike in 2015. The influential head of the New York Fed, William Dudley, also sounded cautious tones in a speech this month, so he could have jumped ship too.  Some economists believe the fourth official to newly join the one-hike camp was Atlanta Fed President Dennis Lockhart, who has said he would like to see more evidence of economic momentum before supporting a rate hike. But to other economists, the argument that it is Yellen is more compelling. In a news conference following the Fed’s meeting, Yellen described a labor market that in her view is still cyclically weak, and said that while “we could certainly see data that would justify” a rate increase this year, there are no guarantees.  Related CoverageFed says any increase in bank reserve rate will apply immediatelyContrast that with her comment in May that “if the economy continues to improve as I expect, I think it will be appropriate at some point this year to take the initial step to raise the federal funds rate target and begin the process of normalizing monetary policy.”   The forecasts released on Wednesday showed a third set of five policymakers preferring three rate hikes this year, but these are likely all presidents of regional Fed banks who are not typically part of the decision-making core at the central bank, economists parsing the so-called dot chart say. Two other policymakers, both Fed bank presidents, prefer no rate hikes this year. The forecasts continue to suggest that the center of the committee is still pulling for two hikes this year. But “uncertainty is very high,” said Diane Swonk, chief economist at Mesirow Financial, in Chicago. “The threshold on liftoff is low, but the decision to raise rates a second time is very high.” Reporting by Ann Saphir, Jonathan Spicer and Howard Schneider. Editing by Andrea RicciOur Standards:The Thomson Reuters Trust Principles.</t>
  </si>
  <si>
    <t>* House Republican leader says congressman should resign   * ‘Democrats are furious,’ aide says  (Adds House Ethics Committee statement)   By Thomas Ferraro and Deborah Charles   WASHINGTON, June 7 (Reuters) - A top Republican on Tuesday called on Democratic U.S. Representative Anthony Weiner to resign, saying Congress cannot afford to be distracted by the sexually charged photos and tweets he sent to women.   House Republican Leader Eric Cantor of Virginia became the first top U.S. lawmaker to say that Weiner, an outspoken liberal who easily won a seventh two-year term in the House of Representatives last year, “should resign”.   “We’ve got a lot of serious challenges going on in this country and a lot of work for Congress to do. The last thing we need is to be immersed in discussion about Congressman Weiner and his Twitter activities,” Cantor said.   Democrats sounded even angrier with Weiner, complaining he had effectively given Republicans a break by shifting public attention to his tweets and away from their unpopular plan to cut the Medicare healthcare program for the elderly.   Weiner, married to a longtime aide to Secretary of State Hillary Clinton, on Monday acknowledged that he had sent lewd pictures of himself and had inappropriate online relationships with several women. But he said he had broken no law and would not resign.   A little more than half of New York City voters think Weiner should not resign, according to a NY1-Marist poll taken just hours after after his tearful admission. However, a majority, 56 percent, say he should give up his hopes of becoming the next New York mayor.   Political analysts and congressional aides said Democrats believe that Weiner undercut them politically and it is unclear if he can survive.   “Democrats are furious,” one Democratic aide said.   Jennifer Duffy of the nonpartisan Cook Political report said Democrats had good reason to be upset. “They had a great week before the story broke and were focused on Medicare and really had Republicans’ backs against the wall.”   “Suddenly, the Weiner story pushes all that to the side, robbing them of momentum that they might never get back. It would be hard to blame the Democratic leadership for being furious with him.” Duffy said.   TWEETING SCANDAL   Just two weeks ago, Democrats scored an upset victory in a special congressional election in a traditionally Republican district in New York state, riding voter ire over a proposal by Republicans to privatize Medicare.   The contest lifted Democratic hopes that they can rebound in the 2012 election, perhaps even winning back the House of Representatives from Republicans.   Yet a nearly daily pounding of Republicans over Medicare came to a halt amid questions about Weiner’s personal life.   The scandal began when Weiner denied tweeting a photo of a man in boxer briefs to a 21-year-old female student in Washington state, insisting his account had been hacked.   But on Monday, a weeping Weiner admitted having had inappropriate online exchanges with at least six women.   Senate Democratic Leader Harry Reid, asked about Weiner on Tuesday, said, “I wish there was some way I could defend him, but I can’t.”   Reid would not say if he thought Weiner should resign. But when asked what he would say if Weiner sought his advice, Reid said, “Call somebody else.”   House Democratic Leader Nancy Pelosi asked the House ethics committee to investigate whether Weiner violated any of the chamber’s rules.   The leaders of the committee had no comment on Pelosi’s request.   “If and when an investigation is appropriate in any matter, the Committee will carry out its responsibilities pursuant to our rules and with the utmost integrity and fairness,” the panel’s chairman and senior Democrat said in a statement. They added that because of the panel’s rules of confidentiality, they would have no further comment.   The length of House ethics probes varies greatly depending on the case and have taken from two months to two years.  Editing by Cynthia Osterman and Sandra MalerOur Standards:The Thomson Reuters Trust Principles.</t>
  </si>
  <si>
    <t>* Chicago, Midwest take biggest hit   * More than 5,000 flights canceled   * Hundreds of thousands without power   * Many auto plants closed, roads impassable   * Another blow to stretched municipal budgets  (Adds municipal budget impact, more from airlines, quotes)   By Mary Wisniewski and Ros Krasny   CHICAGO/BOSTON, Feb 2 (Reuters) - A huge winter snow and ice storm cut a swathe from New Mexico to Maine on Wednesday, paralyzing much of the Midwest, stranding hundreds of thousands without power and stalling travelers and shipping.   The two-day storm touched some 30 states and a third of the U.S. population. But it delivered its strongest punch to the Midwest, dumping a near record 20 inches of snow on Chicago. It moved rapidly toward the northeast bringing treacherous ice to New York City.   “When you combine snow with wicked cold it brings even the toughest people in,” said Dennis Chapman, associate executive director of the City Union Mission in Kansas City, which sheltered nearly 400 people Tuesday night.    Major automakers shut down plants in six Midwestern states and Ontario, and were just a fraction of the commerce that felt the storm’s wrath as many Americans chose to stay at home or were forced to by impassable roads. Grain and livestock transportation was paralyzed in many areas, and Texas citrus growers feared for their crops. [ID:nN02208893]    The high cost of clearing the massive storm, the latest in a string of big events this winter, is the latest pain in the budget for many U.S. cash-strapped cities and states.    “This is pretty unbelievable. I was around in ‘67 but this is really crazy,” said John Paczesny, 48, a Chicago church maintenance worker and suburban firefighter, who was out shoveling snow Wednesday morning.    On Jan. 26-27, 1967, 23 inches of snow fell on Chicago, collapsing roofs and shutting down the city for days. This latest storm was the third on record.    The website flightaware.com, which tracks airline cancellation information, said more than 6,300 flights had been canceled in the United States so far on Wednesday. That followed thousands of flight cancellations on Tuesday.   “Other than September 11, I haven’t seen it shut down to this degree at all,” said travel website owner Terry Trippler.   &lt;^^^^^^^^^^^^^^^^^^^^^^^^^^^^^^^^^^^^^^^^^^^^^^^^^^^^    For a full storm coverage:           [ID:nN02218502]   ^^^^^^^^^^^^^^^^^^^^^^^^^^^^^^^^^^^^^^^^^^^^^^^^^^^^^&gt;   STATES BEAR COSTS   Power was out for more than 375,000 customers from Texas to New England, and into Canada.  [ID:nN02186033].   The Texas power grid operator imposed rolling blackouts for only the second time in two decades as frigid weather swept across the state, leaving 3 million homes temporarily without electricity. [ID:nN02197049]   Major interstate highways in the Plains and Midwest were closed and a state of emergency was declared across the area.   Major railroads Burlington Northern Santa Fe LLCBNI.N, Norfolk Southern Corp (NSC.N) and CSX Corp CSX.N, which transport goods from coal to fertilizer to forest products across the nation, said snow and ice was slowing them down.   “The impact is widespread, just as the weather conditions are,” said BNSF spokesman Steven Forsberg.   President Barack Obama got a briefing on the storm’s impact, and stressed the need for coordination at all levels of government to help states with the aftermath.   Oklahoma’s governor asked the White House to approve an emergency disaster declaration request, a move that would help cover some of the expenses of the storm.   From Rhode Island to North Carolina, funds set aside to clear roads and sidewalks this winter have run dry. To make matters worse, the price of salt used to melt ice and snow has doubled in recent years. [ID:nN02213327]   The cost of this week’s storm - the third worst on record — could eat up much of Chicago’s $14.8 million allocated for snow removal.   At least 1,500 motorists were stranded throughout Illinois, about 900 of them in the Chicago area, by drifting snow, accidents and blinding winds, state police said. National Guard troops were activated to help out with rescue efforts.   TRANSPORTATION   Chicago O’Hare International Airport, the second busiest airport in the United States after Atlanta, closed for part of Wednesday, as did many others in the region. United Airlines UAL.N, Delta Air Lines Inc (DAL.N) and American Airlines AMR.N all suspended operations in Chicago.   The severe winter weather in North America and Europe has “put a dent in the (airline) industry’s recovery,” the International Air Transport Association said. [ID:nN02222168]   The heavily used commuter rail service between New Jersey and New York was suspended due to ice buildup on the overhead power lines, authorities said. Public transportation in other major cities, including Boston, was also disrupted.   But Wall Street trading was not greatly affected. Equities trading volume for the day reflected an average to slightly below-average day. [ID:nN02239339]   In the Northeast, the storm was expected to dump 12-18 inches (30-45 cm) of snow on Boston through Wednesday, and in places turn into a more dangerous “wintry mix.”   The National Weather Service warned of a dangerous “flash freeze” for most of eastern Massachusetts as temperatures dropped rapidly Wednesday afternoon.   “The thing we’re most fearful of is freezing rain.  It could turn the roads into ice rinks pretty quickly,” said Peter Judge, Massachusetts Emergency Management Agency spokesman.    Boston’s Logan International Airport was closed to most flights as crews scrambled to keep runways clear.   WHEAT, LIVESTOCK, CITRUS   As the blizzard moved northeast, a dangerous deep freeze followed in its wake from Montana and the mountain states through the Plains and south to Oklahoma.   Wheat prices rose on worries that extreme cold to follow the storm could damage the dormant winter wheat crop and livestock. [ID:nN02208605]   Forecaster Accuweather said some winter wheat crops in the Plains states were at risk from cold weather, while those in the Midwest at least had an protective blanket of snow.   Texas, the second largest U.S. producer of grapefruit and the third largest of Valencia oranges, braced for crop damage that could push fruit prices higher at the grocery store.   “We’re pretty much going to concede that we will probably lose the rest of the fruit crop,” said Ted Prukop of Texas Citrus Mutual.   (Additional reporting by Jon Hurdle in Philadelphia, Ryan Vlastelica and Ellen Wulfhorst in New York, Carey Gillam in Kansas City, Jim Forsyth in Texas and Pav Jordan in Toronto. Writing by Ros Krasny. Editing by Frances Kerry and Jackie Frank)  Our Standards:The Thomson Reuters Trust Principles.</t>
  </si>
  <si>
    <t>TAIPEI, Sept 6 (Reuters) - Taiwan stocks fell 0.7 percent onTuesday, joining a decline on regional bourses amid concern thatEurope's sovereign debt troubles could trigger a second bankingcrisis. However, some Apple Inc suppliers, such as CatcherTechnology Co Ltd , gained after posting strong growthin August sales.   "The U.S. and European economies continue to deteriorate,hitting Taiwan's exports," said K. H. Lin, a vice-president ofYuanta Financial Holdings Co Ltd's fund unit. "We seeslowing demand in every sector going forward, except Apple'ssupply chain."  About an hour into trade, the main TAIEX index hadslipped 53.06 points to 7,498.51, weighed down by the financial and cement sub-indexes, both of which droppedmore than 2 percent.    Catcher, a casing maker, was up 0.22 percent.  Smartphone maker HTC Corp erased early losses totrade up 0.42 percent. Goldman Sachs Group Inc had cutits target price for stock, a local newspaper reported onTuesday.  The Taiwan dollar rose slightly to stand atT$29.066. Foreign investors were net sellers on Monday, bringing theirtotal selling to T$15.9 billion this month.   ASIA-PACIFIC STOCK MARKET REPORTS: Pan-Asia......  Japan........  S.Korea.... S.E. Asia............  Hong Kong...  China...... Australia/NZ.........  India.......   OTHER MARKETS:Wall Street........... Gold......... Currency.. Eurostocks........... Oil........... JP bonds... ADR Report.......... LME metals.. US bonds... Stocks News US... Stocks News Europe...  DIARIES:    U.S. earnings diary  Wall Street Week Ahead   Global Week Ahead      World forecasts   Asia Macro data       TOP NEWS:Asian company news      U.S. company news    European company news  Forex news           Global economy news  Technology, media    Financial services     Political risk         A multimedia version of Reuters Top News is available at:topnews.session.rservices.com          LIVE PRICES &amp; DATA:World Stocks      &lt;0#.INDEX&gt;   Currency rates      Dow Jones/NASDAQ    Nikkei                FTSE 100                  Debt     &lt;0#USBMK=&gt; Taiwan dollar              LME price overview     TAIWAN EQUITY MARKET:Taiwan equity market  TAIEX    Other indices &lt;0#.INX.TW&gt;  TAISDAQ  TAIMEX Taiwan index futures &lt;0#TX:&gt; MSCI Taiwan index   SIMEX Taiwan index futures &lt;0#STW:&gt;FTSE TW50 index  (Reporting by Faith Hung. Editing by Chris Lewis)  Our Standards:The Thomson Reuters Trust Principles.</t>
  </si>
  <si>
    <t>LONDON, Oct 3 (Reuters) - Sequoia Capital, a U.S. venture capital firm which has backed groups including Apple  and Google, has taken a minority stake in flight search company Skyscanner, valuing the Edinburgh-based business at $800 million. Sequoia, which has also worked with Cisco and Yahoo , did not give details on the level of funding but said Scottish Equity Partners would remain Skyscanner’s largest investor. Skyscanner, which describes itself as the world’s second largest flight search company, was founded in 2003 to offer a free flight search service as well as comparisons for hotels and car hire. Its mobile app has been downloaded over 25 million times and its web site attracts over 25 million unique users a month. Michael Moritz, Sequoia’s chairman, will join Skyscanner’s board. “Skyscanner is one of the best technology companies ever to come out of Europe and is already a leading global player,” he said. “Our job is to help take its current success a step further.” Skyscanner spokesman Nick Freer said the company had secured more than $3.6 billion worth of travel bookings for its airline partners. At the end of December last year it posted $51.8 million of revenues, up 65 percent on the previous year. Earnings before tax were $18.6 million, a 153 percent increase on the previous year. Sequoia had previously invested in rival Kayak, which was sold last year to discount travel website Priceline.com.Our Standards:The Thomson Reuters Trust Principles.</t>
  </si>
  <si>
    <t>CHICAGO, November 20 (Fitch) Fitch Ratings has assigned an 'A' rating to AT&amp;T Inc.'s (AT&amp;T) offering of $1.6 billion of 2.375% senior unsecured notes due 2018and $400 million of floating rate notes due 2018. Proceeds are expected to be used for general corporate purposes, including the funding of the cash consideration for a tender offer of certain debt issues. AT&amp;T's Issuer Default rating (IDR) is 'A', and the Rating Outlook is Negative.KEY RATING DRIVERSThe 'A' rating assigned to AT&amp;T is supported by its diversified revenue mix, itssignificant size and economies of scale as the largest telecommunications operator in the U.S., strong free cash flows (FCFs), and Fitch's expectation that AT&amp;T will benefit from continued growth in wireless operating cash flows.The Negative Outlook reflects Fitch's expectation that AT&amp;T's net leverage is likely to approximate 1.8x before declining after 2014. This level was articulated by the company in November 2012 and is temporarily the upper boundary of its targeted net leverage. The higher level represents a notable increase from the 1.5x net leverage maintained by the company prior to its temporary change in policy.Rating Telecom CompaniesAdditional Disclosure Solicitation StatusALL FITCH CREDIT RATINGS ARE SUBJECT TO CERTAIN LIMITATIONS AND DISCLAIMERS. PLEASE READ THESE LIMITATIONS AND DISCLAIMERS BY FOLLOWING THIS LINK: here. IN ADDITION, RATING DEFINITIONS AND THE TERMS OF USE OF SUCH RATINGS ARE AVAILABLE ON THE AGENCY'S PUBLIC WEBSITE 'WWW.FITCHRATINGS.COM'. PUBLISHED RATINGS, CRITERIA AND METHODOLOGIES ARE AVAILABLE FROM THIS SITE AT ALL TIMES. FITCH'S CODE OF CONDUCT, CONFIDENTIALITY, CONFLICTS OF INTEREST, AFFILIATE FIREWALL, COMPLIANCE AND OTHER RELEVANT POLICIES AND PROCEDURES ARE ALSO AVAILABLE FROM THE 'CODE OF CONDUCT' SECTION OF THIS SITE. FITCH MAY HAVE PROVIDED ANOTHER PERMISSIBLE SERVICE TO THE RATED ENTITY OR ITS RELATED THIRD PARTIES. DETAILS OF THIS SERVICE FOR RATINGS FOR WHICH THE LEAD ANALYST IS BASED IN AN EU-REGISTERED ENTITY CAN BE FOUND ON THE ENTITY SUMMARY PAGE FOR THIS ISSUER ON THE FITCH WEBSITE.Our Standards:The Thomson Reuters Trust Principles.</t>
  </si>
  <si>
    <t>NEW YORK, April 24 The Nasdaq’s March 2000 peak brought with it a plethora of colorful personalities - Wall Street analysts, bankers and tech moguls - who saw their reputations tarnished once the bubble burst. Many found solid second acts long after the dotcom implosion hit them hard.  Now that the index has surpassed its prior peak, here is an update on some of the most notable names of the last Nasdaq boom.  HENRY BLODGET: ULTIMATE BUSINESS INSIDER  Then: In his initial heyday, Henry Blodget called Amazon’s success early and earned $12 million a year analyzing internet stocks at brokerage Merrill Lynch (now owned by Bank of America). In 2002, he agreed to a permanent ban from the industry in a settlement of securities fraud charges - he was alleged to have trash-talked companies privately while publicly promoting them to investors.  Now: Backed by big players including Amazon.com founder Jeff Bezos, Blodget co-founded in 2007 business news site “Silicon Alley Insider” which was rechristened “Business Insider” in 2009, where he still serves as CEO and editor-in-chief. The site has 25-plus million visitors a month. (Disclosure: It is a client of Thomson Reuters and uses Reuters articles on its site.)  “Thankfully, for all of us, I’m not in the stock-market prediction business anymore. I do think the tech industry is in a boom that will end the way all booms do - in a bust,” Blodget said in an email. “But the magnitude of what’s happening today is just a faint echo of what happened in the 1990s.”  Business Insider made about $30 million in revenue last year, according to a source familiar with the firm. Asked if he intended to take it public, Blodget said, “there’s no reason to hurry.”  FRANK QUATTRONE: FROM BANNED TO BENEFACTOR     Frank Quattrone was a leading Silicon Valley banker of the dot-com era.  Then: The leading Silicon Valley banker of the dot-com era helped take dozens of companies public, including Amazon.com and Cisco. In 2000, his best year, Frank Quattrone made $120 million at Credit Suisse First Boston. Quattrone spent four years fighting charges that he obstructed a federal investigation into whether CSFB doled out hot IPO shares to favored clients in exchange for inflated commissions. In 2004, he was convicted of several charges and banned from the securities industry. that was overturned on appeal in 2006 and the ban was rescinded. The charges were dropped in 2007.  Now: Quattrone founded San Francisco-based investment bank Qatalyst Partners in 2008. It has been involved in dozens of multi-billion dollar merger and acquisition deals, such as Texas Instruments’ $6.5 billion acquisition of National Semiconductor in 2011 and Google’s acquisition of Motorola for $12.5 billion in 2012. Quattrone volunteers for the Northern California Innocence Project to address wrongful convictions and established the Quattrone Center for Fair Administration at the University of Pennsylvania Law School. He could not be reached for comment.  MARY MEEKER: NOT ROYAL, STILL RICH     Mary Meeker, the Morgan Stanley analyst who championed the Internet in the 1990s.  Then: Anointed “Queen of the Net” for her enthusiastic coverage of Adobe, eBay, Apple and more, Mary Meeker was one of a generation of bank analysts championing the Internet in the 1990s. Meeker, then Morgan Stanley’s analyst, was swept up in a massive investigation of Wall Street’s research practices, led by the New York attorney general’s office and the Securities and Exchange Commission. She was never accused of violating securities laws but the global case against Morgan Stanley and nine other brokerage firms led to a record $1.4 billion settlement in 2003.  Now: In 2010, Meeker joined Silicon Valley venture capital firm Kleiner Perkins Caufield &amp; Byers as a partner. She leads KPCB’s Digital Growth Fund, targeting high-growth Internet companies. Meeker serves on the boards of Square, Lending Club and DocuSign and has been actively involved in KPCB’s investments in Twitter, LegalZoom, Spotify, Waze (acquired by Google) and Groupon.  Meeker was not available for comment. In mid-March, Meeker testified in the Ellen Pao gender bias case, calling Kleiner Perkins “the best place to be a woman” in venture capital.  DAVID WETHERELL: INTERNET TO BIOTECH  Then: David Wetherell was CEO of the public holding and venture capital company CMGI, which he helped grow to more than $1 billion in annual revenue with his energetic buying of then-notable internet companies, including Lycos and Alta Vista. He developed a tool called Engage to sell data that aided early versions of targeted advertising on the web. But shares of CMGI topped at $199 in 1999 and fell to about $6 in 2000. CMGI later became ModusLink Global Solutions via a merger.  Now: Wetherell is on to biotech - the sector some now call bubbly. He is a managing partner at Biomark Capital in Greenwich, Connecticut, which provides venture capital to life-sciences companies aiming at Alzheimer’s, diabetes and genetics testing.  He is still bitter about former Federal Reserve chairman Alan Greenspan’s policies circa 2000, which he said he believes contributed to the big fall. “The market price-to-earnings ratios for the Nasdaq are far more reasonable than they were 15 years ago, and we have had a far more responsible Fed for the last decade, which, unlike Greenspan, did not raise interest rates six times in six months despite low inflation.”  NASDAQ SURPASSES PEAK AFTER 15 YEARS: THEN AND NOW JULIE WAINWRIGHT: NO MORE SOCK PUPPETS, JUST LUXE WEAR  Then: Julie Wainwright was CEO of Pets.com, which became a well-worn example of the tech boom and bust. She raised $82 million when she took the company public in 2000. But later the same year, the company failed to raise a second round of funding and folded.  Now: In 2011, Wainwright founded the luxury resale and consignment website TheRealReal, which claimed $100 million in revenue last year with 3.5 million members - figures that are unverified independently as it is not a publicly held company.  She’s optimistic: “Investors are starting to look for unique business models again, something they didn’t do during the great financing desert between 2000 and 2010.”  STEPHAN PATERNOT: FIRST SOCIAL NETWORKING KING  Then: Taking early aim at social networking with chatrooms and cybergames, Stephan Paternot and a Cornell classmate co-founded TheGlobe.com in 1994. The pair raised nearly $1 billion after it debuted on the Nasdaq in 1998, and Paternot became infamous as a symbol of young hedonism when he was filmed in a nightclub saying “Got the girl. Got the money. Now I’m ready to live a disgusting, frivolous life.” By 2000, the company had become a penny stock and the founders were out.  Now: He’s tried to pass on the lessons learned. In 2012, Paternot posted a letter to Mark Zuckerberg on his Facebook page just before that company’s IPO. Innovate, Paternot said, but also be aware of the investors’ agendas.  In 2010, he co-founded Slated, a service that connects investors with film producers and creators. In 2014, investors using Slated sent $1 billion into the film industry and backed 65 percent of the films that won distribution deals at the Sundance Film Festival.  “Now, people understand the new internet economy they are investing in,” Paternot told Reuters. “Business models are more sophisticated and values are 20 times earnings, rather than 100 times earnings like it was in the bubble.”  (Reporting by Jennifer Ablan and Heather Struck. additional reporting by Jennifer Saba. editing by Linda Stern and Nick Zieminski)  Our Standards:The Thomson Reuters Trust Principles.</t>
  </si>
  <si>
    <t>* Sees monthly revenue of $500,000 by end of 2014 * Seeks to raise more cash to fund expansion By Tova Cohen TEL AVIV, Sept 17 (Reuters) - Messaging application developer Lango, which enables users to combine pictures, icons and text, has launched an overhauled platform aimed at the smartphone market, reaching 400,000 active users in its first two weeks. U.S.-Israeli Lango, formerly called Zlango, competes with apps such as WhatsApp, Skype and Google Hangout. But unlike most of the others, it develops its own content, allows for simple posting to social media and enables sending pictures and icons together with text, rather than as an attachment. “Users are flooded with new apps and therefore ... want to use less apps that do more,” Chief Executive Udi Graff said. Lango’s original product, focused on feature phones, enabled users to send icons based on the content in text messages. As smartphones evolved, Lango refocused its efforts to take advantage of high-speed mobile Internet, developing applications for Apple’s iPhone and Android-based phones. Users send 12 trillion messages annually, with that number expected to triple over the next four years, Graff told Reuters. Revenue is expected to grow to $310 billion in 2016 from $202 billion in 2011. This expansion has created a fragmented market with no clear leaders, despite the presence of players such as Google , Facebook and Apple. These companies believe messaging is crucial for future mobile advertising. “Corporations want to be on mobile but they don’t know how to do it,” Graff said. “The difference between mobile and the web is that people on phones don’t want intrusive advertising.” Lango enables advertisers to embed branded icons within messages. For example, if a user suggests to someone to meet at a cafe, an icon with the name of a nearby cafe will appear. The app works both over the Internet like WhatsApp and others or as a regular text message. A feature unique to Lango is an auto-suggestion engine that suggests visuals that best represent typed words. The company is focusing on the United States, which comprises 75 percent of all messaging traffic, offering U.S.-centric content, said Graff, who formerly headed Hewlett-Packard’s subsidiary in Israel. New icons are loaded daily based on current events, U.S. holidays and sports. Lango offers premium packs of icons for a fee and plans a revenue sharing model on branded images. New registrations at Lango surpassed 20,000 daily. Graff expects Lango to reach monthly revenue of $500,000 before the end of 2014. In the past year Lango raised $6 million from venture capital firms Benchmark Capital and DAG to finance the new product. Lango is now seeking to raise another $6 million to fund marketing and expansion.Our Standards:The Thomson Reuters Trust Principles.</t>
  </si>
  <si>
    <t>WASHINGTON (Reuters) - A U.S. judge set a February 13 start for a trial over whether AT&amp;T Inc (T.N) can buy rival T-Mobile USA despite competitive concerns raised in a lawsuit by the Obama administration’s Justice Department.  U.S. District Judge Ellen Huvelle set aside 6 weeks for the non-jury trial. There was no discussion during the 80-minute scheduling hearing of any settlement of the case.  The Justice Department sued last month to block AT&amp;T’s $39 billion purchase of T-Mobile, owned by Deutsche Telekom (DTEGn.DE), for fear it would raise prices for consumers and hamper competition and innovation.  The trial date falls between the government’s request to begin March 19 and AT&amp;T’s petition for a January 16 date. Lawyers for the parties said the matter was unlikely to need six weeks.  Mark Hansen, one of AT&amp;T’s lawyers, had pressed the judge for a quick trial to provide certainty to the companies and the market, saying they were “already months beyond where we want to be.”  The deal would combine the No. 2 and No. 4 wireless carriers. The companies could find it difficult to hold the deal together through a long proceeding and investors’ patience could wane.  The ceremonial courtroom of the U.S. District Court for the District of Columbia was used for the scheduling hearing. The bigger space was needed to accommodate the large legal teams involved in the case.  Sprint Nextel (S.N), the No. 3 wireless carrier, has sued separately to block the deal, but Huvelle refused to consolidate the cases and set an October 24 date for arguments over AT&amp;T’s planned motion to dismiss that case. She said she planned to decide that issue “as swiftly as possible.”  The case is USA v. AT&amp;T, T-Mobile USA Inc and Deutsche Telekom AG, No. 11-1560.  Reporting by Jasmin Melvin and Jeremy Pelofsky. Editing by Tim DobbynOur Standards:The Thomson Reuters Trust Principles.</t>
  </si>
  <si>
    <t>OSLO (Reuters) - The Amazon rainforest is less vulnerable to die off because of global warming than widely believed because the greenhouse gas carbon dioxide also acts as an airborne fertilizer, a study showed on Wednesday. An overview of the Carajas National Forest in the Amazon Basin, where Brazil's Companhia Vale do Rio Doce operates the world's largest iron ore mine Ferro Carajas, and is awaiting a preliminary environmental license to start an even larger one, named Serra Sul, in Para State, May 29, 2012. REUTERS/Lunae ParrachoThe boost to growth from CO2, the main gas from burning fossil fuels blamed for causing climate change, was likely to exceed damaging effects of rising temperatures this century such as drought, it said. “I am no longer so worried about a catastrophic die-back due to CO2-induced climate change,” Professor Peter Cox of the University of Exeter in England told Reuters of the study he led in the journal Nature. “In that sense it’s good news.” Cox was also the main author of a much-quoted study in 2000 that projected that the Amazon rainforest might dry out from about 2050 and die off because of warming. Others have since suggested fires could transform much the forest into savannah. Plants soak up carbon dioxide from the atmosphere and use it as an ingredient to grow leaves, branches and roots. Stored carbon gets released back to the atmosphere when plants rot or are burnt. A retreat of the Amazon forests, releasing vast stores of carbon, could in turn aggravate global warming that is projected to cause more floods, more powerful storms and raise world sea levels by melting ice sheets. “CO2 fertilization will beat the negative effect of climate change so that forests will continue to accumulate carbon throughout the 21st century,” Cox said of the findings with other British-based researchers. ROOT AND BRANCH The scientists said the study was a step forward because it used models comparing forest growth with variations in the rising levels of carbon dioxide in the atmosphere. It estimated that the damaging effects of warming would cause the release of 53 billion tons of carbon stored in lands throughout the tropics, much of it in the Amazon, for every single degree Celsius (1.8F) of temperature rise. The benefits of CO2 fertilization exceeded those losses in most scenarios, which ranged up to a 319 billion ton net gain of stored carbon over the 21st century. About 500 to 1,000 billion ton of carbon are stored in land in the tropics. Climate change would be more damaging for the Amazon if greenhouse gases other than CO2, such as ozone or methane which do not have a fertilizing effect, take a bigger role, the study said. It did not factor in damaging effects from deforestation, mostly burning to clear land for farms, that is blamed for perhaps 17 percent of world greenhouse gas emissions from human activities. Brazil has sharply reduced forest losses in recent years. But predictions of a die-back in coming decades had led some people to conclude that there was no point safeguarding trees. “Some people argued bizarrely that it would be better to chop them down and use them now,” Cox said, adding that the new findings meant that reasoning was no longer valid. By underlining the importance of trees for soaking up CO2, the study could also bolster slow-paced efforts to create a market mechanism to reward nations for preserving tropical forests as part of U.N. negotiations on a new treaty to slow climate change, due to be agreed by the end of 2015. Editing by Robin PomeroyOur Standards:The Thomson Reuters Trust Principles.</t>
  </si>
  <si>
    <t>NEW YORK (Reuters) - Anti-Wall Street protesters joined Verizon Communications workers on Friday in a march to denounce corporate greed as the company and 45,000 employees negotiate a new labor contract. The march by about 500 people to a Verizon store in Lower Manhattan coincided with the top U.S. mobile provider reporting a third-quarter profit of $1.38 billion, more than double its profit for the same quarter last year. Support from unions across the United States has helped boost the ranks of the Occupy Wall Street movement against economic inequality, which began five weeks ago and sparked protests nationwide and globally. “We’re all in this together,” Verizon worker Steven Jackman, 53, from Long Island, said of joining forces with Occupy Wall Street. The unionized workers negotiating a new contract, who went on strike for two weeks in August, represent roughly half Verizon’s wireline workforce. “Until we get money out of politics, nothing will change,” said Occupy Wall Street protester Richard Fisher, 55, who joined the Verizon march. “I haven’t had a job since 2008. My unemployment ran out. There are no jobs.” But some people are asking what will happen next with the Occupy Wall Street movement, which critics say does not have a clear message. The protesters say they are upset that the billions of dollars in bank bailouts during the recession allowed banks to resume earning huge profits while average Americans have had no relief from high unemployment and job insecurity. They also believe the richest 1 percent of Americans do not pay their fair share in taxes. PROTESTERS ARRESTED New York Mayor Michael Bloomberg said on Friday that Occupy Wall Street’s camp headquarters — set up in a privately owned, publicly accessible park in the city’s financial district on September 17 — had become a “tourist attraction.” Bloomberg told a local radio show there was little the city could do about the protesters until the park owners, Brookfield Office Properties, made an official complaint. Bloomberg said authorities would start enforcing a rule requiring protesters to have a city permit for any marches. “There are businesses and people going to work and going to school. There’s (protesters) drumming in the middle of the night. There’s people just using the streets as bathrooms,” Bloomberg said. Last week, a showdown between protesters and New York police was averted when Brookfield postponed a cleanup, which demonstrators feared was a bid to remove them. Verizon Communications workers march in past Zuccotti Park in solidarity with the Occupy Wall Street campaign in New York October 21, 2011. REUTERS/Shannon StapletonThe protests have been driven by social media, culminating in global rallies last weekend, which were mostly peaceful apart from Rome, where there were riots. Earlier on Friday, Occupy Wall Street protesters were among a couple hundred people who rallied in Harlem against the New York Police Department’s “stop and frisk” policy, which critics say targets black and Latino New Yorkers. About 30 protesters were arrested for disorderly conduct, police said. In Cincinnati, police cleared a downtown park on Friday where protesters had been camping, arresting 23 people, while six protesters were arrested in Tampa, Florida. Additional reporting by Sinead Carew and Joan Gralla in New York, Joe Wessels in Cincinatti and Ileana Morales in Tampa. Writing by Michelle Nichols. Editing by Greg McCune and Peter CooneyOur Standards:The Thomson Reuters Trust Principles.</t>
  </si>
  <si>
    <t>HONG KONG (Reuters) - By pinning its hopes for growth on Asia, and China’s Pearl River Delta region in particular, the reasons in favor of HSBC (HSBA.L) shifting its headquarters to Hong Kong are piling up.   Under a new strategy that will see it lose almost a fifth of its workforce and slash its investment bank, HSBC said on Tuesday that it is relying on an “Asia Pivot” to drive its business forward.  Chief Executive Stuart Gulliver told analysts and investors that central to this plan is the lender’s ambition to become “China’s international bank” and grow in the prosperous Pearl River Delta region that Beijing wants to integrate Hong Kong into.   “The CEO’s comments that Asia will be a hub for growth in future would indicate that it’s a very real possibility that the HQ will move to that region,” said Brenda Kelly, head analyst at London Capital Group. HSBC said it will use 11 criteria to examine whether to move its headquarters from London, including a country’s tax regime and how strongly the government supports the growth of the financial sector.   Being domiciled in Hong Kong and focusing on the Pearl River Delta would certainly fit in with Beijing’s strategy of developing the region’s economy.  And moving out of London will allow the bank to escape the $1.5 billion bank levy that is equivalent to 11 percent of the bank’s profit for 2014.      In a 27-page presentation dedicated to Asia, HSBC highlighted how the Pearl River Delta in China’s southern Guangdong province already “corresponds in size to a leading global economy,” with an annual gross domestic product (GDP) of $857 billion.  And by 2025, the region and Hong Kong would combine as a single megacity, overtaking Tokyo to become the world’s biggest “banking city cluster” for retail and corporate banking revenue, HSBC said.  With that in mind, the bank is aiming to achieve $1 billion profit before tax per year in that region alone, although it has refrained from specifying a date for meeting that target. BACK TO ITS ROOTS? Founded in Asia more than 150 years ago, HSBC was originally headquartered in Shanghai before moving to Britain when it bought Midland Bank in 1992.     While the Pearl River region, along with Shanghai’s Yangtze River Delta hinterland, has been a major growth driver of China’s economy for decades, HSBC said it now sees huge growth potential from China’s trade initiatives and huge infrastructure investment.  New rail links will slash travel times between Hong Kong and major cities in the delta including Shenzhen, Dongguan and Foshan. HSBC plans to capture more revenues from the region by increasing its branch network, increasing mortgage lending and loans to companies. Its planned expansion in the Pearl Delta forms part of HSBC’s broader investment plan in Asia, hoping to capture revenues from trade flows and the internationalization of the Chinese yuan. Analysts have expressed scepticism that HSBC will be able to maintain its current levels of return as it reinvests in Asia, but Gulliver said he will be cautious in how he allows Asia regional chief Peter Wong to deploy assets.  “We won’t just give carte blanche to Peter,” Gulliver said.   Editing by Rachel ArmstrongOur Standards:The Thomson Reuters Trust Principles.</t>
  </si>
  <si>
    <t>May 16 (Reuters) - More people will likely fly this summer compared with a year ago as U.S. airlines gain a record level of international passengers, an industry association said on Thursday. Airlines for America, the top U.S. airline industry group, forecast that close to 209 million people will fly on the nation’s carriers from June through August, up 1 percent from a year ago. That outlook includes 27 million international travelers, a record number, the group said on Thursday. “Our carriers’ international competitiveness and their ability to tap emerging markets, where GDP growth rate is outpacing the U.S. or outpacing some of the European countries, is really what it’s all about,” said John Heimlich, chief economist at Airlines for America. The summer is seasonally a strong period for airlines as people take vacations. This week, Delta Air Lines and Southwest Airlines said revenue trends were improving for May after softness in March and April. Staff furloughs at U.S. air traffic control towers during a week in April caused flight delays at some airports. Airlines for America estimated that the furloughs disrupted about 7,200 flights over the six days they were in place, affecting travel for 600,000 passengers and costing U.S. airlines about $50 million in lost revenue and other expenses. The staff cuts were suspended by the Federal Aviation Administration after passage of legislation allowing the agency to shift money within its budget to end them. The industry group said air travel was being aided by lower energy prices, increased corporate profits and higher household net worth. The expected number of flying passengers this year would mark the highest number of summer air travelers for U.S. airlines since 2008, when more than 210 million flew. U.S. carriers had their highest number of flying passengers ever during the summer of 2007, at more than 217 million, the industry group said. The group also said U.S. airlines as a whole improved their financial performance in the first quarter. Ten publicly traded airlines tracked by the group had a combined loss of $552 million in the period, compared with a loss of $1.7 billion a year earlier. Revenue for the group rose 2.5 percent in the first quarter to $34.3 billion.Our Standards:The Thomson Reuters Trust Principles.</t>
  </si>
  <si>
    <t>ALEXANDRIA, Va., Feb 15 (Reuters) - U.S. prosecutors on Tuesday clashed in federal court with associates of WikiLeaks founder Julian Assange over a request for their Internet records in a probe into the leaking of secret U.S. diplomatic messages.   Prosecutors in Virginia obtained a court order on Dec. 14 requiring the social media site Twitter to turn over records for Assange, U.S. Army intelligence analyst Bradley Manning who is suspected of the leak and several others.   Birgitta Jonsdottir, a member of Iceland’s Parliament, and two others who were among those targeted by the court’s order sought to quash it and demanded the court unseal orders for their records from other service providers so they could also seek to quash them too.   U.S. Magistrate Judge Theresa Buchanan, who issued the Dec. 14 order, did not rule from the bench on Tuesday after more than an hour of oral arguments between the two sides. She said she would issue a written opinion but gave no timetable.   Prosecutors, who in court described the investigation as in its “preliminary stages,” have been casting a wide net to determine whether Assange broke any laws related to his publication of thousands of leaked diplomatic cables on his WikiLeaks website.   Manning is suspected of leaking the documents and is in military custody. WikiLeaks published the classified cables, some of which offered candid and embarrassing assessments of foreign leaders, and also military documents related to the wars in Iraq and Afghanistan.   Buchanan’s order sought about seven months of information from Twitter about the targeted individuals, such as whom they communicated with and when, whom they followed, and who followed them regardless of any connection to WikiLeaks.   Prosecutors also sought data about how they logged in, which could identify their location.   Lawyers for Jonsdottir and the two others argued that the prosecutors’ requests were too broad, violating rights under the U.S. Constitution that protects free speech and freedom of association and that limits searches.   “If they want to go on a fishing expedition, they should get a search warrant or a subpoena,” said John Keker, a lawyer for those targeted in the order. He argued that the prosecutors “couldn’t justify an order as broad” as granted by Buchanan.   Prosecutors defended their request for the information as akin to a routine request in seeking telephone records and emphasized they were not seeking the content of the conversations between the individuals.   “This is a standard investigative measure used every day of the year all across the country,” said John Davis, representing the prosecutors, adding that the requests were for the records of a handful of individuals, “no showing of overbreadth.”   Lawyers for Jonsdottir and the others, Dutch activist Rop Gonggrijp and American computer security researcher Jacob Appelbaum, also pressed the judge to release any other similar orders for records.   They argued that because the Twitter order was released, there was no harm to the investigation by unsealing any others that existed.   Prosecutors opposed that request as well, telling the judge that it would “damage the ongoing investigation.”  Editing by Cynthia OstermanOur Standards:The Thomson Reuters Trust Principles.</t>
  </si>
  <si>
    <t>ORLANDO, Florida (Reuters) - Southwest Airlines Co, which is poised to expand service in the next few years, is considering buying used planes to help meet its needs, an executive said on Monday. “We are trying to, with a combination of new and used aircraft, make sure that we have enough lift to fulfil our schedules,” Brian Hirshman, senior vice president of technical operations, told Reuters in an interview at the International Society of Transport Aircraft Trading conference. “We’re constantly looking at what our capacity and demand is,” he added. Dallas-based Southwest has made a number of fleet changes in the past year. The carrier began flying the Boeing 737-800, a larger model, last year. It started adding six seats to existing 737 planes last year to increase revenue potential. It has also agreed to lease 88 smaller 717 planes it acquired in the 2011 purchase of AirTran to Delta Air Lines (DAL.N). At the end of 2012, Southwest had 694 planes, including the 717s that will be leased to Delta starting this year. “Next year we have firm orders of 31 airplanes from Boeing, all -800s, and we’re looking at is that enough or do we need to substitute that with some used airplanes,” said Hirshman. Hirshman, who joined Southwest in 2010 and began his career as a Northwest Airlines mechanic, said used planes that were 10 to 12 years old were priced favourably now as Boeing is launching newer models. Southwest only flies Boeing planes. In late 2011, Southwest agreed to be the launch customer for the Boeing 737 MAX that is due out around 2017, ordering 150 of the new planes that will be equipped with fuel-efficient engines supplied by CFM International, a joint venture of General Electric and France’s Safran. At that time, Southwest also ordered 58 of 737 Next Generation models. “There’s a really sweet spot in the market right now, just before the MAX comes out,” Hirshman said. “The values on NGs ... have some really attractive pricing,” he added. Southwest, which faces labour and fuel cost pressures as competition rises, will have opportunities to expand service in coming years. Restrictions on non-stop flights it can launch from its base of Dallas Love Field will be lifted in 2014 when the Wright Amendment, federal legislation that was introduced in the 1970s, expires. Last year, the carrier won approval from Houston’s City Council to expand William Hobby Airport as it looks to add service to Mexico, the Caribbean and Central and South America. International flights on Southwest are expected to begin there in 2015. Hirshman said Southwest was also evaluating other expansion opportunities and looking to make sure it has enough planes. “It’s not an imperative by any means, it’s really more of an opportunistic strategy,” Hirshman said. “Should we find the right airplanes at the right prices, we’ll consider picking them up.” (Reporting by Karen Jacobs. Editing by Richard Chang)Our Standards:The Thomson Reuters Trust Principles.</t>
  </si>
  <si>
    <t>(Reuters) - The top U.S. securities regulator is stepping up scrutiny of “reverse churning,” a practice in which brokerage firms trade very infrequently in accounts they manage for fixed fees, according to an official. The headquarters of the U.S. Securities and Exchange Commission (SEC) are seen in Washington, July 6, 2009. REUTERS/Jim BourgThe issue will be a priority in the Securities and Exchange Commission’s 2014 program for examining firms, said Andrew Bowden, director of the agency’s Office of Compliance Inspections and Examinations. Regulators are growing more concerned as Wall Street firms migrate from commission-based accounts for clients, and instead charge annual fees for a broader menu of services, typically including long-term financial planning and money management, Bowden said in an interview. But switching accounts may not be in every client’s best interest. Possible consequences include censures and fines. A massive data-mining effort by the SEC this year revealed instances of the problem, said Chairwoman Mary Jo White in October. Assets in fee-based managed accounts at U.S. brokerages have been growing. They totaled $2.8 trillion in 2012, an 18.5 percent increase from $2.3 trillion in 2011, according to Cerulli Associates, a financial services industry research firm in Boston. That trend will continue, said Scott Smith, a director at Cerulli. “There’s a recognition among broker dealers that this is a best practice for adviser revenue models moving forward,” he said. Firms bring in steady money from fee-based accounts, unlike commissions, which can be intermittent, said Smith. Fee-based services can also help firms stay ahead of possible new regulations - the so-called fiduciary standard - that could require higher ethical standards for brokers, Smith said. TINKERING Companies have been tinkering with their compensation plans to nudge brokers in a fee-based planning direction. For example, Bank of America’s Merrill Lynch unit announced a broker compensation plan last week that, in part, rewards brokers who attract trust assets, which advisers often manage through fee-based accounts. [ID:nL2N0JJ2AE] But moving some clients’ assets from a commission-based account could raise questions by regulators about whether the change is in a customer’s best interest. To be sure, the expansion of brokerage services, such as long-term financial planning, can offer value to investors, Bowden said. Fee-based accounts can also save money for clients whose advisers must actively trade their portfolios to achieve investment goals. And the SEC does not yet have a handle on whether reverse churning is a widespread problem. Still, there can be a risk to both the client and firm when moving assets to a fee-based account: the fees - typically an annual charge of between 1 and 3 percent of the value of an investor’s portfolio - can end up costing more than trading commissions in accounts that show little to no activity, said Bowden. Some accounts may sit in cash-like investments, such as money market funds, to address planning goals of conservative investors who need quick access to the money, Bowden said. Those investors might save money in commission-based accounts, paying minimal or no fees. The fees can add up, as demonstrated in this example from Paul Meyer, a principal at the Securities Litigation &amp; Consulting Group Inc (SLCG) in Westlake Village, California: An investor with a $1 million portfolio trading $100,000 in securities per year who pays the equivalent of 1 percent in commissions would have nearly $1.47 million after five years, assuming an 8 percent return. The same investor, in a fee-based account who pays a fee of 1.5 percent of the portfolio, would have $1.37 million, or $100,000 less. NEW FEES, NEW STANDARDS The SEC’s growing interest in reverse churning underscores the role of a tougher regulatory standard than brokerages have traditionally followed. Firms and advisers who counsel clients via fee-based accounts typically must act as fiduciaries, or in their clients’ best interests. That is a more stringent standard than the one commission-based brokers must meet. They must recommend investments and strategies that are merely “suitable” based on factors such as a client’s risk tolerance or age. Moving clients’ assets from the brokerage side of the business to a fee-based account in the investment advisory arm requires advisers to shift from a suitability to a fiduciary standard. A fiduciary would have to justify the benefit of having a client pay a flat fee, despite little to no activity in the account, or holding cash investments for long periods of time, Bowden said. “I think that’s a tough question for a fiduciary to answer - how that arrangement is in a client’s best interest.” Sometimes there is no good answer, said SLCG’s Meyer. While many advisers recommend infrequent trading as a sound financial strategy, some brokers take advantage of collecting a flat fee. “The broker, once he has the money under management, has no incremental financial incentive to pick up the phone and make recommendations,” he said. KEEPING CLEAN Monitoring accounts for potential reverse churning has been a challenge for firms, said Todd Cipperman, a compliance consultant in Wayne, Pennsylvania. That is because it is more difficult to spot inactivity than it is to find excessive trades, he said. Some compliance responsibilities also trickle down to advisers, said Francois Cooke, a managing director with ACA Compliance Group, a Washington-area firm that provides compliance consulting services to broker-dealers. Firms that must tell regulators why a fee-based account is appropriate for a client who does not trade often will look to the adviser for an answer, Cooke said. Advisers overseeing fee-based accounts should review the activity every quarter, and no less than once a year, Cooke said. If the client buys and holds securities and does not require many support services, it could be time to rethink the fee arrangement, Cooke said. Reporting by Suzanne Barlyn in New York. additional reporting by Jed Horowitz in New York. editing by Linda Stern and Matthew LewisOur Standards:The Thomson Reuters Trust Principles.</t>
  </si>
  <si>
    <t>DUBAI, June 30 (Reuters) - Dubai’s Emirates airline  on Tuesday denied claims its parent company absorbed fuel hedge losses from the carrier, giving its most detailed response yet to allegations it has violated the U.S. Open Skies agreement with the United Arab Emirates. U.S. airlines have charged Emirates received at least $5 billion in subsidies since 2004, including hedge losses that its state-owned parent company assumed. The subsidies allegedly allowed Emirates to begin driving down prices and driving out competitors from key markets. Peers Etihad Airways and Qatar Airways have received even greater government subsidies, the U.S. carriers say. In a nearly 400-page report released on its website Tuesday, Emirates said its parent company, Investment Corporation of Dubai, had not paid for bad bets the airline made on fuel prices. Rather, ICD profited from the hedges. Emirates said it briefed U.S. officials on the report on Monday. The financial disclosures mark the latest move by Emirates to deter the Obama administration from revisiting aviation agreements with the United Arab Emirates and Qatar, per requests from Delta Air Lines Inc, United Continental Holdings Inc and American Airlines Group Inc. “Emirates can submit as many pages as it wants,” said Jill Zuckman, spokeswoman for the coalition of U.S. airlines and unions known as the Partnership for Open &amp; Fair Skies. “Our investigation shows that these massive subsidies have allowed Emirates, Etihad and Qatar (Airways) to expand far beyond what market forces could ever support.” A sharp decline in oil prices in 2008 and 2009 put many airlines in the red globally, as accounting principles required companies to report how much hedge contracts would have lost had they settled at the time. Emirates said Tuesday ICD assumed its hedge contracts as U.S. carriers claimed. However, the hedge contracts had not yet settled, and neither ICD nor the government of Dubai was at a loss. The airline said it voluntarily declared dividends to ICD to match any losses the contracts would have upon maturity. The result turned out to be a gain of more than $100 million for ICD, Emirates said. In total, Emirates said it returned more than $3.3 billion to its shareholders in dividends from a capital base of $218 million in the last 20 years. The airline also rejected claims that it received below-market terms from suppliers. “The legacy carriers have failed to make a persuasive case,” Emirates President Tim Clark told reporters in Washington D.C.    (Additional reporting By Jeffrey Dastin in New York)Our Standards:The Thomson Reuters Trust Principles.</t>
  </si>
  <si>
    <t>Go East, young entrepreneur! The chance to become rich and famous with a startup is no longer just an American dream. It’s happening in Asia too, as talent, energy and resources flow from the U.S. to the east. Venture capital investment in Asia has nearly tripled in the past five years to $15.6 billion. China has leaped ahead to become the world’s second-largest venture market at $7.6 billion investments, while India has climbed to third place at $5.8 billion. Together, these dragon and tiger markets account for 13 percent of the $37.8 billion put into startups globally. That’s up from 5 percent in 2005. Since 2005, more than 6,000 startups in Asia – about half of them in India and China alone – have been venture funded. These two markets are also tops when it comes to mobile service adoption. China ranks highest in the world, with 840 million mobile service subscribers, while India places second with 673 million subscribers. Vietnam has 78 million mobile service subscribers in a country of 89 million people! China is also gaining ground when it comes to technology patents. The country scores fourth worldwide for new patent applications, up from tenth place in 2005. Two giant Chinese companies – ZTE Corp. and Huawei Technologies – are among the top four corporate patent filers in the world. For sure, the U.S. still leads the global venture capital market, weighing in with 70 percent of investments in startups and 64 percent of deals worldwide. But VC spending in America has flattened and hasn’t recovered momentum since the last peak more than 10 years ago. The U.S. remains the world’s superpower innovator, too, with 28 percent of all patent applications in 2010. But the U.S. share of patent filings has slipped from 34 percent in 2005, while China’s portion stands at 7.6 percent, up by 56 percent in 2010. In other telling signs of the eastward shift, the U.S. slipped to fifth from third place in a recent World Economic Forum ranking of 138 countries by technology development and competitiveness. Singapore ranked second, while Taiwan and Korea moved up among the top 10, China leapfrogged to 36th place, and Vietnam scored with the fastest climb. Asia’s innovation hotspots are fast emerging as first choice destinations for bright young entrepreneurs. By 2014, an estimated 200,000 skilled tech workers leave the U.S. to return to their Chinese and Indian homelands to find new opportunities and to create tomorrow’s leading startups. Consider some of the great companies created by Chinese and Indian immigrants to the Valley: Sun Microsystems, Hotmail, Yahoo and YouTube. This year, Silicon Valley serial entrepreneur Elliott Ng took a job at Google in China and moved his young family there. Raj Gilda left a VP post at Citigroup in New York and moved to Pune in India to ramp up a vocational training and micro-lending operation called Lend-A-Hand. Mentor and tech entrepreneur Bryan Pelz left Los Angeles for Ho Chi Minh City to work with mobile gaming and search startup VNG, which borrows from Shanda, Tencent, Google and Baidu. Yale undergrad Alice Wang left the ivy-covered walls for a job at a Groupon venture in China. Getting in on the action, Singapore is making good with government hand-outs and skillful coaching for entrepreneurs. KC Wong is jumpstarting Sparky Animation in Singapore and wants to make it in Hollywood. Mobile security startup Tencube, incubated at the National University of Singapore, was acquired by McAfee. Taiwan is luring startups to move beyond their base in churning out more than semiconductors and electronic goods, and has turned on the lights for a number of LED startups. The super-charged emerging markets of Asia promise to deliver the next Facebook phase – a turning point that will spark a creativity surge like the social media boom. Startups create jobs and wealth, and enthusiasm for future innovations. Once, Sand Hill Road investors rarely scouted deals outside the San Francisco Bay Area. Now, they can’t get enough of Asia. Silicon Valley leader Dick Kramlich of giant New Enterprise Associates left his Nob Hill home and art collection and moved with his wife to Shanghai for more than a year to be in the thick of this happening city. Venture heavy Gary Rieschel of Qiming Venture Partners left behind a Bay Area career and his wine collection to relocate to Shanghai, working from the 39th floor of JinMao Tower overlooking the Bund. Former Sequoia Capital India head Sumir Chadha – now back at WestBridge Capital Partners – moved from his comfortable suburban residence in Burlingame to a sea-facing condo in Mumbai. IDG chairman Pat McGovern has made 100 trips to China and is now exploring new terrain in Vietnam and India, and financing dozens of scrappy young entrepreneurial ventures. “The opportunity is now. In a few years, it will be too late,” says Kai-Fu Lee, the former president of Google China. Now chairman and CEO of Beijing-based Innovation Works, Lee advises young Chinese entrepreneurs in Silicon Valley to “Go East” and he’s financing dozens of startups and mentoring the founders. These trends underscore a shift in entrepreneurial and inventive muscle to Asia. As the currents for tech innovation move across the Pacific Ocean to China and onward to the Indian Ocean, America’s long-term competiveness is increasingly at stake. Consider how important venture capital is to economic growth:  In 2009, venture-backed companies in the U.S. contributed 21 percent of the U.S. gross domestic product and 12 million jobs, according to IHS Global Insight. Powerful tides are shifting, and quickly, as not only Chinese and Indian immigrants return home for improved job opportunities and family ties, but also young professionals and bright college graduates pack their bags and settle into a comfortable lifestyle and community of like-minded dynamos in Asia’s top tier cities. It’s not a roundtrip ticket either, but a several years’ journey or a lifetime commitment. This exodus is laying a foundation for Asia to out-innovate America. “Silicon Valley will not forfeit its leadership, but China and India will compete heavily,” says Ajit Nazre, a partner at top tier venture firm Kleiner Perkins Caufield &amp; Byers. “We will see hundreds of companies coming out from these markets with huge growth and lots of potential.” This new innovation dawn in Asia is really only the beginning. Over the next two decades, the startup game will play out in a new geography distant from its Silicon Valley roots. Rebecca A. Fannin is the author of Startup Asia (Wiley, 2011) and Silicon Dragon (McGraw-Hill, 2008). Fannin will be appearing at Kepler’s Book Store, 1010 El Camino Real, in Menlo Park, Calif. on Friday, Dec. 9, at 6pm, for a talk, book signing and cocktail reception.  [Top image via Lu Wenjuan/Shutterstock] Filed under: deals, Entrepreneur Corner, VentureBeatOur Standards:The Thomson Reuters Trust Principles.</t>
  </si>
  <si>
    <t>NEW YORK, April 23 (Reuters) - Verizon Communications Inc  said on Thursday that Walt Disney Co is not running ads promoting the wireless carrier’s recently launched Fios Custom TV service on its channels in the New York market. Disney, Comcast Corp’s NBCUniversal and 21st Century Fox have said Verizon’s FIOS TV, which launched on Sunday and offers slimmer TV bundles, violates existing agreements. Disney is refusing to run the Custom TV ads on all properties such as ESPN and ABC in New York, a Verizon representative said.   (Reporting by Malathi Nayak. Editing by Ted Botha)Our Standards:The Thomson Reuters Trust Principles.</t>
  </si>
  <si>
    <t>BEIJING (Reuters) - Access to the networking site LinkedIn was disrupted in China on Thursday, following online calls on other sites for gatherings inspired by protests against authoritarian regimes across the Middle East.  A man is arrested by police after internet social networks called to join a "Jasmine Revolution" protest in front of the Peace Cinema in downtown Shanghai, February 20, 2011. REUTERS/Carlos BarriaIt was not immediately clear whether the blockage on domestic Chinese internet lines of LinkedIn, one of the few foreign networking sites not previously blocked by Beijing, was due to state censorship.  The disruption, however, comes in the wake of a rash of detentions in China after an overseas Chinese-language website, Boxun, spread a call for “Jasmine Revolution” gatherings to press the Communist Party to make way to democratic change.  Attempted demonstrations in Beijing and elsewhere on Sunday were tiny and swiftly extinguished by swarms of police.  A rash of detentions and censorship of online discussion of the Middle Eastern protests suggests Beijing remains nonetheless nervous about any signs of opposition to one-party rule.  The idea that China could succumb to the kind of unrest rocking authoritarian governments across the Middle East was absurd, a senior Chinese official said.  “The idea that a Jasmine Revolution could happen in China is extremely preposterous and unrealistic,” said Zhao Qizheng, former head of the government’s information office, according to a report on Thursday in the Wen Wei Po, a Hong Kong-based newspaper under mainland Chinese control.  “In a city of 15 million people, to have a few people standing around has no practical significance,” said Zhao, apparently referring to the fizzled protest in Beijing.  “But we’re also sure that there are a few people who hope that some kind of turmoil will break out in China.”  LinkedIn has no reputation as a magnet of dissent.  Long-term disruption to the site would exclude the company from the world’s biggest Internet market by number of users — about 450 million and growing. That could hurt its planned initial public offering in New York and anger the United States, which has criticized Chinese Internet censorship.  Last year, Beijing feuded with Washington after Google complained of censorship and online hacking coming from within China.  DETENTIONS, “JASMINE” BLOCKED  Zhao’s remarks were Beijing’s highest-level public response so far to online calls for “Jasmine Revolution” protests.  Few think China’s ruling Communist Party faces a fate similar to the overthrown leaders of Tunisia and Egypt.  China’s rapid economic growth has diluted discontent about corruption and inequality. It has also enabled sharply higher funding for domestic security, arming police with sophisticated surveillance equipment and intimidating hardware.  Relatively few people in China can see the online calls for protests, which have circulated mostly on overseas websites blocked by Beijing. Facebook and Twitter are blocked too.  But Beijing gets jittery about any signs of organized opposition to the party, and officials are on edge ahead of the annual meeting of the national parliament in early March.  Authorities have hindered the spread of information in China and detained dissidents. The Chinese word for “jasmine” has been blocked in searches of popular Chinese websites.  Human Rights in China, an advocacy group based in New York, listed 29 rights lawyers and dissidents detained, confined, searched or questioned by police or government agents since February 16, although it is unclear how many were targeted because of the Chinese Communist Party’s fears of the calls for gatherings.  Some detained activists have been later released. In other cases, their families have no idea of their whereabouts.  “We haven’t had any word about where he is,” said Qiu Danrong, whose husband Liu Anjun was bundled into a van by men in plain clothes on the weekend. Liu runs a group that helps petitioners who come to Beijing to press complaints.  “It’s impossible to find out anything, so we just have to wait and wait for any news or until he’s let out,” said Qiu.  Reporting by Chris Buckley. editing by Andrew RocheOur Standards:The Thomson Reuters Trust Principles.</t>
  </si>
  <si>
    <t>(Reuters) - Australian Steven Bowditch shot a four-under-par 65 to open up a two-stroke lead after the third round of the AT&amp;T Byron Nelson on Saturday, while Masters champion Jordan Spieth faded. May 30, 2015. Irving, TX, USA. Steven Bowditch tees off on the 16th hole during the third round of the AT&amp;T Byron Nelson Championship at TPC Four Seasons Resort - Las Colinas. Erich Schlegel-USA TODAY SportsLocal resident Spieth has finished second in all three Texas events on the PGA Tour this year, but his chances of going one better on Sunday diminished as he fell six strokes off the pace.  The 21-year-old shot a 68 and said the goal of his final round would be to give his fans something to cheer about at the soggy TPC Four Seasons Resort in Irving. Par was reduced to 69 at the course after the 14th hole was shortened from a par four to a three due to unplayable conditions on the water-logged fairway. “Just unfortunate I didn’t have it (today),” Spieth told reporters. “Didn’t hit as many fairways today, led to less greens, and then I didn’t take advantage when I did have opportunities. I was just a little bit off but I held it together for one-under. “We were playing so slow today. It was tough to focus, because we were waiting so long on every shot.” Torrential rain that hammered the course for weeks and put the tournament behind schedule finally gave way to fine weather, allowing the field to complete the third round just before darkness. Bowditch, who has adopted the Dallas-Fort Worth area as his home, said that accurate driving had set up his good score, because preferred lies were allowed in the fairway. “The big key out here is hitting these fairways so you can get the ball in the hand,” he said after posting a 13-under 195 total. “It’s obviously wet out there. The greens are surprisingly good so you can make some putts. If you can get in the fairway, you can really attack any pin with these greens being so receptive. “I feel like I’m driving it pretty good. I had the putter going (the first round). It’s gone a bit cold but hopefully it can start up again tomorrow.’ Bowditch, 3l, who had a stellar amateur career in Australia, won last year’s Texas Open, his lone PGA Tour victory, but has been quiet recently, currently ranked 127th in the world. Among the quintet two shots behind were Americans Dustin Johnson (62) and Jimmy Walker (67). Reporting by Andrew Both in Cary, North Carolina. Editing by Peter RutherfordOur Standards:The Thomson Reuters Trust Principles.</t>
  </si>
  <si>
    <t>DETROIT (Reuters) - The recession and high gasoline prices offer the U.S. automotive industry a chance to reinvent itself as consumers inch toward acceptance of alternatives to the internal combustion engine, a top venture capitalist said on Tuesday.  A Fisker Automotive Karma electric luxury car is seen on display during a preview at the 2009 L.A. Auto Show in Los Angeles, California December 1, 2009. REUTERS/Fred Prouser“This recession is a great reminder that the industry is changing,” Ray Lane, a managing partner at storied U.S. venture capital fund Kleiner Perkins Caufield &amp; Byers, said at an engineering conference here.  “Business as usual is just not acceptable,” added Lane, whose firm is an investor in California-based electric carmaker Fisker Automotive.  He said 2011 will be seen as the inflection point for the adoption of new propulsion systems as oil prices continue to rise and more people around the world move to cities.  Kleiner — best known for investments in Google, Netscape, and Amazon.com — has made investments in other start-ups in the auto sector, including Finland-based Think and V-Vehicle.  Many automakers are betting that battery technology will make electric cars the environmentally friendly transportation of the future, and the switch to electric engines has drawn a wave of new companies into the auto industry, including Fisker and another California start-up, Tesla Motors Inc.  Lane said the attraction of venture capitalists like him is not so crazy in such a traditional industry like autos because of the coming disruption caused by electric- and hybrid-powered cars.  “Venture capitalists, good ones anyway, show up where disruption is about to happen,” he said.  Over the next decade, the disruption caused by new technologies in the auto sector will be the greatest the industry has seen since before World War Two, Lane said.  “Our industry’s business structure needs to be revamped and the recession offers the best opportunity to do that,” he said. “Do we need 20,000 dealers in the United States? Do we need the incremental focus on features in the product we design today?  “There’s a better way to focus on designing, building and distributing vehicles,” added Lane, who said the cars of the past 10 years all looked alike to him and lacked the passion in design of prior decades.  Lane also criticized the industry for its focus on features like heated mirrors and new paint colors over groundbreaking technologies.  As for those who say electric vehicles will never amount to much, Lane said critics said the same about tablet computers before Apple’s iPad proved them wrong.  Lane also said car buyers should not have to give up features or pay more for new technologies. “It’s not the consumer’s responsibility to pay an extra $10,000 to be green.”  Reporting by Ben Klayman in Detroit. Editing by Phil BerlowitzOur Standards:The Thomson Reuters Trust Principles.</t>
  </si>
  <si>
    <t>* “Think we’ve struck the right balance,” Obama says * Emphasizes that Congress was briefed on surveillance * Some lawmakers see need to review surveillance programs By Matt Spetalnick and Steve Holland SAN JOSE, Calif., June 7 (Reuters) - President Barack Obama on Friday staunchly defended the sweeping U.S. government surveillance of Americans’ phone and internet activity, calling it a “modest encroachment” on privacy that was necessary to defend the United States from attack. “Nobody is listening to your telephone calls. That’s not what this program is about,” Obama told reporters during a visit to California’s Silicon Valley. He emphasized that the secret surveillance programs were supervised by federal judges and authorized by Congress, which had been briefed on the details. Obama’s comments came after reports this week in Britain’s Guardian newspaper and the Washington Post revealed that the National Security Agency and the FBI had secretly conducted surveillance of Americans’ telephone and internet communications activities far beyond what had been made public. The two reports triggered a broad debate about privacy rights and the proper limits of government surveillance in the aftermath of the Sept. 11, 2001, attacks on the United States. They also sent White House officials and congressional leaders scrambling to explain why the government needs to collect information on trillions of phone calls and internet communications. “In the abstract you can complain about Big Brother and how this is a potential program run amok, but when you actually look at the details, I think we’ve struck the right balance,” Obama said, noting that a secret federal court reviews requests for surveillance and that Congress is briefed on such activity. He acknowledged having “a healthy skepticism” about the programs before he was first elected in 2008, but that he had since come to the conclusion that such “modest encroachments on privacy” were worth it. “You can’t have 100 percent security and also then have 100 percent privacy and zero inconvenience,” Obama said. “We’re going to have to make some choices as a society. ... There are trade-offs involved.” Obama’s administration was already embroiled in other privacy controversies involving the searches of telephone records for Associated Press reporters and the phone records and emails of a Fox News reporter as part of leak investigations. Those controversies, along with a scandal over the Internal Revenue Service’s targeting of conservative groups for extra tax scrutiny and questions about the handling of last year’s deadly attack on a U.S. diplomatic compound in Benghazi, Libya, have cast a cloud over Obama’s second term and his pursuit of budget and immigration reform deals with Republicans. TAPPING INTERNET TRAFFIC The Post reported late on Thursday that U.S. authorities had been tapping into the central servers of nine internet companies - including Google, Apple, Yahoo and Facebook - to gain access to emails, photographs and other documents and files that would allow analysts to track a person’s movements and contacts. Hours earlier, the Guardian reported that the NSA had been mining phone records from millions of customers of a subsidiary of Verizon Communications. The Wall Street Journal subsequently reported that the monitoring also included AT&amp;T Inc  and Sprint Nextel Corp customers, and that the agency also had cataloged credit-card transactions. The Obama administration is likely to open a criminal investigation into the leaking of highly classified documents on the programs to the Post and Guardian, U.S. law enforcement and security officials said. The relationship between the government’s surveillance program and the internet companies remained murky on Friday. Some of the companies named by the Post - Google, Apple, Yahoo and Facebook - denied that the government was able to tap directly into their central servers, as the newspaper reported. Microsoft said it did not voluntarily participate in any government data collection and only complied “with orders for requests about specific accounts or identifiers.” Facebook CEO Mark Zuckerberg posted a statement saying: “We have never received a blanket request or court order from any government agency asking for information or metadata in bulk, like the one Verizon reportedly received. And if we did, we would fight it aggressively.” The statements from the technology companies seemed to suggest the government had gone to the secret Foreign Intelligence Surveillance Court to obtain orders to force cooperation from some or all of the internet companies. U.S. officials described the government’s collection of trillions of pieces of “metadata” as an effort to build a giant database of communications that can be used as a research tool for investigators when they receive a tip that a foreign terrorism suspect is plotting to attack America. Such data can be used to track suspects and their communications with others, analysts said. But if investigators want to track people more closely - such as by listening to their phone calls or reading their emails - another court warrant is required. Obama emphasized that point in describing how his administration had instituted audits of the programs and expanded safeguards designed to ensure they did not overstep their authority. The programs “do not involve listening to people’s phone calls, do not involve reading the emails of U.S. citizens or U.S. residents, absent further action by a federal court that is entirely consistent with what we would do, for example, in a criminal investigation,” he said. The program to collect emails helped foil an Islamist militant plot to bomb the New York City subway system in 2009, U.S. government sources said. They said that was the plot cited by Representative Mike Rogers, chairman of the House of Representatives Intelligence Committee, on Thursday in defense of the surveillance effort. ‘SPEAK UP’ Obama noted several times that the surveillance programs were subject to oversight and authorization by Congress, and challenged members of Congress who did not agree with the effort to “speak up. We’re happy to have that debate.” Congressional criticism has been muted, with some Republican and Democrats questioning the programs but most leaders in both parties defending them and saying Congress had been kept informed of their progress. Members of Congress are routinely briefed by the NSA on secret surveillance programs, but it is not clear how much they knew about the widespread surveillance of internet activity. Representative Steve Israel, a New York Democrat, said there should be a review of the operations of the Foreign Intelligence Surveillance Courts that oversee and approve the programs. “Are they working? I think we have to open that process up a little bit more,” he said on MSNBC. Representative Henry Waxman, a California Democrat, said he thought the administration had good intentions but that the program was “just too broad an overreach.” “I think there ought to be some connection to suspicion, otherwise we can say that any intrusion on all of our privacy is justified for the times that we will catch the few terrorists,” Waxman told MSNBC. ‘EXPONENTIAL GROWTH’ UNDER OBAMA Obama may have to broach the subject of surveillance during his meetings with Chinese President Xi Jinping at a California summit on Friday. U.S. concerns about alleged Chinese hacking of American secrets were expected to be high on the agenda. The Washington Post said the surveillance program involving internet firms, code-named PRISM and established under Republican President George W. Bush in 2007, had seen “exponential growth” under Obama, a Democrat. It said the NSA increasingly relied on PRISM as a source of raw material for daily intelligence reports to the president. Erwin Chemerinsky, a law professor at the University of California, Irvine, called the program “deeply disturbing” and beyond what should be constitutionally acceptable. “It is a huge gathering of information by the federal government. The argument that it protects national security is unpersuasive,” he said. The surveillance disclosures have become a  subject of humor on the Internet. The Huffington Post, suggesting Obama’s security policies had begun to mirror those of his much-criticized predecessor, Bush, greeted readers with a photoshop melding of their pictures with a headline: “George W. Obama.” On YouTube, there was a parody of Verizon’s “Can you hear me now?” commercials, with Obama’s voice answering in a refrain of his 2008 campaign slogan, “Yes, we can!”Our Standards:The Thomson Reuters Trust Principles.</t>
  </si>
  <si>
    <t>SHANGHAI, March 22 (Reuters) - Chinese newspapers available in Beijing and Shanghai carried the following stories on Friday. Reuters has not checked the stories and does not vouch for their accuracy. CHINA BUSINESS NEWS — China will bar brokerages from marketing wealth management products that sell to more than 200 individual investors, starting June 1. SHANGHAI SECURITIES NEWS — China has approved setting up of the National Radio and Television Network Company, in a move that will accelerate the integration of TV and Internet. CHINA DAILY — More than 20,000 college students in Wuhan have taken high-interest loans to buy fancy electronic products, mostly Apple devices, according to an official of Home Credit China. SHANGHAI DAILY — Around 50,000 people die of tuberculosis every year in China, with about 1 million new cases reported annually, according to a health official. For Hong Kong and South China newspapers see.....Our Standards:The Thomson Reuters Trust Principles.</t>
  </si>
  <si>
    <t>(Reuters) - Shares of American Airlines parent AMR Corp AMR.N fell as much as 41 percent on Monday on growing fears the third-largest U.S. airline is headed for bankruptcy, although the carrier said Chapter 11 is “not our goal.”  American Airlines flight attendant Karen Stewart walks down from the rear exit of an American Airlines Boeing 737 at DFW International in Dallas, Texas. REUTERS/Darrell ByersThe stock’s decline to its lowest price since 2003 outpaced the share losses of rivals, which also suffered on worries that economic weakness could hit travel demand this fall.  “When can they stop the bleeding of cash?” asked Basili Alukos, an equity analyst at Morningstar. AMR had a second-quarter net loss of $286 million, while rivals showed profits.  AMR spokesman Andrew Backover acknowledged the speculation but declined to say whether AMR was considering Chapter 11.  “Regarding rumors and speculation about a court-supervised restructuring, that is certainly not our goal or our preference,” he said. “We know we need to improve our results, and we are keenly focused as we work to achieve that.”  Although AMR typically does not comment on its stock prices, Backover noted “there is no company-driven news that has caused the volatility in AMR shares today.”  American is seen as the financially weakest large U.S. carrier, and its stock closed down 33 percent at $1.98 on the New York Stock Exchange.  Shares of bankrupt companies usually become worthless, and new shares are typically issued once the restructuring is complete.  AMR’s stock was halted seven times on the New York Stock Exchange on Monday. Trading is halted on the NYSE each time a stock moves more than 10 percent in a 5-minute period.  AMR said in regulatory filing last month that it expects to end the third quarter with unrestricted cash of $4.2 billion. Also last month, AMR sold $725.7 million bonds to offset a significant portion of the $1.3 billion in debt maturities remaining for 2011.  “If it appears we’re coming into somewhat of a rough patch or slowdown, how is that going to fare for them?” Alukos said. “I don’t think very well, because they were unable to generate a profit kind of in the best of times for the airlines last year.”  An American airlines plane lands at the Calgary International Airport in Calgary, Alberta, June 17, 2008. REUTERS/Todd KorolBANKRUPTCY AN OPTION, FAR FROM CERTAIN  Ray Neidl, a senior aerospace sector analyst with Maxim Group, said in a recent research note, “Some believe that a prepackaged bankruptcy filing would be the best thing for AMR and the industry.”  But he noted on Monday that a bankruptcy filing is not inevitable.  “We do not believe that this management wants to or, in fact, is prepared to do a filing at this point and they would not be forced into one with cash reserves of over $4 billion of free cash,” Neidl said.  In 2003, American retained lawyers from Weil Gotshal &amp; Manges to advise it on a potential bankruptcy filing that ultimately did not happen. It was unclear whether the airline has kept the firm on retainer. Weil could not immediately be reached for comment on Monday.  American Airlines is the only major carrier that did not restructure in Chapter 11 during the recent industry downturn. As a result the airline has operating costs, including labor costs, that are higher than those of competitors.  The company is renegotiating its labor contracts. Management told the Allied Pilots Association union last week that 129 pilots said in September they would retire on October 1, an unusually high number for a single month.  The mass retirement spurred the bankruptcy talk on Monday because the move by those pilots locks in pension values that might have been in jeopardy if the workers risked sticking with the company through a bankruptcy reorganization when it is easier for a company to jettison pensions.  “Many assumed that part of the reason was that on retirement, pilots could take a lump sum payment on their pension and many pilots just wanted to call it quits before the situation deteriorated further,” Neidl said.  Gregg Overman, a union spokesman, said a backlog of retirements are hitting now as pilots take advantage of a contract provision that enables them to leave and lock in a pension value somewhat higher than it would be if they stayed.  “Many are looking at stock market volatility and the global economy and what the prospects are going to be for the industry and American if you have this kind of turbulence and economic uncertainty,” Overman said.  “They are not acting on any inside information about the airline’s financial state,” he said, noting that to the best of his knowledge, the bankruptcy talk at American is rumor and is not being discussed at the bargaining table.  AMR’s top rivals, UAL Corp and Delta Air Lines (DAL.N), which both used bankruptcy protection to slash costs in the last decade, have since found merger partners. Delta bought Northwest Airlines and UAL Corp bought Continental Airlines to form United Continental Holdings UAL.N.  American Airlines was not part of the latest wave of airline consolidation, although some experts believe US Airways Group LCC.N is a likely partner for AMR at some point.  In July, American placed a giant order for 460 single-aisle jets worth up to $40 billion, splitting the business between Boeing Co (BA.N) and EADS EAD.PA unit Airbus. The record-large order for fuel-efficient planes is meant to help the carrier cut costs.  The sharp decline of AMR shares was reflected in the options market where implied volatility, a barometer of anxiety, shot up 136.39 percent to 194.42 percent in early-afternoon trade, according to a note from Interactive Brokers Group options analyst Caitlin Duffy.  Reporting by Kyle Peterson in Chicago. Additional reporting by Doris Frankel in Chicago, Nicholas Brown in New York and John Crawley in Washington DC. Editing by Maureen Bavdek, Tim Dobbyn, Gary Hill and Richard ChangOur Standards:The Thomson Reuters Trust Principles.</t>
  </si>
  <si>
    <t>* SEC expected to finalize say-on-pay rule on Tuesday   * GOP hoped for exemption small publicly traded firms   * Say-on-pay rule mandated by Dodd-Frank  (Adds background, comment from U.S. Chamber of Commerce)   By Sarah N. Lynch   WASHINGTON, Jan 24 (Reuters) - Small publicly traded companies will not be exempt from a rule U.S. securities regulators are poised to adopt on Tuesday giving shareholders an advisory “say-on-pay” vote, according to a person familiar with the rule.   The rule is expected to stir concerns among the Republican commissioners at the Securities and Exchange Commission, as well as some small publicly traded businesses that have urged the SEC in their comment letters not to burden smaller companies with additional say-on-pay requirements.   The say-on-pay rule, which is required under the Dodd-Frank Wall Street reform law and will also cover newly public companies, comes in response to the financial crisis where shareholders often expressed outrage at lavish pay packages for executives.   The rule by the SEC would require a nonbinding shareholder say-on-pay vote and also empower shareholders to weigh in on how often to hold say-on-pay votes.   A number of publicly traded companies such as Microsoft Corp (MSFT.O), Apple Inc (AAPL.O) and Verizon Communications (VZ.N) have adopted “say on pay” proposals.   Under the SEC’s proposal, shareholders would decide whether they want to vote on executive compensation every year, every two years, or every three years. They would also get a say on special payments known as “golden parachutes” in connection with a merger or acquisition.   The rule will not exempt small businesses and newly public companies, although it will give them a phase-in period before they must comply, said the person, who spoke anonymously because the rule has not been made public.   A small publicly traded business is generally defined as public company with a market capitalization of less than $75 million.   The rule would give them until January 2013 to comply, while many large companies would most likely need to begin holding say-on-pay votes sometime in the current proxy season.   Proxy statements, typically sent in the spring, are used by companies to solicit shareholder votes and report on top officers’ pay.   While say-on-pay votes are advisory only, most companies want to avoid the embarrassment of a “no” vote. In addition, proxy advisory firms have said that they may recommend that shareholders vote out any boards that ignore say-on-pay votes.   In its proposal on say-on-pay, which was published in the Federal Register in October, the SEC asked for comments on how small-cap businesses should be treated. The law gives the SEC the authority to exempt small companies from the regulations.   A variety of business and industry groups have called for a small-business exemption, saying they had nothing to do with the crisis and they do not generally have the money for extravagant pay packages.   Among those that have called for an exemption include the United Brotherhood of Carpenters and Joiners of America and the Virginia Bankers Association.   “Even in the [proposed] release, the SEC acknowledged that these rules would be burdensome on small businesses. We find it a little perplexing that the SEC may not have given more study and deliberation as to the impacts on small businesses and IPOs,” said Tom Quaadman, a vice president at the U.S. Chamber of Commerce’s capital markets center.   He added that he would not be surprised to hear complaints from Republicans in Congress, many of whom have raised concerns about the impact of new regulations on businesses and job creation.  (Editing by Andre Grenon and Steve Orlofsky)  Our Standards:The Thomson Reuters Trust Principles.</t>
  </si>
  <si>
    <t>(Reuters) - Amazon.com Inc (AMZN.O) said on Thursday it is selling more than one million Kindle devices a week, an unusual disclosure from the largest Internet retailer that comes in the wake of some negative reviews of its new Kindle Fire tablet. Amazon CEO Jeff Bezos holds up the new Kindle Fire at a news conference during the launch of Amazon's new tablets in New York, September 28, 2011. REUTERS/Shannon StapletonAmazon said customers are buying “well over” one million Kindles per week. This level of sales has occurred for three straight weeks, it added in a statement. The sales numbers include the Kindle Fire tablet and all the versions of the Kindle e-reader. The company did not break out sales numbers for the Fire tablet alone. However, Amazon executive Dave Limp said Kindle Fire sales increased week over week for each of the last three weeks. Amazon previously said it sold “millions” of Kindles, but the company has never before given a sales number for a week, according to a spokeswoman. The disclosure comes after a spate of negative reviews of the Kindle Fire that focused on issues such as slow response from the user interface and Web browser, the need for more privacy and child settings, and the lack of external volume control. “The press release was very bullish and clearly a response to the few high-profile negative articles,” said Ben Schachter, an analyst at Macquarie. Amazon shares climbed 1.1 percent to $182.18 at mid-afternoon on Thursday. The stock fell to almost $170, its lowest level since March, on Wednesday. Recent reviews and articles have been “overdone,” partly because they often compare the $199 Kindle Fire to Apple Inc’s (AAPL.O) iPad, which starts at $499, the analyst added. “That’s like comparing a $20,000 car with a $50,000 car,” Schachter said. “These reviews certainly hurt because people read them. Will it work as well as the iPad? No.” Despite the negative coverage, Schachter is sticking to his forecast of about five million Kindle Fire sales in the fourth quarter. Amazon said earlier this week that it plans a software upgrade to the Kindle Fire in coming weeks that will “improve performance, touch navigation, and give customers the option to choose what items display on the carousel.” The carousel refers to windows that appear on the home display of the Kindle Fire showing what applications ran most recently. Some users have complained that exposing what they last did with the device is a privacy problem. “It’s a new product that can be improved,” Schachter said. “We don’t think any of the problems discussed are deal breakers.” Reporting by Alistair Barr. Editing by Gunna Dickson and Richard ChangOur Standards:The Thomson Reuters Trust Principles.</t>
  </si>
  <si>
    <t>FRANKFURT, Sept 16 (Reuters) - The DAX top-30 index  looked set to open 1.3 percent higher on Friday, according to premarket data from brokerage Lang &amp; Schwarz at 0620 GMT.  The following are some of the factors that may move German stocks (share price indications at 0620 GMT):       DEUTSCHE TELEKOM (DTEGn.DE)   Indicated 1.4 percent higher   Fifteen Democratic lawmakers asked the Obama administration in a letter on Thursday to approve AT&amp;T’s proposed purchase of Deutsche Telekom’s T-Mobile USA.    Related news [DTEGn.DE-E]    VW (VOWG_p.DE), BMW , DAIMLER (DAIGn.DE)   VW indicated 1 percent higher   BWM indicated 1 percent higher   Daimler indicated 1.7 percent higher   European new car registrations increased 7.8 percent in August to 787,500 vehicles as all major markets found themselves growing at the same time for the first month in over a year, data showed on Friday.    Brazil took new steps to shield its manufacturing industry from a strong currency, raising a key tax on auto makers in an attempt to discourage imports and stimulate domestic production and jobs.    Related news     BAYER (BAYGn.DE)   Indicated 1.4 percent higher   The German drug maker plans to restructure its diagnostics business and may sell part of the unit, Financial Times Deutschland reported.   Related news [BAYGn.DE-E]   EADS     Indicated 1.6 percent higher in Frankfurt   Franco-Dutch airline Air France-KLM said it plans to order 50 long-haul jetliners from Airbus and Boeing  in a deal worth around $12 billion at list prices as it renews its fleet with more fuel-efficient aircraft.   The deal for 25 Airbus A350-900s and 25 Boeing 787-9 Dreamliners also includes options for 60 additional aircraft.    Related news      OVERSEAS STOCK MARKETS   Dow Jones +1.7 pct, S&amp;P 500 +1.7 pct, Nasdaq  +1.3 pct at Thursday’s close.    Nikkei +1.95 pct at 0450 GMT.    ANALYSTS’ VIEWS   E.ON (EONGn.DE) - JP Morgan has raised the stock to “overweight” from “neutral” and has lowered its price target to 20 euros from 22 euros, traders said.   EUROCRISIS   Christine Lagarde, Managing Director of The International Monetary Fund said the options for a sustainable economic recovery are narrowing. “I believe there is a way to achieve a sustainable recovery, although this path is narrower than before, and is narrowing further still,” she wrote in an opinion piece for German daily Handelsblatt.    DIARIES     REUTERS TOP NEWS    (Reporting by Harro ten Wolde)  Our Standards:The Thomson Reuters Trust Principles.</t>
  </si>
  <si>
    <t>WASHINGTON, Dec 6 (Reuters) - The Federal Communications Commission plans to hold the so-called incentive auction of airwaves for mid-2015, confirming a long-expected delay from the original plan to hold the sale in 2014, the agency chairman announced on Friday. The FCC is now drafting the rules to reshuffle the ownership of valuable frequencies that are increasingly needed to satisfy  demand from data-hungry devices. As part of the auction, the FCC would offer broadcasters incentives to give up control of airwaves and then sell them to telecommunications companies such as Verizon Communication Inc, AT&amp;T Inc, Sprint Corp and T-Mobile US Inc.. The process has been a challenge because of the complex engineering and political ramifications, including a vocal push from smaller wireless carriers for limitations on how much spectrum the larger companies can acquire at the auction. “As any responsible manager knows, managing a complex undertaking such as this also requires an ongoing commitment to continuously and honestly assess its readiness and its project plan. I believe we can conduct a successful auction in the middle of 2015,” FCC Chairman Tom Wheeler said in a blog post on Friday. (fcc.us/19m1fvB) Our Standards:The Thomson Reuters Trust Principles.</t>
  </si>
  <si>
    <t>MANILA, Jan 10 (Reuters) - Here are news stories and press reports which may influence local financial markets on Monday:  WHAT IS HAPPENING TODAY IN THE PHILIPPINES, ALL TIMES LOCAL FOLLOWED BY GMT  - First Metro Investment Corp holds 2011 economic and capital markets briefing, 10:00 a.m [0200 GMT]  - Bureau of Treasury to hold T-bill auction, 1:00 p.m. [0500 GMT]  REUTERS NEWS - PHILIPPINES &gt; Manila's EDC says plans $300 mln bond issue   [ID:nSGE706008] &gt; Philippines to set rice import goal by end-Jan [ID:nSGE706025] &gt; Manila's end-2010 fx reserves at record       [ID:nMNB000020] &gt; NFA chief wants higher rice buffer stock      [ID:nSGE70605O]  LOCAL PRESS REPORTS  (Reuters has not verified these stories)  - Online technology firm Philweb Corp (WEB.PS) has obtained board approval to sell new shares and said it will raise up to 5 billion pesos ($113 million) this year to finance an aggressive overseas and local expansion programme that will see it establishing a presence in several less developed Asian countries. (PHILIPPINE DAILY INQUIRER) - Investments registered with the Board of Investments are seen reaching 254 billion pesos this year, down 16 percent from the 301 billion pesos recorded last year, Trade Undersecretary Cristino Panlilio said. (PHILIPPINE DAILY INQUIRER)  - San Miguel Energy Corp, a unit of conglomerate San Miguel Corp (SMC.PS), plans to make a debut on the overseas bond market this week with a maiden debt offering worth up to $500 million, San Miguel president Ramon Ang said. (PHILIPPINE DAILY INQUIRER)  - State-run National Power Corp is forecast to incur a net loss of 1.2 billion pesos this year, bigger than a net loss of 701.5 million last year, Department of Budget and Management documents showed. (ALL PAPERS)  - Shopping mall operator SM Prime Holdings Inc (SMPH.PS) is breaking into the indoor public market business with plans to develop a 500 million pesos food market in Cavite as part of a strategy to look for fresh sources of income for the group, chief financial executive Jeffrey Lim said. (PHILIPPINE STAR)  - Barclays Capital revised its 2011 inflation forecast for the Philippines to 4.0 percent from 3.6 percent due to rising energy prices. (PHILIPPINE STAR)  - Car sales last year topped the record high seen in 1996 after surging by more than a fifth over 2009 levels, industry data showed. (BUSINESSWORLD)  - The National Food Authority's rice inventory at the start of the year stands at around 1.48 million tonnes, 66.18 percent higher than the starting inventory last year, the head of the agency said. (BUSINESSWORLD)  - The Philippine Stock Exchange may go up by 14 to 19 percent from its close on the last trading of 2010 to reach 4,800 to 5,000 by the end of this year, the Metropolitan Bank and Trust Co said in a research note. (BUSINESSWORLD)  - The merger between the Philippine National Banking Corp (PNB.PS) and Allied Banking Corp (ABC.PS), both controlled by tobacco and airline magnate Lucio Tan, should be completed this year, a top PNB official said. (BUSINESSWORLD)  - The Philippine central bank is plugging the loopholes in the anti-money laundering rules, by requiring banks to adopt a monitoring system that will detect suspicious transactions in electronic commerce as well as terrorism financing. (MANILA STANDARD TODAY)  - The Department of Finance is more inclined to stretch the country's debt profile than pre-pay obligations, saying it would be opportunistic in its borrowing strategy. (MANILA STANDARD TODAY)  MARKET NEWS &gt; Asian shares to make a slow start             [nL3E7C9093] &gt; Market slips on bank worries, lacklustre jobs [ID:nN07221597] &gt; Gold dips. biggest weekly loss since May      [ID:nLDE6BK0S8] &gt; U.S. oil slips as dollar stronger,equities dip [ID:nLDE7060YI]  ---------------- MARKET SNAPSHOT AT 0023 GMT -------------------                INSTRUMENT    LAST      PCT CHG       NET CHG S&amp;P 500           .SPX        1271.50     -0.18        -2.35 USD/JPY           JPY=          83.00     -0.25        -0.21 US 10YR           US10YT=RR      3.36      0.92         0.03 SPOT GOLD         XAU=        1369.25      0.03         0.45 US CRUDE          CLc1          89.48      1.65         1.45 DOW JONES         .DJI       11674.76     -0.19       -22.55 ASIA ADRS         .BKAS        141.62     -0.26        -0.37 FTSE 100          .FTSE       5984.33     -0.58       -35.18  ---------------------------------------------------------------  - (Reporting by Manila newsroom)                                                       Our Standards:The Thomson Reuters Trust Principles.</t>
  </si>
  <si>
    <t>WASHINGTON, Aug 31 (Reuters) - The Federal Communications Commission said it will not undermine the Justice Department in its review of AT&amp;T Inc’s (T.N) $39 billion bid for Deutsche Telekom AG’s (DTEGn.DE) T-Mobile USA.   The Justice Department filed a lawsuit to block the deal on Wednesday because of anti-competition concerns.   The FCC has never approved a significant takeover that the Justice Department has challenged in court, a commission official said.  (Reporting by Jasmin Melvin. Editing by Robert MacMillan)  Our Standards:The Thomson Reuters Trust Principles.</t>
  </si>
  <si>
    <t>* 45,000 employees on strike   * Healthcare benefits, pension plans divisive   * Verizon trained employees to fill strikers roles   * Analyst plays down impact of strike on company  (Adds analyst, CWA comments)   By Roy Strom, Sinead Carew and Dhanya Skariachan   NEW YORK, Aug 7 (Reuters) - Almost half the workers in Verizon Communications (VZ.N) wireline telecommunications business went on strike on Sunday as negotiations for a new labor contract failed.   The strike, involving 45,000 workers, is the first walk-out that Verizon, one of the two big U.S. telephone network operators, has faced since 2000, when about 80,000 workers went on strike for about three weeks.   Verizon and two unions — The Communications Workers of America and the International Brotherhood of Electrical Workers — had been in talks since late June but were still far apart when their contract expired Saturday night.   The workers who went on strike are technicians and customer support employees in the wireline unit, which provides traditional phone services to homes and businesses in the Northeast as well as high-speed Internet and FiOS television service.   The two sides were unable to agree on issues related to healthcare contributions, pension plans and work rules, according to Verizon and the CWA.   Verizon is looking to keep costs in check at its wireline business, which has been declining for a decade as customers have disconnected their home phones in favor of cellphone and Internet services.   A representative for the CWA, which represents about 35,000 of the workers, said that bargaining talks were expected to resume on Sunday while employees were told to start picketing as early as 6 a.m. EDT (1000 GMT) outside their work locations.   “A strike is a hardship for all and not to be undertaken lightly,” Jim Spellane, an IBEW spokesman said in an e-mail.   “I think that the fact that we are on strike instead of finalizing an agreement is a testimony to Verizon’s intransigence throughout the process,” Spellane said.   Michael Paleski, 45, who has worked for Verizon for 23 years, was one among the roughly 250 people gathered in front of Verizon’s Manhattan corporate headquarters, where workers walked in and out of the building to chants of, “Scab! scab! scab!” on megaphones.   The strikers were all dressed in red and had signs that read, “CWA workers on strike for middle-class jobs.”   “Nobody here wants a strike. I’m sure nobody on the other side wants a strike either. But we’re also very disappointed that the company put forward so many demands for givebacks. We feel that’s really the sticking point for us,” Paleski said.   “I have two children. I have a wife, a house and two cars. And things are not cheap these days, they’re getting more expensive for us. And that’s why we need to have the right contract structure.”   On Monday morning, thousands of striking workers will join mass picket lines and rallies at over 100 Verizon work locations across New York and New Jersey to pressure the company to back off its demands, said the CWA.   VERIZON’S BACK-UP PLAN   “As of now, talks are not taking place today. We’re always willing to talk. We’re willing to return to the bargaining table at any time,” Verizon spokesman Richard Young said in an email on Sunday afternoon.   “We’re in the process of implementing our emergency action plans,” Young added.   Verizon said late Saturday night that it had trained tens of thousands of employees, from retirees to management, to fill the role of the workers who are now on strike.   “We are confident that we have the talent and resources in place to meet the needs and demands of our customers,” Marc C. Reed, Verizon’s executive vice-president of human resources, said in a statement.   Chris King, an analyst at Stifel Nicolaus, played down the impact of the strike on the company.   “The wireline business is something that Verizon is less exposed to than they have ever been in the past,” King said. “They are certainly more comfortable dealing with the strike today than they were 10 years or so ago.”   King, who has a “buy” rating on Verizon, said he sees the impact limited to slower-than-usual installations.   UNACCEPTABLE DEMANDS   Among the changes it is seeking, Verizon said it wants to freeze employee pension plans and replace them with an enhanced 401(k) plan.” It also wants workers to contribute to healthcare insurance premiums.   The CWA says the contributions to healthcare that Verizon wants the union members to make were unacceptable, and that increases in deductibles would make the proposed healthcare plan unaffordable.   It said the profitable company is asking for far too many concessions from affected workers, who include technical and customer service employees in Verizon’s wireline business.   Verizon has 93,000 workers in its wireline business, of whom 58,000 are unionized. Including its Verizon Wireless venture with Vodafone Group Plc (VOD.L), the company’s total workforce is 196,000 employees.  (Reporting by Sinead Carew, Roy Strom and Dhanya Skariachan. Editing by Vicki Allen and Marguerita Choy)   Our Standards:The Thomson Reuters Trust Principles.</t>
  </si>
  <si>
    <t>NEW YORK (Reuters) - Verizon Communications Inc will launch a trial version of its new mobile video service on Tuesday, aiming to prove that telecom players can compete with mobile ad industry titans Google Inc and Facebook Inc. Verizon said its service, a mobile app dubbed “go90”, will be offered initially to a select set of its own customers, with advertisements from well-known brands, which it declined to name, but without newly acquired ad technology from AOL, the media company it bought in June for $4.4 billion. Verizon is targeting young viewers or millennials with about 100 to 200 hours of exclusive content from online video networks such as AwesomenessTV and Machinima, said Brian Angiolet, Verizon’s senior vice president, consumer products. The free service will drive revenue from data usage and targeted advertising.  Verizon’s best chance to prove its advertising potential rests on technology from AOL, which has built tools to deliver targeted Web and mobile ads. That, combined with Verizon’s customer data, should improve targeting, analysts say.  The AOL technology is in the process of being integrated with Verizon’s video service, and targeted advertising tools will be available over time, Angiolet said.  The service will launch officially to all users as soon as later this month, a Verizon spokesman said.      Companies from Netflix Inc to Dish Network Corp  already offer Web-based video services through subscriptions, but the No. 1 U.S. wireless company’s ad-supported, short-form video model is unusual. Go90 pits Verizon against Internet advertising industry heavyweights Google and Facebook, and advertisers will take a “wait and see” approach to determine how many viewers Verizon captures, telecom industry consultant Tim Farrar said. “Pretty much without exception telecom operators have not been successful as third parties in exploiting the Internet access service, whether it’s video or anything else,” Farrar said. “What percentage of people’s app viewing is going to be over a Verizon app versus YouTube or Facebook...That’s the biggest uncertainty.” Verizon’s rival AT&amp;T Inc has said it has mobile video services targeting young viewers in the works. Smaller rivals Sprint Corp and T-Mobile US Inc have said they are watching their competitors’ efforts closely. Verizon is in talks with advertisers and brands about content sponsorships and original-content creation, Angiolet said. The service lets users post comments, form interest-based groups and clip and share videos in social networks, he added. The entrance to a Verizon wireless store is seen in New York, May 12, 2015. REUTERS/Shannon Stapleton Verizon’s video strategy “holds genuine promise,” MoffettNathanson analyst Craig Moffett said in a recent note. Verizon is currently the only video service to offer advertisers customer data “based on location, at the personal level rather than the household level, with unprecedented knowledge of purchase intent and a wealth of demographic and prior purchase information,” Moffett said. Verizon’s content portfolio will evolve in coming months, executives have said. Previously, Verizon said its upcoming digital video service will offer content from the National Football League, DreamWorks Animation’s AwesomenessTV unit and Vice Media.  As its trial period begins, content partners include Comedy Central, Food Network, ESPN, Discovery Network and VH1. From the web, it will offer videos from Maker Studios, Machinima and StyleHaul, among others. Reporting by Malathi Nayak, Editing by Peter Henderson and Ken WillsOur Standards:The Thomson Reuters Trust Principles.</t>
  </si>
  <si>
    <t>Feb 04 (Reuters) -Following are terms and conditions of a bond priced on Wednesday. Borrower                Kommunalbanken AS Issue Amount            $500 million Maturity Date           February 11, 2025 Coupon                  2.125 pct Reoffer price           99.955 Spread                  17 basis points Underlying govt bond    Over Mid-swaps Payment Date            February 11, 2015 Lead Manager(s)         Bank of America, HSBC, JPM &amp; MS Ratings                 Aaa (Moody’s) Listing                 Lux Full fees               Undisclosed Denoms (K)              200 - 2 Governing Law           English Notes                   Launched under issuer’s EMTN programme ISIN                    XS1188118100 Security details and RIC, when available, will be on Customers can right-click on the code for performance analysis of this new issue For ratings information, double click on For all bonds data, double click on For Top international bonds news For news about this issuer, double click on the issuer RIC, where assigned, and hit the newskey (F9 on Reuters terminals) Our Standards:The Thomson Reuters Trust Principles.</t>
  </si>
  <si>
    <t>* Boeing 787 at centre of ANA growth strategy * Long-distance capability key to new ANA routes * Immediate financial impact limited - analysts * Longer term impact will depend how long grounding lasts * ANA Q3 earnings die Jan. 31. JAL on Feb. 4 By Yoko Kubota TOKYO, Jan 24 (Reuters) - All Nippon Airways, which currently has the biggest fleet of Boeing Co 787 Dreamliner jets, may have to scale back its next 2-year plan as it weighs the mounting cost of the new aircraft’s grounding. Asia’s biggest airline by revenue and a key launch customer for Boeing’s newest plane, has put the technologically advanced 787 at the centre of its growth strategy, keen to ally its brand to the lightweight, fuel-efficient jetliner. The carrier’s plans to harness the plane, which seats around 250 passengers, to new routes that its existing fleet can’t serve profitably - such as linking Tokyo to Silicon Valley on the U.S. West Coast - are now on hold. “The 787, which is the pillar of our management strategy, is in such a condition we have yet to decide on whether we can present a 2-year plan like we did in the past,” ANA spokesman Ryosei Nomura told Reuters, noting the mid-term plan may be for a shorter period or may leave out details on the profit outlook. ANA, which grew from a local helicopter service set up in the immediate aftermath of World War II and now carries 3.7 million passengers a month, normally issues a business plan around February for the next two years. Its current plan aims to grow operating profit by 44 percent to 130 billion yen ($1.47 billion) for the year to March 2014, rising to 150 billion yen over the next few years. EYEING MARKET SHARE The mid-sized Dreamliner, which has a list price of $207 million, can be used on long-distance flights of up to 15,750 km, and is key to ANA’s expansion from a “hub-and-spoke” carrier to one that offers direct “point-to-point” flights and can grab market share from rivals such as Delta Airlines, American Airlines, British Airways and Air France. “Not being able to use the 787 means its growth will be pushed back,” said Masaharu Hirokane, an analyst at Nomura Securities in Tokyo. “It would be difficult for ANA to win customers with routes to mid-sized cities and to take more (market) share.” The 787 was grounded worldwide last week after an ANA-operated Dreamliner made an emergency landing on a domestic flight due to what is so far thought to be a problem with a lithium-ion battery - one of the technological advances that makes the aircraft lighter and about a fifth more fuel-efficient than most existing planes. Earlier this month, a similar battery caught fire on a Japan Airlines 787 parked at Boston Logan International Airport. Boeing has since halted 787 deliveries, and U.S., Japanese and French aviation safety officials are investigating the problems. Officials on Wednesday continued to examine the charred battery from the plane that made the emergency landing, and said it did not appear to have overcharged. U.S. authorities looking into the Boston fire, on Sunday ruled out excessive voltage as a cause of that incident. ANA, which has a staff of around 14,200 and is valued at more than $7 billion, has taken delivery of 17 Dreamliners, making up around 7 percent of its total fleet of 231 aircraft as of end-December. NO CHANGE ON ORDERS The 787’s grounding is particularly badly-timed for ANA, which launched its Tokyo-San Jose route, using the Dreamliner, on Jan. 11, just days into a slew of incidents that dented Boeing’s boast to have produced a game-changing airplane. Such long-distance routes - with steady demand, but not enough to regularly fill bigger planes - were ones ANA could not serve in the past. The carrier has said it has no plans to change its order for another 49 of the Dreamliners, which it also puts to work on domestic flights. Since the 787 grounding, ANA has cancelled 309 domestic and 51 international flights scheduled to use the plane between Jan. 16-28. It has used or will use substitute planes on a total of 771 domestic and 114 international flights, it said. JAL, which last year emerged from one of Japan’s biggest bankruptcies through a controversial state-led restructuring, has ordered 45 Dreamliners, with seven already delivered. It has  cancelled 30 international flights for Jan. 16 to Feb. 1. “At this point in time, both airlines have responded relatively well to the situation,” said Nicholas Cunningham, an analyst at Macquarie Capital Securities in Tokyo. “Longer term - in terms of additional aircraft deliveries - we will have to see how the investigation proceeds and how the airlines react to that.” Analysts predict it could be months before the Dreamliner is back in commercial service, though they say the immediate financial impact is limited. Shares in ANA and JAL have slipped just 1.6 percent and 3.5 percent, respectively, since the 787 incidents this month. For the year to end-March, ANA has forecast an operating profit of 110 billion yen, up more than 13 percent, and just ahead of market predictions for 107.8 billion yen. Only one of 10 analysts surveyed by Thomson Reuters I/B/E/S has revised the forecast within the past month. Nor do many analysts expects ANA to revise that full-year forecast when it reports October-December earnings on Jan. 31. JAL, which has said it so far sees a limited impact on its profits from the 787 problems, releases its results on Feb. 4. But a protracted Dreamliner grounding could knock up to 10 billion yen off ANA’s future annual operating profit, analysts estimate. Airlines, which can’t just go and lease substitute planes at short notice, face increased maintenance costs on planes they had earmarked for retirement but which may now be needed to cover for the idled 787s and for delays in delivery of new aircraft. Takehisa Kawamata, another ANA spokesman, said the airline has not yet decided on compensation plans with Boeing, though this could be discussed in the future. Analysts said ANA may be offered discounts by Boeing on future aircraft purchases. Our Standards:The Thomson Reuters Trust Principles.</t>
  </si>
  <si>
    <t>Aug 26 (Reuters) - The following corporate finance-related stories were reported by media: * Malaysia’s largest mobile phone operator by market value Axiata Group Bhd is planning an initial public offering (IPO) of its telecommunication tower assets estimated to be worth up to $500 million, three people familiar with the deal said. * Thai billionaire Charoen Sirivadhanabhakdi is looking to raise at least $500 million by listing a hospitality trust in Singapore next year to help refinance some of the debt that his companies took on to win control of Fraser and Neave (F&amp;N) FRNM.SI, people with knowledge of the matter said. * Russian potash producer Uralkali, which has pulled out of a trading venture with its Belarusian partner, is in talks to buy distributors on key markets to maximise sales, the Vedomosti newspaper reported on Monday. * Private equity firm MBK Partners has agreed to buy a 90 percent stake in ING’s South Korean insurance unit for 1.63 trillion won ($1.46 billion), a source with direct knowledge of the matter said Monday. * German bank Hypo Real Estate (HRE) plans to start a bidding process in the next few weeks to sell its public finance specialist unit, Depfa, a person with knowledge of the matter told Reuters on Sunday. * BATS Global Markets Inc, the third-largest U.S. stock exchange, is in advanced talks to merge with smaller rival Direct Edge Holdings LLC, the Wall Street Journal reported on Friday, citing sources familiar with the matter. * Alibaba Group is planning a management structure that would allow its partners to nominate the board and retain control over decision-making after it goes public, the Hong Kong Economic Times (HKET) daily reported on Friday. * Goldman Sachs Group Inc put four senior technology specialists on administrative leave after a trading glitch that led to a flood of erroneous options trades, the Financial Times reported, citing people familiar with the situation. Our Standards:The Thomson Reuters Trust Principles.</t>
  </si>
  <si>
    <t>(Corrects link to other factbox)   March 17 (Reuters) - Asian debt markets were struck by volatility this week as fears of a nuclear catastrophe in Japan sent credit spreads sharply wider and drew mixed reactions from borrowers who are in the market with new deals. [ID:nLDE72E1W8]   Short-term fundraising plans for some borrowers were disrupted as the standstill that began in Japan’s domestic bond market rippled through international debt markets.   There are signs of some normality returning to markets with some, but not all, borrowers’ deals getting back on track.       ^^^^^^^^^^^^^^^^^^^^^^^^^^^^^^^^^^^^^^^^^^^^^^^^^^^^^^^^^^^^^^   For a factbox on the status of European deals: [ID:nLDE72G12Z]   ^^^^^^^^^^^^^^^^^^^^^^^^^^^^^^^^^^^^^^^^^^^^^^^^^^^^^^^^^^^^^^    Swedish Housing Finance Corp (SBAB)   The A1/A+ rated issuer’s first Samurai since 1999 was pulled on Wednesday. [ID:nIFR9y3RpJ]   The transaction, managed by Nikko Cordial, Citigroup and Mizuho, had been slated to price on Friday. [ID:nIFR9vWR4v]    Westpac   A Samurai is understood to have been postponed. The deal was never formally announced but prior to the earthquake was expected to price on Friday, March 18.     ORIX Corp (8591.T)    The Japanese finance company’s renminbi deal priced on March 14, a three-year CNY400m (US$61m) via ANZ, BNP Paribas, Boom Securities, Mizuho and Standard Chartered The coupon of 2.0%, came at the tight end of the 2.00%-2.10% guidance on the back of demand that saw the offering over five times covered. [ID:nIFR4GpVlb]    URA   Pricing of an 80 billion yen, four-year bond from Urban Renaissance Agency (rated Aa2) was pushed back from March 15 to March 23.    All Nippon Airways (9202.T)   In Japan’s corporate sector, a JPY30bn 3yr retail bond from Air Nippon Airline may be postponed.    West Japan City Bank   A 8.8bn yen, 10-year domestic subordinated bond from West Japan City Bank priced on Wednesday after a one-day delay. The transaction, however, was largely arranged prior to the quake.    ACOM   A 10 billion yen, two-year deal from Acom (ARBN.AS) has been postponed.   Nichias Corp    The fate of a deal from Nichias (5393.T) Corp remains uncertain.   Osaka   A 20bn yen municipal issue for Osaka Prefecture priced Thursday after two delays — one directly linked to the earthquake and the other Wednesday due to a circuit breaker in the Osaka Securities Exchange.   Tokyo    Tokyo Metropolitan’s planned Tuesday bond sale is also on hold until Friday. Expectations for the 40bn yen 10-year deal are to price at 15bp over JGBs, 10bp wider than its last deal in February.    Yokohama     Started marketing at the syndication group level a JPY10bn 20yr refined to JGB+8.5bp from JGB+8.5bp-9bp. Pricing was expected in the second half of the week.     SPG Land (0337.HK)       Chinese property developer SPG Land’s $200m five-year bond was postponed.     Yanlord Land Group (YNLG.SI)    The Singapore-headquartered PRC property developer, rated Ba2/BB, is continuing with a roadshow for its US$300m-$500m Reg S/144a senior unsecured seven-year non-call four bonds via HSBC, JP Morgan and RBS. The roadshow started in Asia last week is due to wind up in New York tomorrow. The deal was whispered yesterday in the 10.5%-11.0% range. [ID:nIFRFX9Yl]    Hyva Global   Guidance on the USD375m five-year callable senior secured bond for Dutch hydraulic pump maker Hyva Global [HYVAI.UL] is out at 8.875% (+/-0.125) with the book said to be approaching USD1bn.    Proceeds are to fund Hyva’s buyout by Hong Kong-based NWS Holdings and Unitas Capital for 525 million euro (US$733m). [ID:nIFR2tWmRl]   PHILIPPINES   Republic of Philippines   A yen-denominated JBIC guaranteed bond planned for April was also pushed back for logistical reasons, but the sovereign continued with its preparations for a US dollar Global bond and mandated the deal this morning to Goldman Sachs and HSBC as joint global coordinators with Deutsche Bank, Citigroup, JP Morgan and UBS alongside the duo as joint bookrunners. Expected around USD1bn-1.5bn in possibly a 15-year tenor.    Development Bank of the Philippines    Is holding one-on-one investor meetings in Hong Kong Thursday and Singapore on Friday for a potential Reg S US dollar transaction via Credit Suisse, Goldman Sachs, HSBC and J.P. Morgan. Around five meetings are scheduled each day with key Asian accounts, but these will not be extended to London.    INDONESIA   The Republic commenced investor meetings Monday in Zurich and follows up in London today before concluding them in New York on Thursday (March 17). Given the state of markets a potential dollar bond from the sovereign is unlikely to materialise in the near term. Deutsche Bank, JP Morgan and UBS are the leads assisting Indonesia with the meetings.    Syndicate Bank   Mandated eight banks on March 2 for a proposed US dollar bond marking its debut in the international bond markets. Bank of America Merrill Lynch, Barclays Capital, Citigroup, HSBC, JP Morgan, RBS, Standard Chartered and UBS are the leads on the deal, which has been talked about for a long time.    Industrial Bank of Korea    Investor meetings for Industrial Bank of Korea’s (024110.KS) proposed US dollar Global bond, which commenced on March 4 are expected to be wrapped up Friday (March 18). BNP Paribas, Citigroup, Morgan Stanley and RBS are the leads on the offering, which marks IBK’s first 144a borrowing.   The meetings have already taken place in Asia (including Japan and Australia), Europe and will conclude in the East coast cities of Boston and New York on Friday.  Reporting by IFR Markets journalists Julian Baker, Jon Penner,Atanas Dinov, Prakash Chakravarti, Natalie Harrison.Writing by Alex Chambers. Editing by David Holmes Our Standards:The Thomson Reuters Trust Principles.</t>
  </si>
  <si>
    <t>WASHINGTON, May 13 (Reuters) - Dish Network Corp, Cogent Communications Holdings Inc and advocacy groups are asking U.S. regulators to restrict AT&amp;T Inc’s power over online video and other content as part of its proposed purchase of DirecTV. The group of critics of the pending $48.5 billion acquisition met with a large team of officials at the Federal Communications Commission, including the top merger reviewers, on May 8 and laid out the most detailed yet demands for potential conditions to the deal, disclosed in a filing on Wednesday. Reviewers at both the Justice Department and the FCC are nearing a decision that is poised to clear the deal with some conditions, people familiar with the review had previously told Reuters. AT&amp;T is expected to meet with FCC reviewers to negotiate in coming days. The merger of the No. 2 wireless carrier and the largest satellite company would create the largest pay-TV provider in the country. Dish, Cogent and other critics have focused on the impact of that in combination with the companies’ expansion as an Internet provider to raise questions about potential threats to video streamed over the web. In the May 8 meeting, they asked the FCC to demand that AT&amp;T promise to sell Internet service as a standalone service outside of any packages, at a reasonable price and at the same speeds as it offers as part of a bundle. Additionally, they urged the FCC to require AT&amp;T to comply with the new, stricter so-called net neturality regulations for Internet service providers for seven years after the merger, regardless of the fate of AT&amp;T’s pending court challenge to those rules. The companies and public interest groups also asked the FCC to require AT&amp;T to include all video services in any data caps that it places on customers’ broadband use. The critics worry that AT&amp;T would put data caps on its customers’ usage but then exempt video content provided by itself and DirecTV. The group also sought restrictions on how AT&amp;T handles traffic from content companies such as video streaming service Netflix Inc and long-haul Internet traffic carriers such as Cogent. For Dish, at stake is the future of its Sling TV that delivers programming over the Internet. The consumer advocacy groups included Public Knowledge, Free Press and New America’s Open Technology Institute. An AT&amp;T spokesman did not immediately comment. The company has said it expects to close the deal by the end of June.    (Reporting by Alina Selyukh. Additional reporting by Diane Bartz)Our Standards:The Thomson Reuters Trust Principles.</t>
  </si>
  <si>
    <t>SAN FRANCISCO (Reuters) - Apple Inc is investigating an explosion that killed two people and injured 16 at a Foxconn factory said to produce the popular iPad 2.  The official Xinhua News Agency reported a large explosion rocked the Hongfujin Precision Electronics plant in a high-tech industrial zone west of Chengdu, the capital of Sichuan province, on Friday evening.  Local officials are also looking into the cause of the blast. Apple shares closed down 1.56 percent at $335.22 on the Nasdaq, which saw a broad sell-off on euro-zone debt worries.  The explosion in a key factory owned by Foxconn International Holdings Ltd — Apple’s main manufacturing partner — could affect the supply of iPads and investors were watching closely. Apple spokesman Steve Dowling said the company was assessing the situation.  “We are deeply saddened by the tragedy at the Foxconn plant in Chengdu and our hearts go out to the victims and their families,” he said. “We are working closely with Foxconn to understand what caused this terrible event.”  Foxconn representatives did not immediately respond.  Ticonderoga Securities analyst Brian White said Foxconn’s Chengdu factory makes a lot of iPads because some production had been shifted to that facility from factories in the southern Chinese city of Shenzhen.  Apple’s iPad 2 commands 80 percent of the burgeoning tablet market in which Motorola Inc and Samsung Electronics Co Ltd also compete.  Apple sold 4.69 million iPads last quarter and is scrambling to meet staggering demand for the mobile device, but is heavily backlogged. Executives had expected production to ramp up during the present quarter to meet demand.  The plant explosion is the latest setback for Foxconn, the world’s largest contract manufacturer and an affiliate of Taiwan’s Hon Hai Precision Ind Co Ltd.  The Taiwanese company made headlines last year after reports emerged about poor working conditions at factories in southern China, which critics say may have helped drive several employees to suicide.  The company pledged to improve employee welfare.  Facing higher wages in the southern China manufacturing belt, the scene of labor disputes last year, some Taiwanese manufacturers have opted to shift some operations to the country’s interior, where costs are lower.  Foxconn also has plants in North America and Mexico, as well as in European countries, including Slovakia and Poland.  Reporting by Poornima Gupta. editing by Edwin Chan, Lisa Von Ahn, Richard Chang and Andre GrenonOur Standards:The Thomson Reuters Trust Principles.</t>
  </si>
  <si>
    <t>NEW YORK (Reuters) - Stocks rose on Friday, putting the S&amp;P on track for back-to-back weekly gains for the first time since early July, led by optimism the euro zone will continue to make progress on a solution to its debt crisis. French and German officials are trying to put flesh on the bones of a crisis resolution plan in time for a European Union summit on October 23. Investors weren’t deterred by Standard and Poor’s cut to Spain’s credit rating on Friday, a move that underlined the challenges facing Europe’s finance ministers as they prepare to meet counterparts from the Group of 20 nations over the euro area’s debt crisis. “It’s this G20 meeting they are having in Paris today and tomorrow, just getting the details of this plan out there and making the details work is the most important thing,” said John Canally, investment strategist and economist for LPL Financial in Boston. Adding to the positive tone, U.S. Commerce Department data showed September retail sales rose 1.1 percent from a month earlier, beating the median forecast in a Reuters poll for a 0.7 percent rise. Sales growth during August was revised upward to 0.3 percent. Traders work on the floor of the New York Stock Exchange October 12, 2011.     REUTERS/Brendan McDermid“The data hasn’t mattered for a couple of months. It matters here and there, but most of what today is, is Europe.” The recent rally since the S&amp;P 500 briefly hit bear market territory on an intraday basis on October 4 has pushed the benchmark index near 1,220, a key resistance point it’s been unable to cross since early August. The Dow Jones industrial average .DJI gained 112.73 points, or 0.98 percent, to 11,590.86. The Standard &amp; Poor's 500 Index .SPX.INX rose 14.97 points, or 1.24 percent, to 1,218.63. The Nasdaq Composite Index .IXIC climbed 33.31 points, or 1.27 percent, to 2,653.55. Consumers remained pessimistic, despite the growth in retail spending. The Thomson Reuters/University of Michigan’s preliminary reading on the overall index on consumer sentiment sagged to 57.5 from 59.4 the month before. It fell short of the median forecast of 60.2 among economists polled by Reuters. “We continue to want to watch what people spend and do rather than what they say, so consumer sentiment is at 30-year lows, but they are spending like it’s 1999. That is just the dichotomy that is going on out there,” said Canally. Google Inc (GOOG.O) led the Nasdaq higher as shares jumped 6.1 percent to $593.13 after its results late on Thursday trounced Wall Street expectations, helped by strong advertising sales and deft cost controls. The Labor Department said overall import prices increased 0.3 percent, after falling 0.2 percent in August. Economists polled by Thomson Reuters had expected prices to drop 0.3 percent last month. Editing by Padraic CassidyOur Standards:The Thomson Reuters Trust Principles.</t>
  </si>
  <si>
    <t>NEW YORK, May 18 (IFR) - Brazil’s largest private bank Itau is set to break a six-month drought in dollar bond issuance from the country with a three-year bond offering which will price on Monday. Itau’s bond deal, rated Baa3/BBB-/BBB+, follows a new issue from Brazilian cement maker Votorantim Cimentos in the euro market on May 7. Itau’s planned offering would be the first such sale by a Brazilian issuer in the US dollar market since November, when a slew of arrests connected to an alleged bribery scheme at state-run oil company Petrobras rattled market’s faith in the country. “We are seeing (Itau’s deal) as a real reopener of the US dollar market for Brazil,” said one syndicate banker not involved in either sale. “I don’t know if Votorantim was the icebreaker everyone was looking for.” At initial price thoughts of low 200bp area over US Treasuries, Itau’s new bond was seen offering investors an attractive yield to lure them back into the market. That level was later revised to guidance of 200bp, plus or minus 10bp. “There is no better credit than Itau to reopen the market,” said one New York-based origination banker. “It will test the appetite for Brazil and Brazilian risk.” Though it could have raised funds issuing locally at a cheaper cost, bankers said raising funds in dollars made sense for the bank, which recently bid US$2.2bn for a controlling stake in Chilean lender CorpBanca. Fresh doubts over the completion of the merger emerged last week when CorpBanca said the value of the merger was worth more than originally calculated. According to Reuters, Itau improved the dividend payout proposal to minority shareholders as a way to sweeten its proposal. This comes amid speculation that Itau may be raising funds to cover any shortfall in the initial bid. Itau has simply said proceeds from the sale will be used for general corporate purposes. “I feel like there is still strong institutional demand for Brazil and people would love this credit at this level,” said the first banker, who argued fair value for the new issue, Itau’s first senior bond in a while, would probably be around 190bp over Treasuries. To another banker, however, the deal looked expensive if compared to the bank’s cost of funding in the local market. “I think people are scratching their heads. Swapped back... this looks like funding at 106% of (local benchmark) CDI, which looks pretty expensive,” he said. He argued Itau could easily raise three-year funding locally at 100% of CDI - equivalent to a spread over US Treasuries of 165bp-170bp - or even cheaper. BB Securities, Bank of America Merrill Lynch, Citigroup, Itau BBA and Santander are the bookrunners on the transaction.   (Reporting by Davide Scigliuzzo. Editing by and Shankar Ramakrishnan)Our Standards:The Thomson Reuters Trust Principles.</t>
  </si>
  <si>
    <t>CAIRO (Reuters) - A thorny legal issue facing Egypt’s government was laid bare last month when Prime Minister Hisham Kandil was given a suspended jail sentence for failing to implement a court ruling to renationalise a textile company sold off by the Hosni Mubarak administration. Workers are seen at the closed Tanta Flax and Oil Company in El-Gharbiya Governorate, about 94 km (58 miles) north of Cairo, May 27, 2013. A thorny legal issue facing Egypt's government was laid bare last month when Prime Minister Hisham Kandil was given a suspended jail sentence for failing to implement a court ruling to renationalise a textile company sold off by the Hosni Mubarak administration. The ruling, made in 2011, ordered the then government to repurchase textile company Tanta Flax and Oils from the Saudi Arabian investor who bought it in 2005, on the grounds that the company had been sold at below market value. Egyptian courts have issued at least 11 rulings in the two years since the revolution that toppled Mubarak ordering the state to reverse deals signed by the former president's administration. Dozens more lawsuits are currently being heard by courts, activist lawyers say. Picture taken May 27, 2013. REUTERS/StringerThe ruling, made in 2011, ordered the then government to repurchase textile company Tanta Flax and Oils from the Saudi Arabian investor who bought it in 2005, on the grounds that the company had been sold at below market value. Egyptian courts have issued at least 11 rulings in the two years since the revolution that toppled Mubarak ordering the state to reverse deals signed by the former president’s administration. Dozens more lawsuits are currently being heard by courts, activist lawyers say. The lawsuits have been brought by activists and lawyers who alleged that companies were sold off too cheaply and were representative of corrupt business practices during the Mubarak era. The subsequent rulings have plunged a number of foreign companies operating in Egypt into legal limbo, exposing the government to the risk of costly international arbitration, that could scare off much-needed investment from abroad and adding to an already difficult business climate. Lawyers and activists who filed the lawsuits say the court rulings should force a cleanup of business under the current government, led by President Mohamed Mursi. Renationalising former state enterprises, however, is not straightforward: some of the companies, including Tanta Flax and Oils, have already been broken up since passing to foreign ownership. Mursi’s government is unsure how to proceed. Only one of the rulings, related to the renationalisation of Omar Effendi, one of Egypt’s oldest department store chains, has been implemented so far, hence the verdict of a one-year suspended jail sentence for Kandil. Under Egypt’s constitution, ratified in December, public officials who fail to carry out court orders are to be removed from office. The government said it would appeal against the sentence for Kandil, who was not prime minister when the ruling on Tanta Flax and Oils was issued. Officially, Mursi’s Islamist-led government has set up committees to study how to carry out the renationalisation of businesses. Privately, officials voice concern about the bad signal it sends to investors. “All the issues are complicated,” manpower minister Khaled Elazhary told Reuters. “Who do we pay? Will we pay the value that the first buyer paid or the higher price paid by the second buyer?” “We are trying to see how we can keep protecting the buyers’ rights and (return) the money they paid before.” In at least one of the cases, the company had been sold to foreign investors 15 years ago. Eight foreign firms at least, including Mexican cement giant CEMEX (CMXCPO.MX), are locked in appeals processes against renationalisation that they hope will allow them to maintain their investments in the country. As it appeals an initial court ruling, CEMEX is still running Assuit Cement Company, which it bought from the government in 1999, said Aly El Shalakany, a lawyer representing foreign investors in Egypt. But other foreign firms have been forced out and are waging legal battles from overseas. Elazhary said implementing the rulings constituted a “new economic burden” that the cash-strapped government, facing a budget deficit of 11.5 percent of gross domestic product this fiscal year following a slump in revenues since the revolution, cannot afford. As Cairo struggles to cover the costs of basic imports like wheat and fuel, some wonder how, even if the government managed to buy back the companies, it could afford to take over running factories and paying workers. “I don’t see the government in a financial or technical position to do it,” said Ahmed Abou Saad, managing director of Rasmala Egypt Asset Management. “LOSE-LOSE-LOSE SITUATION” Mubarak sold off a number of state companies between 1991 and 2008 in an attempt to encourage growth of the private sector. President Mursi’s government, elected last year, has said it will not privatise any state-owned companies. But it opposes taking back companies already sold off, on financial grounds and because it believes renationalisation would send a negative signal to potential investors in Egypt. Some say the court cases are having negative consequences for all parties involved. “They don’t benefit the workers. The state doesn’t want these companies back. The cases create uncertainty at a time when we need investment,” said Shalakany. “It’s a lose-lose-lose situation,” he said. Economists say the threat of renationalisation is another turnoff for foreign investors already reluctant to commit to new investments while the economic situation in Egypt is weak and policy is uncertain. Investor confidence has also been by dampened by Cairo delaying payments to international oil companies as it struggles to meet its energy bills. Indorama Group, an Indonesian multinational textile group, initiated international arbitration against Egypt in 2011 even before a local court ordered the renationalisation of a textile firm privatised in 2007 and bought by Indorama. Following the uprising against Mubarak in early 2011, workers stormed the textile plant in the Nile Delta city of Menoufiya north of Cairo. They occupied the management offices, held managers hostage and beat them, said Charles Claypoole, a lawyer representing Indorama in the case it filed at the International Centre for the Resolution of Investment Disputes, or ICSID. Indorama took the case to Washington DC-based ICSID, which is affiliated with the World Bank, in 2011. “We’ve lost our investment and we’re claiming damages,” said Claypoole of Latham &amp; Watkins law firm in London. ICSID rulings must be enforced as though they were final judgments in the relevant country’s judiciary. Claims by companies like Indorama typically exceed $50 million. Although activists say they are continuing to bring cases to keep pressure on the Mursi government to wipe out corruption and create a more transparent business climate, the government’s inaction makes them pessimistic. “Looking at the lack of implementation of these verdicts, I don’t think the economic direction of the Mursi government is appearing that different from Mubarak’s,” said Alaa Abdeltawab of the Egyptian Center for Economic and Social Rights, which has filed many of the cases. Editing by Susan FentonOur Standards:The Thomson Reuters Trust Principles.</t>
  </si>
  <si>
    <t>Dec 13 (Reuters) - Delivery Agent, an advertising technology company that allows TV viewers to shop for products they see on their favorite shows, has selected banks for an initial public offering, according to two sources familiar with the matter. The San Francisco-based company is working with Deutsche Bank and Credit Suisse AG on an IPO which could come by the middle of next year and raise around $100 million, the sources said. Delivery Agent, Deutsche Bank and Credit Suisse declined to comment. The company works with broadcasters, advertisers and TV manufacturers to allow viewers to use their TV remote controls to buy products like the Real Housewives of New Jersey star Caroline Manzo’s crystal flower earrings and a red track suit similar to that worn by Glee principal Sue Sylvester. One of Delivery Agent’s most expensive items is a Game of Thrones life size replica iron throne which costs $30,000. Delivery Agent’s partners include NBC, Fox, CBS, HBO, Showtime, PepsiCo Inc, Visa Inc, Comcast, Cablevision Systems Corp, AT&amp;T, Verizon Communications Inc and Samsung. The company’s investors include Samsung, Intel Capital, Liberty Global PLC, Bessemer Venture Partners, Worldwide Technology Partners and Cardinal Venture Capital.Our Standards:The Thomson Reuters Trust Principles.</t>
  </si>
  <si>
    <t>SAN FRANCISCO (Reuters) - A Google Inc executive who has become a hero of the Egyptian revolution is public relations gold for the Internet power, but analysts say the company must be careful not to overplay its hand.  Google Inc executive Wael Ghonim (2nd L) addresses a mass crowd inside Tahrir Square in Cairo February 8, 2011. REUTERS/Dylan MartinezGoogle marketing executive Wael Ghonim became the public face of the uprising that led to President Hosni Mubarak handing power to the army on Friday.  Ghonim was detained by security forces and came out swinging on his release, calling for Mubarak to step down.  When Internet access was shut down during an early phase of the Egyptian protests, Google engineers hacked together a way to allow Egyptians to use Twitter by dialing a phone number and leaving a voicemail message.  Despite its association with the events in Egypt, Google has not commented on the politics of the country’s upheaval.  Instead, it has focused on values surrounding freedom of information and the Internet. “We’re incredibly proud to see Googlers take a stand on those issues,” spokeswoman Jill Hazelbaker said on Friday, when asked about Ghonim.  That has played well for the company.  “This is going to get Google some positive publicity,” said Rosabeth Kanter, a professor at Harvard Business School. But she added, “They have to be careful.”  Consumers and businesses would love the tools for communication that Google supports and provides — but less democratic governments might see Google as a threat.  “Google will not be their search engine of choice,” she said. “You’re going there to sell products and services, you’re not going there to topple the regime.”  INTERNET REVOLUTION  Ghonim’s ties to Google and the Internet have become part of his appeal.  “I always said that if you want to liberate a society, just give them the Internet,” Ghonim said in an interview on CNN on Friday.  He helped create a Facebook page devoted to a victim of police brutality that helped spark the uprisings.  Internet tools, particularly social networking services like Facebook and Twitter, have been credited with playing an important role in the Egyptian uprising, helping protesters organize and communicate.  “Had he been an executive for Philip Morris or something, I don’t think it would have been as big a part of the story,” said Hani Sabra, an analyst who focuses on the Middle East and Africa at the Eurasia Group.  Google has made irregular progress toward its goal of “Don’t be Evil,” some say.  It took a public stand against Internet censorship in China. It partially withdrew from mainland China last year, redirecting Web surfers to a Hong Kong site.  But it had operated in China and self-censored its search results for several years before that and it left some business in China after relocating its search service to Hong Kong.  “They’re not a company that is consistent in terms of how they do business in the world in terms of a value standpoint,” said Paul Argenti, a professor of corporate communication at Dartmouth’s Tuck School of Business.  Ghonim himself credits another Internet company for the ousting of Mubarak.  “This revolution started on Facebook,” he told CNN, adding, “I want to meet (founder) Mark Zuckerberg someday and thank him.”  Reporting by Alexei Oreskovic. Editing by Peter Henderson and Peter CooneyOur Standards:The Thomson Reuters Trust Principles.</t>
  </si>
  <si>
    <t>(Corrects second paragraph to say AT&amp;T proposed buying Leap, not T-Mobile) By Sinead Carew NEW YORK, July 16 (Reuters) - T-Mobile US hopes to win over Leap Wireless customers by competing for them “the old fashioned way,” a top executive for T-Mobile US said on Tuesday. Some analysts had speculated that T-Mobile or another company could make a counteroffer for Leap, after AT&amp;T Inc’s  proposed purchase of Leap for $1.2 billion, or $15 per share. T-Mobile US Chief Marketing Officer Mike Sievert declined to say whether his company would put in a bid for Leap. “We’re going to take Leap the old fashioned way, customer by customer in the market and in doing so we’ll probably save ourselves billions of billions of dollars,” Sievert said in an interview. Earlier this year T-Mobile US merged with MetroPCS, which was long seen as a natural merger partner with Leap as both companies have a similar customer base and marketing strategy. Leap’s shares have traded above the acquisition price since the deal was announced on Friday evening, fueling speculation that it may receive another bid. Leap shares were up 26 cents, or 1.5 percent, at $17.21 on the Nasdaq on Tuesday afternoon.    (Reporting by Sinead Carew)Our Standards:The Thomson Reuters Trust Principles.</t>
  </si>
  <si>
    <t>* Users will pay 14 cents a day for the Daily   * The Daily will publish every morning, will update   * First two weeks are free courtesy of Verizon  (Adds background)   By Jennifer Saba and Yinka Adegoke   NEW YORK, Feb 2 (Reuters) - Rupert Murdoch, among the most ardent defenders of the traditional press, has staked his reputation on a risky bet that for just 14 cents a day he can save the news business with tablet devices like Apple’s (AAPL.O) iPad.   Unlike the News Corp (NWSA.O) chairman’s other newspapers such as the Wall Street Journal or the Times of London, it was not immediately clear who the Daily, News Corp’s digital newspaper for the iPad unveiled on Wednesday, is intended to reach.   But that has not stopped the 79-year-old media mogul from investing $30 million to start to find an answer.   The Daily, a general news product available to iPad users in the United States, will cover everything from national politics to sports to gossip. It will cost 99 cents a week or $39.99 a year. Apple is expected to take a 30 percent cut in the first year.   The Daily will also be the first subscription product available through Apple’s iTunes store. The first two weeks will be free courtesy of Verizon Communications (VZ.N).   News Corp will later roll out the Daily on other tablets.   “We can and must make the business of news gathering and editing viable again,” Murdoch said in New York. “We’re entering a remarkable age of innovation and digital renaissance.”   Murdoch’s lofty remarks recalled his speech almost six years ago when the media mogul urged newspaper editors, or “digital immigrants,” to save the news business by applying a “digital mindset.”   Shortly thereafter, News Corp was hailed as a digital leader among traditional media companies after its purchase of the once-hot MySpace social network. MySpace was overtaken by Facebook and now faces either closure or sale.   The Daily represents a big gamble that starting a digital organization from scratch employing traditional journalists will revive the news business beset by declining readership and advertising revenue.   But will anyone pay for news that is not specialized, analysts asked.   “It helps us answer the big question of 2011,” said Ken Doctor, an analyst with Outsell Research. “Can you charge for (online) general news?”   The Daily represents News Corp’s newest attempt to get consumers to pay for online news and support investment in journalism.   In another example, News Corp put all the news from the Times of London website behind a pay wall, charging 1 pound for a day or 2 pounds for a week’s access. Its online readership dropped by almost 90 percent.   Murdoch said the Daily would cost an additional $500,000 or less a week to run before revenue from advertisers and subscriptions. He added that he would measure his success by “selling millions” of subscriptions.   News Corp executives were much more evasive about whom they expect to read the digital newspaper. The Daily’s editor-in-chief, Jesse Angelo, relayed a story about Murdoch’s response to a question about the Daily’s target audience: Everyone.   ANGRY BIRDS COMPETITOR   Angelo said the Daily, which appeared to take design cues from Newsweek and New York magazine, will be published every morning and updated throughout the day with text, photos and HD video.   “The big trick here is that it is so magazine-like,” said Outsell Research analyst Doctor. “If it can maintain a daily quality of interactive multimedia, it indeed has a good chance at being the USA Today of 2011, the inventor of a new category.”   News Corp’s chief digital officer, Jon Miller, said the Daily will be competing for attention with a range of news, games and other media services.   “You’re competing with Angry Birds on some level,” Miller said, referring to the wildly successful iPhone-based video game.   The staff plans to deliver about 100 pages of the Daily depending on the news cycle. Stories can also be shared for free on Facebook, Twitter and other social networking websites. Additionally, the Daily brings in Twitter feeds and links out to the Web.   ANGRY PUBLISHERS   The Daily marks Apple’s first attempt at subscription sales through the iTunes store after having spent a year in talks with publishers with little progress.   Apple’s Eddy Cue, vice president of Internet services, said his company will soon make an announcement on subscription services for other publishers.   The main sticking point is Apple’s control of subscriber data, said sources who did not want to be identified because they are still in negotiations.   Publishers are particularly protective of subscriber data such as names, addresses and credit cards, which helps them court advertisers and market new products to existing readers.   “The subscription stuff is the real story, and Apple really did not give us any new information on what the subscription is going to look like,” said Gartner analyst Allen Weiner.   He added: “This doesn’t just impact the Daily, it impacts the entire news business.”  (Reporting by Jennifer Saba and Yinka Adegoke in New York and Gabriel Madway in San Francisco. Editing by Steve Orlofsky, Kenneth Li, Matthew Lewis and Phil Berlowitz))     Our Standards:The Thomson Reuters Trust Principles.</t>
  </si>
  <si>
    <t>WASHINGTON (Reuters) - A proposal by US Airways and Delta Air Lines to swap a large number of slots at New York and Washington airports hit a snag on Tuesday with U.S. antitrust officials raising questions about the deal’s impact on competition. The unexpected Justice Department development follows conditional approval of the proposal in July by transportation regulators, whose initial concerns prompted changes aimed at boosting competition at the two airports where access is government controlled due to congestion. Neither airline was immediately available to comment on the proposal in the works since 2009. It would allow them to build on their already strong positions at airports popular with business travelers. Under the plan, Delta would get 132 slot pairs — the right to operate one takeoff and one landing — at LaGuardia from US Airways. and US Airways would get 42 slot pairs at Reagan National from Delta as well as rights to operate additional daily service to Sao Paulo, Brazil, in 2015. Delta would pay US Airways $66.5 million in cash. The Transportation Department would require US Airways and Delta to divest eight pairs of daily slots at Reagan National and 16 pairs at LaGuardia, and complete the transaction in phases. The primary beneficiaries of divestiture would be low-cost carriers. The Justice Department said in a statement it found no problems with the plan for LaGuardia where Delta has a strong presence. But it raised concerns about the proposal’s impact in Washington where US Airways dominates and travelers pay some of the highest fares. Reporting by Jeremy Pelofsky and John Crawley. Editing by Tim Dobbyn. editing by Carol BishopricOur Standards:The Thomson Reuters Trust Principles.</t>
  </si>
  <si>
    <t>NEW YORK, May 13 (Reuters) - Matthew Winkler, editor-in-chief of Bloomberg News, apologized on Monday for allowing journalists “limited” access to sensitive data about how clients used Bloomberg terminals, saying it was “inexcusable”, but that important customer data had always been protected. His statement came as the European Central Bank said it was in “close contact with Bloomberg” about any possible breaches in the confidentiality of data usage. The U.S. Federal Reserve is also investigating, and a source briefed on the situation said the Treasury Department was looking into the question as well. The practice of giving reporters access to some data considered proprietary, including when a customer looked into broad categories such as equities or bonds, came to light in media reports last week. In response, the parent company, Bloomberg LP, said it had restricted such access last month after Goldman Sachs Group Inc complained. In an editorial posted on Bloomberg.com, Winkler said, “Our reporters should not have access to any data considered proprietary. I am sorry they did. The error is inexcusable.” Goldman flagged the matter to Bloomberg after the bank found that journalists had access to more information than it had known and argued the information was sensitive and should not be seen by reporters. The news triggered fears at Wall Street firms about the privacy of sensitive data, as well as at the Fed and other U.S. government departments that use Bloomberg terminals. In the editorial, Winkler sought to clarify what exactly Bloomberg journalists could see. He said they had access to a user’s login history, as well as “high-level types of user functions on an aggregated basis, with no ability to look into specific security information.” He said the practice dated back to the early days of Bloomberg News in the 1990s, when reporters used the terminal to find out what kind of news coverage customers wanted. “As data privacy has become a central concern to our clients, we should go above and beyond in protecting data, especially when we have even the appearance of impropriety,” Winkler wrote. “And that’s why we’ve made these recent changes to what reporters can access.” The company’s damage-control efforts encountered a potential setback later on Monday when the Financial Times reported that thousands of private messages, sent over Bloomberg terminals in 2009 and 2010, were uploaded to an unsecure online site, apparently by accident. The messages, sent between traders at some of the world’s largest banks and their customers, contained confidential financial price information and trading activity, the newspaper reported. They were later removed from the site. The Financial Times article quoted a Bloomberg spokesman as saying, “This work was done with client consent, where emails were explicitly forwarded to us to a dedicated email account and released by the person responsible for the email so that we could conduct internal testing to improve our technology for the client.” A company spokesman declined further comment when contacted by Reuters. BLOOMBERG’S BOOK Data security was an issue that company founder Michael Bloomberg wrestled with in his 1997 book, “Bloomberg by Bloomberg.” In general, he wrote, restricting access to proprietary information can be an ineffective exercise. Often “the whole data security issue is overblown at most corporations that think they have a lot to guard,” wrote Bloomberg, who has been mayor of New York City since 2002. “Pilferage and leakage are costs of doing business. Live with them. While some restrictions make sense, many are ridiculous.” When asked at a news conference on Monday about the current controversy, Bloomberg said he could not comment because of his agreement with the city’s conflicts of interest board. The mayor, who Forbes has said has a net worth of $27 billion, has not been involved in the day-to-day operations of Bloomberg LP for nearly a dozen years. In his statement, Winkler emphasized that Bloomberg News “has never compromised the integrity of that data in our reporting” and said Bloomberg journalists are subject to standards that are among the most stringent in the business. “At no time did reporters have access to trading, portfolio, monitor, blotter or other related systems,” he said. “Nor did they have access to clients’ messages to one another. They couldn’t see the stories that clients were reading or the securities clients might be looking at.” Even though the information available to Bloomberg reporters was limited, senior Goldman executives argued that a trader could profit just by knowing what type of securities high-profile users were looking at, or what questions a government official raised with Bloomberg’s help desk, people with direct knowledge of their views said. The issue made people inside the bank uncomfortable with even the Bloomberg marketing and sales team’s access to information, the sources said. In disclosing the new restrictions set last month, Chief Executive Daniel Doctoroff said Bloomberg had created the position of client data compliance officer to ensure that its news operations never have access to confidential customer data. Closely held Bloomberg, which competes with Thomson Reuters  , the parent of Reuters News, gets the bulk of its revenue from terminal sales to financial institutions. Bloomberg has more than 315,000 terminal subscribers globally, with each Bloomberg terminal costing more than $20,000 a year. Last year it posted revenue of $7.9 billion. In a statement on Friday, Thomson Reuters said its news division operates “completely independently, with reporters having no access to non-public data on its customers, especially any data relating to its customers use of its products or services.”Our Standards:The Thomson Reuters Trust Principles.</t>
  </si>
  <si>
    <t>* AirTran to seek approval for new Mexico routes * AirTran to halt operations at some U.S. airports in ‘12 Nov 13 (Reuters) - Southwest Airlines Co plans to offer more international service next year through its AirTran subsidiary, an executive said on Sunday. AirTran will seek government approval to expand international service with four new nonstop routes to Mexico in summer 2012. The planned routes are San Antonio, Texas, to Mexico City and Cancun starting in May 2012. and Orange County, California, to Cabo San Lucas and Mexico City beginning in June. “I think this is the first of several announcements of new international service,” Bob Jordan, Southwest chief commercial officer and AirTran Airways president, said on a phone briefing with reporters. He declined to comment on other new international cities the carrier was considering. “We would not be doing this (new international service) if the financial opportunity didn’t look really promising,” Jordan added. AirTran currently offers international flights to destinations such as Aruba, Bermuda and the Bahamas. The carrier does not currently serve Orange County, California. Southwest acquired AirTran earlier this year, gaining access to U.S. markets it did not previously do business in such as Atlanta. Last week, Southwest said AirTran would halt operations next year at U.S. airports in Knoxville, Tennessee. Miami International. Central Illinois Regional Airport/Bloomington/Normal, Illinois. Charleston’s Yeager Airport in West Virginia. and Dulles International near Washington, D.C. Southwest operations at Dulles will continue unaffected. AirTran cited high fuel prices in announcing the closures and said affected workers will have opportunities to move elsewhere in the company. “These flights in these cities just don’t make sense for AirTran any longer,” Jordan said.Our Standards:The Thomson Reuters Trust Principles.</t>
  </si>
  <si>
    <t>WASHINGTON/NEW YORK (Reuters) - The Obama administration on Wednesday backed a plan that would temporarily eliminate spending cuts disrupting U.S. air travel, while lawmakers in Washington scrambled to avoid blame as the impact of the reductions began being felt across the country. U.S. President Barack Obama speaks next to Qatar Emir Sheikh Hamad bin Khalifa al-Thaniat (not pictured) in the Oval Office of the White House in Washington, April 23, 2013. REUTERS/Larry DowningAirlines pushed for the government to act as flight delays increased and planes stacked up at airports, with one chief executive saying, “We can’t do this for long.” With Republicans and conservative commentators blaming President Barack Obama for using the across-the-board spending cuts known as sequestration to score political points, the White House said it supported Senate Majority Leader Harry Reid’s proposal to replace the reductions by claiming savings from the drawdown of war spending. “We support this effort to allow both sides to find a longer-term solution that replaces the sequester permanently in a balanced way so we can stop these harmful cuts that are hurting our economy and middle-class families across the country,” White House spokesman Jay Carney told a briefing. The administration would support the move as a temporary measure even though it does not raise revenues, Carney said. Congressional Republicans have rejected the proposal, saying counting war savings is an accounting gimmick, but complaints about the air traffic delays have thrust sequestration back into the spotlight. EFFECTS ADDING UP Thousands of flights have been held on the ground, some for as long as two hours, since the Federal Aviation Administration began furloughing air-traffic controllers on Sunday. The intermittent delays have slowed travel at major hubs like Chicago, New York, Los Angeles and Atlanta, caused flight cancellations and stirred concern a chunk of the nation’s economy could suffer if the situation persists or worsens. For business travelers and tourists, the slowdown means missed connections and meetings. Private planes used by businesses are waiting while controllers first guide commercial flights into hubs, and they are carrying more fuel as a safety precaution, in case they are held in the air. US Airways, Delta Air Lines, American Airlines and Southwest Airlines have warned that furloughs could cost hundreds of millions of dollars a year in lost revenue. The airline industry says it helps generate more than $1 trillion in economic activity in the United States annually and supports 10 million jobs. “We can’t do this for long without having major disruption to the flying public,” US Airways CEO Doug Parker said in an interview. He said he called government officials at the airline’s hubs last week, and that Congress and the Obama administration were trying to limit the damage. The requirements have put pressure on FAA chief Michael Huerta, who was questioned in congressional hearings in the past two weeks about furloughs and the closures of smaller towers. Huerta says the cuts are the only way to trim the agency’s budget, and he said on Wednesday that flight delays had not been as bad as feared. But industry critics said the FAA had not been forthcoming with information. “We didn’t get a detailed briefing until Tuesday - a week ago Tuesday,” said Jean Medina, a spokeswoman for the trade organization Airlines for America, or A4A. Last Friday, A4A sought to block the furloughs in court, and the Air Line Pilots Association joined the A4A in launching a website that directs visitors to email or call congressional members on the issue. The ALPA represents nearly 53,000 pilots at airlines in the United States and Canada. More than 12,000 people have used it to voice concerns since it went live on Friday. A map showing congressional districts shows large pockets of opposition in Chicago, the Northeast and California. Most of those posting comments oppose furloughs. CONGRESS LASHES OUT “These cuts simply punish everyone rather than specifically target the great number of outdated, wasteful and duplicative functions being funded with our taxpayer dollars,” Iowa Republican  Tom Latham said. “In short, arbitrary, non-targeted, across-the-board cuts are no way to run a government.” Members of Congress are offering a measure that would allow the FAA to transfer funds between accounts to minimize disruptions to air travel. The sequestration cuts are the legacy of Republican efforts to pressure the Obama administration into spending cuts in exchange for raising the nation’s debt limit. The White House and lawmakers agreed to hold up the threat of the reductions, which affect defense and non-defense spending equally, as incentive to reach a broader deficit-reduction deal. When that deal never materialized, the cuts took effect on March 1. Although the administration broadly advertised the negative impact they would have, those effects were not evident right away. Flight delays this week have revived the issue. Carney blamed Republicans on Wednesday for underestimating the negative impact of the spending reductions. “Republicans in Congress made a political tactical decision to embrace the sequester,” he said. Cuts proposed by House Budget Committee Chairman Paul Ryan would bite even more deeply than those under the sequester, he added. But some Republican conservatives expressed support for the sequestration cuts on Wednesday, saying that they were long overdue. “I don’t understand this fascination with the Democrats right now with the sequester, and frankly some Republicans as well,” Republican Representative Raul Labrador said. Additional reporting by Karen Jacobs in Scottsdale, Arizona. Editing by Ben Berkowitz, Mary Milliken and Peter CooneyOur Standards:The Thomson Reuters Trust Principles.</t>
  </si>
  <si>
    <t>CAIRO (Reuters) - If there was any hope left that the generals who overthrew Egypt’s elected president six months ago might ease the state’s crackdown on dissent, a suicide bomb that ripped through a police station on Tuesday may have destroyed it. A man walks near a damaged vehicle after an explosion near a security building in Egypt's Nile Delta city of Mansoura in Dakahlyia province, about 120 km (75 miles) northeast of Cairo December 24, 2013. REUTERS/Mohamed Abd El GhanyThe most populous Arab country enters the new year with deeper divisions in its society and more bloodshed on its streets than at any point in its modern history. The prospects for democracy appear bleaker with every bomb blast and arrest. The army-backed government says it will shepherd Egypt back to democracy and points out that the state defeated Islamist militants when they last launched waves of attacks in the 1990s. But this time around there are more weapons and harder ideologies, and a bitter example of a failed democratic experiment to toughen positions on all sides. Like much of the recent violence, the bombing that killed 16 people on Tuesday was bloodier than all but the very worst attacks of the 1990s. The tactic of using suicide bombers to hit security forces is more familiar to Iraq or Syria than to Egypt, which for all its history of militancy is one of the few big Arab states that has never experienced a modern civil war. The blast was claimed by a Sinai Peninsula-based Islamist militant group, Ansar Bayt al-Maqdis, which has stepped up attacks on government targets in recent months and narrowly failed to assassinate the interior minister in September. The blast set off mob attacks on the shops, homes and vehicles of people believed to be supporters of ousted President Mohamed Mursi’s Muslim Brotherhood. “After the funerals of the martyrs, angry people smashed my pharmacy and my brother’s shop,” said Mohamed Heikal, a Brotherhood activist in the city of Mansoura, scene of Tuesday’s bombing. “We had nothing to do with what happened,” he said, condemning the bombing as a terrorist attack. With much of the public feverishly backing the government’s calls to uproot the Brotherhood, talk of political accommodation is non-existent. Analysts see little or no chances of a political deal to stabilize a nation in turmoil since Hosni Mubarak’s downfall in 2011. Signs of escalation abound. Mursi and other top Brotherhood leaders have been ordered to stand trial on charges that could lead to their execution. They are charged with conspiring with foreigners to carry out a terrorist plot against Egypt. The government of Prime Minister Hazem el-Beblawi on Wednesday formally designated the Brotherhood as a terrorist organization, accusing it of carrying out the attack. Meanwhile, the frequency of attacks suggests militants are taking centre stage within the Islamist movement, further diminishing hopes of the state reaching an accommodation with moderates and strengthening the hawks in government. One consequence could be to increase the chances of General Abdel Fattah al-Sisi becoming Egypt’s next president. The army chief who deposed Mursi after mass protests against Brotherhood rule has yet to decide whether to run, an army source said. Though Sisi would almost certainly win were he to run, the source said he is hesitant partly due to the mountain of problems awaiting Egypt’s next head of state. But analysts say the increase in violence makes it less likely Sisi and those around him would trust anyone else with the reins of power. “The more dire the situation becomes, the less a second tier civilian candidate will be seen able to take charge of the situation,” said Michael Wahid Hanna, a senior fellow at the Century Foundation, a New York-based think-tank. “This type of deterioration will increase pressure on Sisi to run.” MOST SOLDIERS KILLED SINCE ‘73 WAR Crowds that gathered outside the compound hit in Tuesday’s attack to show support for the security forces brandished Sisi’s portrait. Egypt has experienced violence for decades including the assassination of President Anwar Sadat by an Islamist gunman in 1981, and attacks on tourist sites in the 1990s that hurt the economy. But civil bloodshed has now reached an unprecedented level. A conservative estimate puts the overall death toll since Mursi’s fall at well over 1,500. Most of those killed were Mursi supporters, including hundreds gunned down when the security forces cleared a protest vigil outside a Cairo mosque. At least 350 members of the security forces have also been killed in bombings and shootings since Mursi’s downfall. The state has declared them martyrs of a war on terror. The army has suffered its greatest casualties since the 1973 Middle East war, most of them in the Sinai Peninsula, where the most heavily armed Islamists are based. The blood spilt since Mursi’s downfall has evoked comparisons with Algeria - a country pitched into a decade of civil war in 1991 when its army aborted an experiment with democracy because Islamists looked set to win power. Some dismiss that comparison, arguing the past failures of militants in Egypt should dissuade Islamists from following that path. But as the attacks spread beyond the Sinai Peninsula, the risks are compounded by the large quantities of weapons smuggled in from neighboring Libya since the downfall of Muammar Gaddafi in 2011, in a war that saw his arsenals looted by rebels. “This particular incident shows that the group operating in Mansoura is very organized, well equipped and capable,” said Mustapha Kamel Al-Sayid, a professor of political science at Cairo University, referring to the Nile Valley town where Tuesday’s attack took place. “This points to the difficulty of any kind of compromise between the government and Islamist groups.” FREEDOMS IN DANGER The Brotherhood, most of whose leadership are in jail, continues to reiterate its mantra of peaceful resistance and denies turning to violence. It is pressing a campaign of protests on university campuses where its followers routinely clash with the police. But as that strategy fails to make much of an impact, there is a risk of radical logic winning over its supporters, posing a threat to the Brotherhood itself. Analysts believe the security establishment now has a firm grip over the course of government, reasserting political influence that diminished after the 2011 uprising. Activists say the freedoms won in that uprising are in danger. The state has widened a crackdown on dissent, on December 22 jailing three leading secular activists to three years in prison for breaking a law that severely curbs the right to protest - a major blow against those behind the January 25, 2011 revolution. “What we see now is a security apparatus that really seems to be out of control, going after individuals and groups it has grudges against,” said Nathan Brown, a professor of political science at George Washington University. “You do sometimes hear murmurs that people in the leadership worry that an overly harsh set of actions will make the political divisions in Egypt worse, and there has to be some kind of lessening of the security crackdown. “This bombing puts off that date.” Khaled Dawoud, a liberal politician, said the wave of Islamist attacks will make calls for reconciliation even less popular. He has continued to call for a political accommodation even after being stabbed by Mursi supporters in October. “In any country where terrorism takes place, public freedoms and hopes for democracy suffer a retreat. That is the law of gravity,” he said. Additional reporting by Shadia Nasralla and Yasmine Saleh. Editing by Peter Graff and David EvansOur Standards:The Thomson Reuters Trust Principles.</t>
  </si>
  <si>
    <t>May 13 (Reuters) - Verizon Wireless said on Monday it would pay its parents Verizon Communications and Vodafone Group Plc a dividend of $7 billion in June. Based on Verizon’s 55 percent ownership of the venture and Vodafone’s 45 percent stake, this will entitle Verizon to cash payments of $3.85 billion while Vodafone will receive $3.15 billion, according to a regulatory filing from the company. The Verizon Wireless board decided on the dividend on May 9.Our Standards:The Thomson Reuters Trust Principles.</t>
  </si>
  <si>
    <t>(Reuters) - Bank of America Corp said on Friday that Chuck Noski will become vice chairman of Bank of America.  * Says Bruce Thompson will be the chief financial officer  * Says Noski will report to Brian Moynihan after a transition of the CFO responsibilities to Thompson  * BofA says Gary Lynch will serve as global chief of legal, compliance and regulatory relations in a newly created position  * Says Lynch joins Bank of America from Morgan StanleyOur Standards:The Thomson Reuters Trust Principles.</t>
  </si>
  <si>
    <t>* Mobile, social and local key for Google in 2011 -analyst   * Q4 revenue to benefit from holiday season -analyst   By Alexei Oreskovic   SAN FRANCISCO, Jan 18 (Reuters) - A strong holiday shopping season will help Google Inc  (GOOG.O) beat Wall Street’s quarterly targets again, but investors may need more convincing to buy into the Internet giant’s longer-term future.   Google, whose shares underperformed the market in 2010, will need to overcome past failures to get onto the social Web and local advertising — twin areas that threaten to siphon off Internet traffic, and advertising dollars.   Now, the world’s top Internet company is recruiting and driving an acquisitions spree, aiming to ensure its online products remain popular as surfers turn to new services like Facebook — now the most heavily trafficked site — and wireless gadgets.   It tried to buy fast-growing online local-shopping service Groupon for $6 billion but was rebuffed, Chicago Breaking Business, a Tribune Newspaper website, and other news outlets reported.   “The key opportunity for Google in 2011 is to prove that the transition to mobile, social and local is a graceful one,” said Stifel Nicolaus &amp; Company analyst Jordan Rohan. “Google cannot be perceived to be run over by Amazon.com (AMZN.O), Apple, or Facebook.”   The competitive landscape will be uppermost on investors’ minds given recent events at rivals, such as Apple (AAPL.O) CEO Steve Jobs’ medical leave of absence and Facebook’s $50 billion valuation. Google stock rose 2.5 percent on Tuesday after the surprise Jobs news. [ID:nN18294366]   Google has made a good start with its Android mobile operating system now on more phones than Apple’s software. Investors will be eager for updates on those fronts when the world’s No. 1 Internet search engine reports fourth-quarter financial results after Thursday’s market close.   But the question is whether Facebook’s success could start to cut into Google’s business, as investors debate whether marketers will advertise on both online services, or shift advertising dollars from Google to the world’s largest social network.   “Facebook’s the long-term competitor, not Bing,” said Walter Price of RCM Capital Management, which owns Google and Microsoft shares, referring to Microsoft Corp’s (MSFT.O) search engine.   (Table comparing major U.S. technology corporations' key indicators as of last week: link.reuters.com/mad65r)   HOLIDAY CHEER   Google, which has beaten Wall Street revenue expectations for the past five consecutive quarters and missed profit targets just once in that period, is expected to report net revenue of $6.06 billion for the fourth quarter, up roughly 10 percent quarter-over-quarter, with earnings per share of $7.14, according to analysts polled by Thomson Reuters I/B/E/S.   Spending on search advertising remains healthy in the United States, the company’s single largest market, propping up the topline, said Kaufman Brothers analyst Mayuresh Masurekar.   Retailers and e-commerce Web sites had pumped up their spending on search advertising during the holiday to lure customers and “capture every available lead,” he said.   Google’s growing staff (the company added roughly 3,500 employees in the first nine months of the year) and its unpredictable capital expenditures schedule mean that earnings per share will be a wildcard, said Gleacher &amp; Company analyst Yun Kim.   Yet as long as EPS is in-line and Google delivers strong revenue growth, investors will be appeased, he added. In October, Google’s shares gained more than 10 percent after the company beat third-quarter profit and revenue expectations.   During the post-earnings conference call in October, Google gave investors what it said was a “one-time” peek at some of its businesses beyond search, revealing that it was generating $2.5 billion in revenue from display ads on an annualized run rate, and $1 billion from its mobile business.   “They kind of gave people the confidence that even though search slows down there are levers that Google can pull to keep growing,” said Kaufman’s Masurekar.   SOCIAL WEAK SPOT   Google has launched a flurry of new services in recent months, including an electronic bookstore that competes with Amazon and Barnes &amp; Noble Inc (BKS.N), and a Web TV service which, despite receiving lackluster initial reviews, could eventually open the door to important advertising opportunities.   Android, Google’s 2-year-old smartphone operating system, has emerged as one of its strongest initiatives. More than 300,000 Android phones are sold every day, and Android ranked as the second most popular smartphone operating system in the third quarter, ahead of Apple’s iOS software, used in the iPhone, according to industry research firm Gartner.   But Google has shown itself less adept when it comes to Internet social networking, where Facebook dominates.   In 2010, Facebook displaced Google to become the most visited Web site in the United States, according to Experian Hitwise. And advertisers are increasingly warming to the service: according to a Goldman Sachs document, Facebook generated $1.2 billion in revenue in the first nine months of 2010.   No wonder some say Google runs the risk of becoming another Microsoft — dominant in one area but abruptly and rapidly eclipsed in fast-growing new markets by up-and-coming rivals.   “Google needs to step up in social or it runs the same risk that Microsoft does of having the (stock’s price-earnings) multiple degrade,” said RCM Capital’s Price.  (Reporting by Alexei Oreskovic. Editing by Gary Hill)   Our Standards:The Thomson Reuters Trust Principles.</t>
  </si>
  <si>
    <t>(Corrects release date of Sony compilation in paragraph 9) LONDON, Dec 13 (Reuters) - Rare recordings of 59 songs by the Beatles will go on sale for the first time on Tuesday when Apple Records makes them available for download. Apple, a label founded by the Beatles in 1968, said it would release a series of tracks from the early 1960s that were previously only available as bootleg recordings. Among the songs to be released on iTunes are versions of “She Loves You”, “A Taste of Honey” and “There’s a Place”, as well as outtakes, demos and live performances recorded for BBC radio. A spokeswoman for Apple Records declined to explain the timing of the release or comment on speculation that it was aimed at extending copyright over the material. In 2011, the European Union ruled that copyright over sound recordings should be extended from 50 to 70 years from next year, but only for recordings released before the 50-year term had expired. The bulk of the Beatles tracks available for download from Tuesday were recorded for the BBC in 1963 but not released. Others have already capitalised on the changes to EU legislation to maintain control over their back catalogues. The legislation has been dubbed “Cliff’s law” in Britain for the additional royalties it would provide for veteran rocker Cliff Richard, whose songs had been starting to fall out of copyright. In late December last year, Sony Music released a compilation of Bob Dylan recordings from 1962 and 1963, giving away the reason for the move with a frank subtitle: “The Copyright Extension Collection, Vol. 1.” Sony only released 100 copies of the Bob Dylan recordings. It was not immediately clear whether Apple Records would limit downloads of the Beatles songs.   (Reporting by Alexander Winning. Editing by Belinda Goldsmith)Our Standards:The Thomson Reuters Trust Principles.</t>
  </si>
  <si>
    <t>* Dutch court says phones breached Apple patent   * Injunction not effective until at least Oct. 13   * Applies to the Netherlands and other European countries     (Adds Apple, Samsung statements, details)   By Greg Roumeliotis and Gilbert Kreijger   AMSTERDAM, Aug 24 (Reuters) - Apple won an injunction in a Dutch court on Wednesday to stop Samsung Electronics from marketing three smartphone models in some European countries after alleging a breach of patents.   Apple and Samsung are locked in a bruising patent fight in the United States, Europe and Asia, as they jostle for the top spot in the smartphone market after Nokia , the market leader for a decade, was ousted in the second quarter.   Apple, which has conquered the high end of the phone market with its iPhone, argued that Samsung had infringed on three of its patents. The court ruled that Samsung smartphones Galaxy S, S II and Ace breached just one of Apple’s patents.   The Apple patent allows for a certain method of scrolling or browsing through photos in some Samsung smartphones, the court added.   “It’s no coincidence that Samsung’s latest products look a lot like the iPhone and iPad, from the shape of the hardware to the user interface and even the packaging,” Apple said in a statement. A lawyer for Samsung in the Netherlands declined to comment.   The court dismissed all other demands by Apple, saying there were no violations of two other Apple patents, no violations for Samsung’s tablet computers Galaxy Tab, and no violations of model rights. And there was no “slavish style copying”, the court added.   The injunction applies in the Netherlands and other European countries where the patent is registered and is effective seven weeks and one day after Samsung acknowledges it — therefore not before Oct. 13 — a spokeswoman for the court in The Hague said.   Samsung said the ruling was not expected to affect sales in European markets other than the Netherlands.   “With regard to the single infringement cited in the ruling, we will take all possible measures including legal action to ensure that there is no disruption in the availability of our Galaxy smartphones to Dutch consumers,” the Korean company said in a statement.   Wednesday’s decision is a preliminary ruling and “has no bearing whatsoever on proceeding on the merits of the case”, the court said. The injunction itself has no time limit and cannot be challenged, the court spokeswoman added.   However, Samsung can — and already has — challenged the ruling behind the injunction, although no date for a hearing has been set yet, the spokeswoman added.      Samsung unveiled four new smartphone models under its Galaxy line on Wednesday, expanding its flagship product line to cheaper phones to tap growth in emerging markets.    Its quest for more market share in the lucrative high-end electronics market has sparked several legal rows with Apple. Last week a German court lifted most of an injunction it had imposed on a rival to Apple’s iPad being sold by Samsung.     Apple and others have moved aggressively to defend their intellectual property in maturing markets, especially against Google’s Android software platform, on which the new Samsung Galaxy 10.1 tablet is built.    Android, a latecomer to the mobile market, has become a target by rapidly turning into the world’s most popular smartphone platform. Google is relatively defenceless because it owns few wireless patents, in contrast to older rivals.    Samsung launched its first flagship Galaxy phone in June 2010 and its follow-up Galaxy S II, launched in April this year, has sold more than 5 million units.   (Additional reporting by Georgina Prodhan in London and Nicole Leske in Frankfurt. Editing by Erica Billingham and David Cowell)    Our Standards:The Thomson Reuters Trust Principles.</t>
  </si>
  <si>
    <t>(Reuters) - Netflix Inc surprised Wall Street on Wednesday with a quarterly profit after the video subscription service added nearly 4 million customers in the United States and abroad, sending its shares 34 percent higher. The headquarters of Netflix is shown in Los Gatos, California September 20, 2011. REUTERS/Robert GalbraithThe dominant U.S. video rental company had warned three months ago that it expected a loss for the October to December period as it paid startup costs for an aggressive expansion into Scandinavia and other foreign markets. Netflix beat that guidance by reporting $8 million in net income for the fourth quarter, or 13 cents per share. Revenue rose to $945 million. The company also forecast it will add 1.7 million members in the first three months of 2013, though it forecasts net income to be “relatively flat” due to declining profit from the DVD business and higher global operating costs. Shares of the company surged 34 percent after Netflix released its results, reaching $138.14 in after-hours trading, after closing at $103.26. “They did surprisingly well with subscriber growth and profitability,” Lazard Capital Markets analyst Barton Crockett said. “It was a very good quarter.” Netflix said it added 2.1 million customers during the quarter to its U.S. streaming business, its largest segment, for a total of 27.2 million at the end of 2012. In international markets, the company gained 1.8 million subscribers. The total Netflix subscriber base for Latin America, Canada and parts of Europe reached 6.1 million. The holiday season was “particularly strong, driven by consumers buying new electronic devices, including tablets and smart TVs” that offer Netflix’s service, CEO Reed Hastings and CFO David Wells said in a letter to investors. The U.S. DVD-by-mail service, which Netflix is moving away from, shrunk by 380,000 customers to 8.2 million. Wall Street analysts on average had expected Netflix to report a quarterly loss of 13 cents per share, according to Thomson Reuters I/B/E/S. A year ago, Netflix had earnings of $41 million, or 73 cents per share, on revenue of $876 million. Critics question Netflix’s ability to keep writing large checks to Hollywood TV and movie studios while facing competitors such as Hulu, Amazon.com Inc, Redbox Instant by Verizon, a joint venture between Coinstar Inc’s Redbox and Verizon, plus video-on-demand offerings from cable TV providers. Netflix said it expected more U.S. streaming growth in the first three months of 2013 compared with a year ago. “The fact that our growth remains this strong despite intensifying competition, and our already substantial U.S. market penetration, underlines the large opportunity ahead,” Hastings and Wells said in their letter. In December, Netflix signed a deal for exclusive rights to Walt Disney Co movies starting in 2016. The company also attracted interest from activist investor Carl Icahn, who bought nearly 10 percent of the company and said it appeared ripe for a takeover. “We have no further news about his intentions, but have had constructive conversations with him about building a more valuable company,” Hastings and Wells said. Reporting by Lisa Richwine. Editing by Phil BerlowitzOur Standards:The Thomson Reuters Trust Principles.</t>
  </si>
  <si>
    <t>SEOUL (Reuters) - Chinese regulators appear to have issued a warning shot to North Korean banks, telling them to stay within the remit of their permitted operations in China or risk penalties after a new round of U.N. sanctions sought to cut Pyongyang’s funding. China's Foreign Ministry spokesman Hong Lei asks journalists for questions during a news conference in Beijing July 7, 2011. REUTERS/David GrayA report from South Korea’s Yonhap news agency on Tuesday cited a Beijing-based source as saying the warning had been given to four North Korean financial institutions, some of whom have been named in United Nations and United States sanctions for aiding Pyongyang in its nuclear and missile programs. The report said Chinese authorities had so far turned a blind eye to the short-term lending and remittance operations by the banks, which may have allowed the North to save on fees and have access to preferred exchange rates. Asked to confirm the report, Chinese Foreign Ministry spokesman Hong Lei said he was unaware of it. If true, the measures would not amount to anything close to the kind of clampdown called for in new U.N. sanctions aimed at curtailing North Korea’s nuclear and ballistic missile programs. The March 7 sanctions tighten financial curbs on North Korea and order mandatory checks of suspicious cargo. “But I want to stress that China is a responsible country and has consistently, in accordance with domestic law and including the U.N. Security Council resolutions and its international obligations, handled the relevant problem,” Hong told reporters in Beijing. The China Banking Regulatory Commission and the central bank did not immediately respond to a request for comment. Yonhap said Tanchon Commercial Bank, Korea Kwangson Banking Corp (KKBC), Korea Daesong Bank and Golden Triangle Bank had received notices from the banking regulator ordering them to conduct business according to their permits. “These Chinese measures that ban illegal operations by North Korean banks in China came about as part of implementing U.N. Security Council resolutions, so it would be difficult to see them as bilateral sanctions imposed by China,” the source in Beijing said. “China is in effect putting pressure on North Korea by saying they’ll do things according to the law.” The report came ahead of a visit to Beijing by a senior U.S. Treasury official amid Washington’s push for implementation of the U.N. sanctions. CHINA KEY TO SANCTIONS Kwangson is legally authorized to handle border trade settlement in China in the yuan and North Korean won currencies, according to the website of the government of the Chinese border city of Dandong. An employee at a freight forwarding company in Dandong told Reuters on condition of anonymity that he had heard the restrictions would start on May 1, and were still under discussion. The company last settled through Kwangson Bank about two weeks ago, and had no direct knowledge of whether it was still doing business, he added. China is Pyongyang’s sole diplomatic and economic ally, although it negotiated the latest sanctions with Washington and has said it wanted them implemented. The measures were announced in the wake of North Korea’s February 12 nuclear test, its third and most powerful to date. Beijing has joined every round of U.N. sanctions although questions remain over how closely it imposes restraints on its neighbor. Tanchon is listed in the latest round of U.N. sanctions for its role in facilitating North Korea’s weapons programs. KKBC and Korea Daesong Bank are on U.S. blacklists. China’s trade with North Korea, at almost $6 billion a year according to South Korean calculations, is greater than any other country. That makes China key to financial flows to Pyongyang. The U.S. undersecretary at the Treasury for terrorism and financial intelligence, David Cohen, is in Japan and will go to Seoul later on Tuesday ahead of meetings in Beijing. A senior South Korean official familiar with Cohen’s plans said the meetings in Seoul and Tokyo were largely courtesy calls to allies, but that the “Beijing visit is for work”. U.S. embassies in Tokyo and Seoul declined to comment on Cohen’s visit. The task of tackling illegal money flowing into North Korea is complicated by the use of couriers carrying cash. Pyongyang has also learnt from a U.S. Treasury-inspired raid on its cash in 2005 when $25 million of the regime’s money was frozen at a Macau bank called Banco Delta Asia (BDA). “The North’s thinking is that it’s no use having money in a bank when they cannot anticipate a situation where they cannot use the money,” said the South Korean official, who is directly involved with formulating North Korea sanctions. Additional reporting by Sui-Lee Wee and Lucy Hornby in BEIJING. Writing by David Chance. Editing by Dean YatesOur Standards:The Thomson Reuters Trust Principles.</t>
  </si>
  <si>
    <t>* New Globovision owners soften anti-government line * Opposition leader Capriles loses major platform * Media at center of Venezuela’s polarized politics By Andrew Cawthorne and Diego Ore CARACAS, May 29 (Reuters) - A flagship Venezuelan TV channel known for its militant opposition to late socialist leader Hugo Chavez has toned down under new owners, depriving the opposition of a favored platform as it fights a new government. During Chavez’s tumultuous 14-year rule, Globovision played a controversial and high-profile role: it was derided by officials as a pro-U.S., law-breaking broadcaster but feted in the opposition as a beacon of free speech. Its majority owner, businessman Guillermo Zuloaga, who lives in exile in the United States, sold the station this month. The new bosses have made immediate changes, including stopping live broadcasts of opposition leader Henrique Capriles. “I was told that the new directors gave an order not to show me live,” Capriles said on Twitter this week, arguing the buyers were stooges of recently elected President Nicolas Maduro’s government. “My eternal gratitude to the Globovision workers for having provided a window to speak to our people,” added Capriles, who lost last month’s presidential election to Maduro by 1.5 percentage points but is disputing the result. Globovision, now owned by three little-known businessmen who are also shareholders of a local insurance company, has denied accusations by some disgruntled workers at the broadcaster that it was kowtowing to the government. “The board of directors has not banned any official or political leader from Globovision,” Globovision said in a statement. “On the contrary, the editorial policy consists in broadening the line of information and opinion to all voices in the country, without any discrimination.” Still, various high-profile contributors, including opposition politician Ismael Garcia, who had a Sunday program, and anchor Francisco “Kico” Bautista, who became a household face of “anti-Chavismo,” are now gone. Though private TV stations were openly anti-Chavez at the start of his tenure, including during a brief 2002 coup against him, one broadcaster later lost its license and others became more moderate in their public programming. So Globovision had been an outlying, aggressive voice for the opposition on television. Its premises were attacked several times, and it faced a battery of legal charges and a multi-million dollar fine over its coverage of jail violence. OPPOSITION TURN TO TWITTER Strident opposition to Chavez, and now to his successor Maduro, has continued among a plethora of newspapers and radio stations. One paper, for example, recently ran a front page picture of Maduro mocked up as Hitler. On the other side, a huge array of state media defend the government and vilify Capriles as a fascist. Some government officials have been rubbing their hands in glee over developments at Globovision, which was a constant thorn in their side, though it did also provide a useful argument against criticism they were crushing free speech. “They sold because they ran out of money - they used the station as a political party,” scoffed Diosdado Cabello, the powerful vice-president of the ruling Socialist Party. Anti-government activists, glued to Globovision for years, are quickly turning to other venues such as webcasts of Capriles events. Capriles also reaches a huge audience via Twitter: his 3.4 million following is the largest of any other Latin American politician, including heads of state. In fact, only the deceased Chavez beats him, with 4.2 million followers still. “While it is tempting to be frightened by Globovision’s demise, it’s possible that we may not need it in the end,” wrote pro-opposition blogger Juan Cristobal Nagel. “With the advent of social media, perhaps we’re all better off without our Globovision addiction.” Throughout the Chavez years, most Venezuelan media were openly partisan and often caught up in controversy - and journalists have stayed in the news under Maduro. Influential state TV commentator Mario Silva, who for years acted as a pugnacious mouthpiece for “Chavismo,” had his nightly program pulled after the opposition released a recording purportedly showing him discussing corruption and conspiracy within state circles with a Cuban intelligence agent. Like Capriles, Maduro has also been complaining of censorship. The president accused private media of ignoring his public announcements of plans to fight crime, and also said U.S. network CNN’s Spanish-language channel was backing coup plans. “It’s a TV station at the service of destabilization, calling openly for a coup d’etat in Venezuela, distorting the political and social life of our fatherland,” he said this week in his latest dramatic accusations since taking office.    (Editing by Kieran Murray, Brian Ellsworth, Doina Chiacu)Our Standards:The Thomson Reuters Trust Principles.</t>
  </si>
  <si>
    <t>LONDON (Reuters) - The slump in crude prices has jolted the oil industry into deep cost cutting which, unlike the previous downturn, could last for a few years at least. An oil platform is seen in the Adriatic Sea, Croatia, May 28, 2015.  REUTERS/Antonio BronicAfter overspending by the industry during the boom years, the collapse in prices in the second half of last year laid bare the need to reduce costs and introduce efficiencies. Oil producers globally have embarked on billions of dollars in savings in recent months, forcing oil service providers and contractors, in turn, to slash rates by as much as 50 percent in some cases. A partial rebound in crude prices this year will give service companies such as Baker Hughes, Schlumberger and Petrofac little respite.  Unlike the previous collapse in 2009, when prices plunged 75 percent only to rebound within months, industry analysts forecast a very gradual recovery in prices this time, which means costs will need to fall a lot further still. “Higher prices have led to cost inflation over the past years and now we need to reverse that trend,” BP’s Chief Executive Officer, Bob Dudley, told the OPEC seminar in Vienna on Wednesday. “This will be tough and will require some very new thinking, but I believe it will lead the industry leaner and thinner into the future to use capital more efficiently.” Rig rates and service costs rose by up to 35 percent between 2010 and 2014 as oil prices held above $100 a barrel. Since prices reversed companies are scrambling to trim costs wherever they can: from hardball negotiations with rig suppliers and contractors, to cutting rig workers’ onshore leave and changing supply ship travel patterns. Some rig operators are now sharing vessels and helicopters to shuttle staff offshore. But that may be only the tip of what’s to come, and service providers could be hit hard. In the North Sea, an area that has suffered in recent years from particularly high operating costs, well drilling costs are expected to drop by an average of 30 percent by the end of next year due to a surplus of rigs in the market, according to Malcolm Dickson, Principal North Sea Analyst at oil consultancy Wood Mackenzie. “The industry has been through ups and downs before, but this is a different situation,” Dickson said.  “We believe there will be a more sustainable deflation effect from this drop-off because companies have realized you need to focus more on costs and value over volume. The supply chain has realized that as well and is collaborating more.”  STANDARDISATION TREND Brent crude, at around $65 a barrel, is still 40 percent lower than a year ago and a Reuters poll sees it rising only to $75.90 on average in 2017 as ample supply and U.S. shale production keep it in check. [O/POLL] Wood Mackenzie sees Brent still well below $100 in 2018, at $85 a barrel. The current downturn has forced major oil companies to cut hundreds of jobs in the North Sea alone. It has also significantly accelerated a move toward standardization of kit including everything from complex subsea equipment to pipes, ladders, doors and paints. Companies see the introduction of standardised equipment across the entire production chain as a vital way to reduce costs. For example, some North Sea platforms use eight different types of ladders and stairwells, and 20 types of paint are used for subsea equipment, according to industry sources. Shell is working with energy, procurement and construction companies (EPCs) to integrate the engineering data, in what it calls Project Vantage, to offer savings in project designing, a company spokeswoman said.  It also standardizes and replicates equipment including subsea well designs, known in the industry as “Christmas trees”, which has helped shrink the gap between order and delivery by up to 12 months. BP is also focused on standardisation. “We’ve built a habit of every project as a new challenge that needs a new solution and this has led to some great new technology. But in fact there is often a real case for using more solutions off the shelf,” CEO Dudley said. “We have now dramatically reduced the number of versions of hardware that we use. We now have the same subsea control pods on the seabeds in the Gulf of Mexico and Azerbaijan, the same well-heads in the West Nile delta of Egypt and Trinidad.” Some of the standardisation efforts are expected to take place through consolidation in the oil services and supply sector, such as this year’s $35 billion merger of Baker Hughes and Halliburton. James West, senior managing director at Evercore ISI investment bank, expects more consolidation in the services sector. “There is a drive toward standardization but we believe that at this stage it isn’t enough to generate big economies of scale,” Wood Mackenzie’s Dickson said. That means not just more cost-cutting, but a change in mentality as well. John Catlow, cost efficiency project manager, at Total UK exploration and production division, sees a need to challenge design requirements and implement “good enough” solutions, rather than the best technology solution.  “Engineers who become contract managers always go for the best engineered solution, so they are having to be taught to think about the cost,” Catlow said.     Editing by Susan FentonOur Standards:The Thomson Reuters Trust Principles.</t>
  </si>
  <si>
    <t>(Reuters) - Amazon.com Inc introduced a new tablet computer on Wednesday called the Kindle Fire, bringing a new competitor to a market that has so far been dominated by Apple Inc.  Graphics of the new Amazon Kindle tablets are seen at a news conference during the launch of Amazon's new tablets in New York, September 28, 2011. REUTERS/Shannon StapletonHere is a comparison of the main features of both devices.  PRICE  * The Kindle Fire costs $199.  * The iPad 2 costs $499 to $799 depending on the amount of storage and connectivity.  SCREEN  * The Fire has a seven inch color screen.  * Apple’s iPad 2 has a 9.7 inch color display.  WEIGHT  * Amazon’s Fire weighs 14.6 ounces.  * The iPad 2 weighs 1.33 to 1.35 pounds.  CONNECTION  * The Fire is Wi-Fi only.  * The iPad 2 offers Wi-Fi and 3G wireless.  CAMERA  * The Fire has no camera.  * IPad 2 comes with front- and back-facing cameras.  PROCESSOR  * Amazon’s tablet has a dual-core processor.  * Apple’s iPad 2 sports a dual-core 1 GHz processor.  STORAGE  * The Fire comes with 8 gigabytes of internal storage.  * Apple’s iPad 2 offers 16 GB to 64 GB.  BATTERY LIFE  * The Fire lasts eight hours for reading, 7.5 for video.  * The iPad 2 battery lasts 10 hours.  APPS  * The Fire accesses Amazon’s Android App store, which has roughly 10,000 apps.  * Apple’s app store has more than 100,000 iPad apps.  BOOKS  * Fire users will be able to access over one million Kindle e-books.  * Apple’s iBookstore has more than 200,000 ebooks.  VIDEO  * The Fire can tap more than 100,000 movies and TV shows to buy or rent. Amazon Prime members, who pay $79 a year, can stream 11,000 movies and TV shows for free.  * IPad users can buy or rent more than 50,000 TV shows and over 10,000 movie catalogues through Apple’s iTunes store.  MUSIC  * The Kindle Fire gives access to more than 17 million songs via Amazon’s MP3 service online.  * Apple’s iTunes offers over 18 million songs.  Reporting by Alistair Barr and Poornima Gupta. Editing by Tim DobbynOur Standards:The Thomson Reuters Trust Principles.</t>
  </si>
  <si>
    <t>By Silvio Cascione Silvio Cascione Brazil’s monthly inflation rate eased below 1 percent for the first time this year in April and inflation expectations for 2016 have dropped for the first time in two and a half months. That should be welcome news for an economy heading into recession but which is caught in a strangehold of relentlessly rising prices going completely against a global trend. And yet economists — who if anything haven’t been aggressive enough in the recent past — are still forecasting higher rates from Brazil’s central bank. Brazil’s main interest rate is already at 13.25 percent, dwarfing other similar Latin American neighbors and the central bank is completely out of step other key emerging economies. (India has cut rates twice this year and China just cut its lending rate to 5.1 percent on the weekend.) Why? Services inflation remains worryingly high. It is running above 8 percent a year, so far shrugging off mounting job losses and rising interest rates. Brazil’s main inflation rate is 8.2 percent. (China’s has just tumbled to 1.5 percent.) What is remarkable is how services inflation can remain so high in Brazil even though its economy looks headed into a painful recession. Most services, such as housekeeping and repairing, are directly affected by pay growth, which has slowed sharply in recent months as the job market cools. Yet even stripping out airfares, which stand out from other services for volatile prices linked to fuel costs and the exchange rate, services inflation accelerated slightly to 8.6 percent in the 12 months through April, from 8.5 percent in March, according to a research note from economists at Brasil Plural. That might suggest that there is still not enough slack in the job market. But there’s another more dangerous explanation. Inflation may be high today because it has been that way for a very long time, and so that’s what people expect. “Given Brazil’s history of hyperinflation and indexation, inflation inertia has become the biggest threat to the central bank’s goal of bringing inflation back to target center next year,” said Luciano Rostagno, chief strategist at Banco Mizuho do Brasil, in Sao Paulo. Services inflation has been running above 8 percent for 30 months now, according to Goldman Sachs research. For the central bank to achieve its target of cutting inflation nearly by half from 8 percent to the 4.5 percent target by next year, analysts say it will need to overlook the first signs of respite and stay serious in controlling expectations. That will be increasingly painful for Brazilian workers and voters. Our Standards:The Thomson Reuters Trust Principles.</t>
  </si>
  <si>
    <t>BEIRUT (Reuters) - Fighting intensified in northern Lebanon on Saturday as outgoing Prime Minister Najib Mikati called for a “salvation” caretaker government to take over, a day after he resigned due to a political standoff with the Hezbollah movement. Lebanon's Prime Minister Najib Mikati speaks during a news conference at the Grand Serail, the government headquarters in Beirut, March 22, 2013. REUTERS/Mohamed AzakirLocal media reported that President Michel Suleiman had accepted Mikati’s resignation, which could plunge Lebanon into further turmoil and uncertainty three months before a planned parliamentary election. The politically volatile country is struggling to cope with a spillover of violence and a wave of refugees from the two-year-old civil war in Syria, the country’s larger neighbor which has close ties to the Iranian-backed Hezbollah. Mikati’s resignation has sparked fresh clashes in Lebanon’s northern port city of Tripoli, where residents said fighting intensified on Saturday evening to include heavy weaponry such as mortar bombs. Lebanese forces trying to clamp down on the unrest began returning fire in the districts where fighting had broken out, residents said, but were unable to halt the violence. Tripoli is home to a Sunni Muslim majority largely supportive of Syria’s Sunni-led uprising, and they have sporadically clashed with a small enclave of pro-Hezbollah minority Alawites - the same sect to which Syrian President Bashar al-Assad belongs. The tensions have increased over the resignation of Mikati, a Sunni. Supporters of Mikati burnt tires and blocked roads in Tripoli on Friday when he announced he would step down. Security sources said one man in Tripoli’s Alawite neighborhood was killed by sniper fire on Saturday afternoon. No updated toll was available after clashes flared in the evening. DEADLOCKED GOVERNMENT Mikati’s resignation on Friday came after a ministerial meeting was deadlocked by a dispute with Hezbollah. The Shi’ite militant and political movement has dominated Lebanese politics in recent years and helped put Mikati into office after toppling the previous government. “Now it is important for dialogue to begin and for a salvation government to be established during this difficult period,” Mikati wrote on his official Twitter page after handing in his resignation to the president. “I thank God that I left office the same way I came in, with integrity.” Hezbollah opposed extending the term of a senior security official, Major General Ashraf Rifi, and the creation of an oversight body for the planned June election, which may now be delayed after the collapse of Mikati’s government. Rifi, head of Lebanon’s internal security forces, is due to retire early next month. He, like Mikati, is a Sunni Muslim from Tripoli, and is distrusted by Hezbollah. Putting together a caretaker government could take months. It took Mikati five months to construct his government after he became prime minister in 2011 when Hezbollah and its partners brought down the unity government of Saad al-Hariri. But tensions over Syria have put him at odds with the group that brought him to power and which strongly backs Assad in the Syrian civil war. Under Lebanon’s division of power, the prime minister must be a Sunni Muslim, the president a Maronite Christian and the speaker of parliament a Shi’ite Muslim. Former Prime Minister Fouad Siniora, a close political ally of Hariri who had frequently called for Mikati to step down, said the resignation “opens the possibility of fresh dialogue” between Lebanon’s political camps. Mikati had sought to distance his country - which fought its own 15-year-long civil war - from Syria’s strife. The influx of Syrian refugees, as well as Lebanon’s own political divisions, have caused a sharp slowdown in Lebanon’s economy and a 67 percent surge in its budget deficit last year. United Nations Secretary General Ban Ki-moon called for calm in a statement after Mikati’s resignation. “At this challenging time for the region, the secretary-general calls on all parties Lebanon to remain united behind the leadership of President Suleiman,” the statement said. “He also calls on them to work together with the institutions of the state to maintain calm and stability, to respect Lebanon’s policy of disassociation (in Syria) ... and to support the role of the Lebanese Armed Forces in sustaining national unity, sovereignty and security.” Reporting by Erika Solomon. Editing by Sophie HaresOur Standards:The Thomson Reuters Trust Principles.</t>
  </si>
  <si>
    <t>TORONTO (Reuters) - It might seem like corporate heresy but an increasing number of technology investors and experts are asking whether Research in Motion needs to ditch its BlackBerry handset business to survive. The idea that is gaining favor, albeit only among a minority of shareholders, would see the Canadian company fully open its secure and highly respected network to rival smartphone providers and concentrate on that business while getting out of the hardware game altogether through a sale. Disappointing quarterly results, including a dismal outlook for Blackberry sales and word that RIM would delay the introduction of new devices, sent its shares down more than 11 percent to their lowest levels in almost eight years on Friday. Just before those numbers were released, activist shareholder Jaguar Financial called on the company to sell its handset business and monetize its patent portfolio while retaining the high-margin services business. “Jaguar believes that the road map to value restoration lies in a sale of RIM whether as a whole or in separate parts,” it said. RIM’s spidery, data-crunching network reaches behind corporate firewalls and taps into mobile networks globally. The network, unique among handset makers, has been a cornerstone of the BlackBerry’s growth - with email and instant messages routed through RIM’s own enterprise servers and data centers, where it is encrypted and pushed out to subscribers. There are no middlemen to intercept corporate or state secrets, or even the flirty chats of teenagers who love the free BlackBerry messaging. TERMINAL DECLINE? Jaguar, which claims support from shareholders who own about 8 percent of RIM’s stock but only owns a tiny fraction itself, also reiterated its call for a change in the company’s leadership. It has called for a new “transformational” leader to replace RIM’s co-CEOs Mike Lazaridis, the company’s co-founder, and Jim Balsillie, the mercurial salesman who has marketed the BlackBerry to the world. It is not alone in wondering whether a sharp decline in Blackberry sales - the company said it expects the number of devices it ships in the quarter including Christmas will drop as much as 26 percent from a year ago - is a sign of terminal decline for the product. The company’s network has stronger margins and more secure recurring revenue, though it still needs to be fully exploited. “If they want to maintain that asset, if not stabilize or grow it, they need to open it up to the other platforms and look at themselves as an enterprise software company,” ThinkEquity analyst Mark McKechnie said. RIM is likely already working on just such a change, said a U.S.-based shareholder, who declined to be identified. The fund manager, whose firm owns more than 1 million RIM shares, said delays launching new software and devices may reflect efforts to fully accommodate devices from outside RIM’s own stable. A year ago, talk of ditching the BlackBerry would have been almost unthinkable, let alone garner any serious attention. That was before a spectacular meltdown that has seen the device, once an essential tool in the top echelons of business and politics, being pushed aside by Apple’s iPhone and smartphones powered by Google’s Android software. The deterioration in the business has been so great that some analysts now estimate that RIM is barely making money on BlackBerry sales. MASSIVE DISCOUNTS That isn’t its only problem. The PlayBook, the company’s latecomer in the tablet market dominated by Apple’s iPad, has been a deflating disappointment, forcing RIM to offer massive discounts on the unloved device. It took a $485 million pre-tax charge for the Playbook, which runs on QNX software that RIM plans to use in its future devices. The severity of RIM’s problems shows up in its share price. It crashed to a low of just $13.12 on Friday, after trading as high as $144 in 2008 and about $70 in February this year. A company that was once worth almost $80 billion is now valued at barely $7 billion. Meanwhile, the subscriptions that businesses and network operators pay RIM each month brought in more than $1 billion in each of the past two quarters. The company declined to comment on talk that it will ever abandon the BlackBerry and did not grant interviews with either Lazaridis or Balsillie for this story. Balsillie announced a comprehensive review of RIM’s operations on a conference call with analysts on Thursday. “We plan to introduce new devices into the smartphone and tablet market, as well as products and services that better leverage our global cloud infrastructure, and unique capabilities within the smartphone market, he said. While RIM hasn’t given any indication it plans to give up on its BlackBerry handset, it has started to emphasize its services business. EXTRA STEP In late November, RIM took a first step that could eventually lead to establishing the network as a standalone operation. It introduced a software tool giving corporate customers the option of linking iPhones and Android devices to the BlackBerry network. The move stops short of offering outsiders access to its unique technology that encrypts data and pushes it out to the BlackBerry. Going that extra step is exactly what some critics suggest that RIM needs to consider. RIM charges a monthly fee to every BlackBerry user, making its network a stable stream of revenue and giving the company an advantage over every other handset maker. For RIM, it has become a more reliable source of profit than shipping its own smartphones. The strategic reasoning goes: Why build a staid Volvo or a flashy Ferrari when you can own the toll highway on which they drive? “There is a massive under-utilized asset in the services infrastructure which is very profitable. I think they are getting ready to come to market with a way to leverage that,” said the U.S. fund manager. “At a minimum, I think they are going to start aggressively doing things that leverage their infrastructure beyond RIM handsets.” RISK IN WAITING Mike Abramsky, an analyst at RBC Capital Markets, raised the prospect of RIM splitting in two back in July. For him, the biggest risk is waiting. He says RIM’s still-growing global subscriber base gives it time to make the move, but the network too would suffer if the BlackBerry keeps slipping. Alternative networks that provide many of the same features as the BlackBerry enterprise network are already making inroads. Eventually even that jewel could lose its cachet, he says. “The risk in waiting is that as more companies switch over to alternatives, it will be difficult to attract them back to BlackBerry even as a network-only business,” he said, referring to companies such as Good Technology and SAP’s Sybase, which encrypt and manage data for iPhones and other devices. Abramsky said offering a managed network for users of all handsets would expand RIM’s potential market by six times or more. At the same time, the network business likely boasts an 80 percent gross margin versus a handset business in the high 20 percent range. Lazaridis has been betting on reinvigorating the Blackberry by hoping that QNX, the new operating system, will help RIM catch up and perhaps overtake the iPhone and Google’s Android and stifle Microsoft’s emerging mobile platform. The new system is supposed to allow devices to be updated on the fly and should also help third-party developers that struggle to write appealing apps in RIM’s aging framework. A dearth of BlackBerry apps compared with Apple and Android has limited RIM’s attractiveness to many consumers. But RIM has yet to show it can make the transformation successfully. The first of the new generation of QNX-equipped smartphones - the BlackBerry 10 line - was initially promised for early next year, but on Thursday RIM said it did not expect to release a BlackBerry 10 device until the latter part of 2012. A BlackBerry handset is displayed in Washington, December 15, 2011.  REUTERS/Jonathan ErnstThe delay in the make-or-break QNX line will only accelerate the drive among investors for sweeping change. What’s clear to many investors and analysts is the status quo will mean an accelerating fade into irrelevance. “Investors have been extremely patient and they’re being asked to wait another year,” said a Canada-based shareholder. “A year from now, will all this be too little, too late?” Editing by Frank McGurty, Janet Guttsman, Martin HowellOur Standards:The Thomson Reuters Trust Principles.</t>
  </si>
  <si>
    <t>WASHINGTON (Reuters) - Despite howls of protests from many on Wall Street over some of President Barack Obama’s policies, financial sector employees are giving at a greater rate to his re-election bid than during his last campaign.  U.S. President Barack Obama participates in a town hall meeting on U.S. debt reduction talks at the University of Maryland in College Park near Washington, July 22, 2011. REUTERS/Jason ReedOne-third of the funds hauled in by Obama’s big-money backers came from executives and others linked to the financial world, according to a report from the Center for Responsive Politics released on Friday.  The financial sector accounted for about 20 percent of what Obama’s top fundraisers raised during his 2008 bid.  Several high-profile bank and hedge funds executives have complained publicly about Democratic policies, including the financial sector overhaul and health care revamp. Still, an incumbent is hard to beat and Wall Street likes to hedge its bets.  “Everyone likes a winner, Obama is the incumbent president and they are hard to oust,” said Michael Beckel, a researcher at the center. “It is natural that they want to stay in his good graces even if some of them are upset” about certain policies.  Obama reported raising $86 million in the quarter ending June 30, which includes nearly $40 million raised for him by the Democratic National Committee.  Although Republican frontrunner Mitt Romney has not named most of his so-called bundlers — well connected individuals committed to raising big cash — the former private equity executive has traditionally lured major backing from the financial sector.  Executives and others linked to Goldman Sachs and the Bank of America have been big Romney backers. Romney raised total $18.4 million in the second quarter.  “From 30,000 feet, Wall Street is where a lot of candidates turn for money,” Beckel said.  Among the big names aggregating funds for Obama are Orin Kramer of Boston Provident and Blair Effron of Centerview Partners.  Romney is at a disadvantage in that Obama can raise money through the national committee, which can accept donations of up to nearly $31,000. Individuals can only give up to $2,500 to personal campaigns.  The former Massachusetts governor did release the names of the lobbyists who had bundled funds, as required by law. Those include an executive at the bank Barclays.  Romney’s campaign also relied a lot more on large donations than Obama did in the second quarter.  Reporting by Kim Dixon. Editing by Doina ChiacuOur Standards:The Thomson Reuters Trust Principles.</t>
  </si>
  <si>
    <t>* Romney seen as “one of us” by white-shoe Republicans   * Perry’s Fed comments turn off financial people   By Kim Dixon and Patricia Zengerle   WASHINGTON, Aug 19 (Reuters) - U.S. presidential hopeful Rick Perry’s brash appeal to the Republican Party’s fiscally conservative base may fall flat with big donors who favor a more moderate candidate to challenge President Barack Obama in the 2012 election.   The Texas governor’s rhetoric, such as his harsh criticism of Federal Reserve Chairman Ben Bernanke this week, risks scaring off financial backers who otherwise share his passion for low taxes and less regulation.   Mitt Romney, to whom Perry is catching up in national polls, had been the presumed frontrunner for months. The former Massachusetts governor and co-founder of private equity firm Bain Capital is seen as a safer, more traditional candidate.   Much of Romney’s financial support comes from Wall Street, with executives and others with ties to investment bank Goldman Sachs among his big donors. Perry has not yet shown he can raise significant amounts of money outside of Texas.   Only half a million dollars Perry has raised over the past decade has come from New York, according to Texans for Public Justice, which tracks his campaigns.   “The professional investor, the Wall Street force, is much more comfortable with an establishment candidate,” said billionaire investor Ken Fisher, chief executive of Fisher Investments in Woodside, California.   Fisher expects they would eventually back Perry or any nominee who emerges with a good chance of defeating Obama, who is seen by many in the business community as unfriendly to the investor community and too pro-regulation.   “Northeastern button-down country club Wall Street Republicans who feel uncomfortable with their feet in the mud or the dust probably look at Perry as a wild man, and yet they probably come to change their view if Perry succeeds in the process in the same way that they always have,” Fisher said.   Stubbornly high unemployment and financial instability are Obama’s biggest weaknesses heading into the 2012 election and approval of the Democratic president’s handling of the economy has plunged to just 26 percent. But fears of another recession also make Perry’s boldness more worrisome, said Willis Sparks, who analyzes elections at the Eurasia Group consulting firm.   “His issue is — does he have the self-discipline to stick to a script that reassures people that he would be a steady hand in a time of crisis?” Sparks said. “Romney is a much more reassuring figure.”   Perry drew criticism even from many Republicans when he blasted Bernanke personally, saying “we would treat him pretty ugly down in Texas” if he authorized more monetary stimulus.   “I’d say the majority of professional investors are fans of Bernanke and I think there’s an unwritten rule that you don’t publicly criticize him the way he did,” said Greg Valliere, chief political strategist at the Potomac Research Group, a Washington-based firm that advises institutional investors.   Perry has not repeated the comment — and even Obama said he would chalk up early brashness to inexperience on the national stage. And many Republicans agree with Perry’s opposition to a loose-money policy, arguing that it hurts the U.S. dollar.   STRONG CURRENCY   “I don’t place a lot of weight on that kind of fiery talk and fighting words,” said Dan Ripp, president of Bradley Woods &amp; Co. in New York, who advises investors on government policy. “That comment about Bernanke, it’s not a stupid comment. ... There’s an awful lot to be said for a strong currency.”   Romney has the clear advantage with the Republican business class out of the gate, given his business pedigree.   “There are ...investors in the private equity world, and others, who will certainly look at Mitt Romney as someone who understands their industry and would have a pretty vetted position relative to issues,” said Tom Reynolds, a former Republican New York congressman who now advises businesses.   Minnesota congresswoman Michele Bachmann, who is also running for the Republican presidential nomination, has raised most of her money from small donors, not traditional large givers.   A favorite of social conservatives, she has not yet convinced the Republican establishment that she is a viable candidate, despite placing third among declared Republican candidates in public opinion polls.   Perry, a three-term Texas governor, will need to make inroads elsewhere to finance a national campaign. In 2008, candidates raised the most money from California at $153 million, followed by $114 million from New York and about $59 million from Texas, according to the Center for Responsive Politics.   Perry should be helped in New York by his ties to Rudy Giuliani, whom he backed when Giuliani ran for president in 2008. A strong fundraiser, the former Republican New York mayor pulled in $55 million before his campaign fizzled.   And Perry could benefit from the party’s favoritism toward candidates from southern states and take comfort from former U.S. Presidents Ronald Reagan and George W. Bush, both of whom were initially seen as outsiders by establishment Republicans.   Both became two-term presidents.  Editing by Alistair Bell and Paul SimaoOur Standards:The Thomson Reuters Trust Principles.</t>
  </si>
  <si>
    <t>LOS ANGELES (Reuters) - Northern Irish actor Jamie Dornan will replace Charlie Hunnam in the role of billionaire Christian Grey in the screen adaptation of the best-selling erotic novel, “Fifty Shades of Grey,” author E.L. James said on Thursday. Hunnam’s departure, six weeks after he had been announced on September 2 as the film’s male lead, put producers on the spot to fill the role quickly because filming is expected to start early next month. “Stow your twitchy palms ladies ... our man is here. Welcome to #TeamFifty @JamieDornan1 x,” James said on Twitter. Universal Pictures did not immediately confirm James’ casting news. Dornan, a 31-year-old former Calvin Klein fashion model, will star alongside American actress Dakota Johnson in the film directed by Sam Taylor-Wood. The movie is slated to be released by Universal Pictures’ Focus Features in August. Dornan has appeared in Sofia Coppola’s 2006 18th century period film, “Marie Antoinette,” and more recently played the Huntsman in ABC network’s fairytale TV series “Once Upon a Time” in its first and second seasons. “Fifty Shades of Grey,” about a passionate relationship between literature student Anastasia and the wealthy and mysterious entrepreneur, Christian Grey, was published in 2011 and became a cultural phenomenon, spawning offshoots and parodies. Described as “mummy porn” by critics, James’s debut novel, the first in the “Fifty Shades” trilogy, became Britain’s fastest paperback to reach 1 million sales. Reporting by Eric Kelsey. editing by Mary Milliken and Sandra MalerOur Standards:The Thomson Reuters Trust Principles.</t>
  </si>
  <si>
    <t>NEW YORK, May 21 (IFR) - Bond markets were showing support on Thursday for Mexican conglomerate Alfa and Harbour Energy’s definitive decision to acquire embattled oil company Pacific Rubiales. The announcement late Wednesday of a firm deal, which still requires 66% shareholder approval, lifted Pacific Rubiales’s 5.625% 2025 bonds to 86.00, up from 83.50 on May 14. The relief rally comes after considerable price swings this month. The bonds first rose on May 6 on news of a possible Alfa purchase only to sink later on poor results and attempts by a group of holdout investors to accumulate a larger position in the company. “Given the bond market’s reaction (today), risks for Pacific Rubiales have declined,” said Alexis Panton, head of Latin America corporate strategy at Jefferies. “While they are not being guaranteed by Alfa, bondholders can take comfort from its solid sponsorship.” A shareholders’ meeting to vote on the acquisition is expected to be held in early July and the deal could close by the third quarter of 2015, Pacific Rubiales said Thursday. It is by no means a done deal and that may be the reason why the bonds are still slightly south of the 86.00-88.00 levels reached on May 6. HURDLES AHEAD The company faces possible challenges from a group of Venezuelan investors headed by the O’Hara Administration, which has upped its stake in Pacific Rubiales and just this week expressed their opposition to the merger. “In opposing the proposed acquisition, O’Hara may take any and all actions it considers advisable, including acquiring additional common shares of Pacific Rubiales,” O’Hara Administration said in a statement late Tuesday. O’Hara now owns an approximately 19.02% position in Pacific Rubiales, giving it a larger stake in the company than Alfa’s 18.95% position. “They have almost 20% and they could gather enough shares to block (the acquisition), but I don’t think it is in their interest to do so,” said Klaus Spielkamp, head of fixed-income sales at Bulltick. “They have no intention of buying the company. They want to increase the price, but if Alfa decides not to go ahead, they have a lot to lose. You can only pressure up to a certain point. It is now a poker game.” O’Hara said Tuesday it currently has no intention of making its own bid for the company, but “may consider doing so if circumstances change.” Besides shareholders’ approval, the transaction is also subject to its creditors agreeing to amend existing senior facilities to allow for a change of control and a modification of covenant ratios. Pacific Rubiales is also approaching bondholders with a consent solicitation on over US$4bn in bonds. The company said on Thursday it is seeking to amend the indentures on the 5.375% 2019s, the 7.25% 2021s, the 5.125% 2023s and the 5.625% 2025s so that acquisition agreement does not constitute a change of control. Under the current indenture, a triggering of the change of control clause would force the company to repurchase all or any part of each holder’s notes at a price of 101.00. While the company doesn’t expect Wednesday’s agreement to trigger change of control clauses, it is moving forward with the consent solicitation to provide more certainty, it said. “The change of control could only be triggered if the company is downgraded, which is not the case as Alfa is better rated than Pacific Rubiales,” said Spielkamp. At the same time, Pacific Rubiales is seeking to amend the definition of bankruptcy law in each indenture to avoid a possible event of default. Noteholders who submit consents by June 4 will receive a cash payment of US$5.00 for every US$1,000 principal amount. However, that payment may not be enough to satisfy some bondholders. “If I were a bondholder, I would want more than half a point on the consent solicitation,” said Jefferies’ Panton. “The level of the consent payment is small relative to the overall size of the deal.” Pacific Rubiales is also asking holders of the 5.375% 2019s to exchange those notes for a new series of 7.25% bonds due September 12 2021s, which will carry terms similar to the outstanding December 12 2021s. That exchange offer will begin after the expiration of the consent solicitation, which is being led by Bank of America Merrill Lynch, Citigroup, JP Morgan and Credit Suisse.    (Reporting By Paul Kilby. editing by Shankar Ramakrishnan)Our Standards:The Thomson Reuters Trust Principles.</t>
  </si>
  <si>
    <t>* Q1 revenue $3.03 bln vs Street view $2.826 bln   * Q1 smartphone shipments 4.1 mln vs Street view 3.7 mln   * Sees Q2 EPS $0.00-$0.12, excluding items   * Targets 4G Xoom for summer, not Q2   * Motorola Mobility shares up 3 pct in late trade  (Adds company quotes, rival background)   By Sinead Carew   NEW YORK, April 28 (Reuters) - Motorola Mobility Inc (MMI.N) posted higher than expected quarterly revenue driven by improving smartphone sales, and said it may turn a profit in the second quarter, sending its shares up 3 percent.   The maker of Droid-branded phones said it shipped 4.1 million smartphones in the quarter, slightly ahead of the average analyst estimate of 3.7 million, according to six analysts contacted by Reuters.   Expect that to improve in the current quarter.   “We will have a sequential smartphone (shipment) increase quarter-over-quarter and a sequential increase in revenue from Motorola Mobility overall and mobile devices,” Chief Executive Sanjay Jha told Reuters.   Jha said strong smartphone sales in China and Brazil had helped offset a decline in North America where it faced new competition in the form of a new Apple Inc (AAPL.O) iPhone at Motorola’s most important U.S. customer Verizon Wireless.   The company, which derived 44 percent of first-quarter revenue from overseas, will try to further lessen its dependence on Verizon Wireless, according to Jha.   But some analysts on the call questioned whether Motorola could take more advantage of struggles as its bigger rivals are struggling. Rival Nokia NOK1V.HE is losing a lot of ground in smartphones and BlackBerry maker Research In Motion RIM.TO also warned on Thursday that its phone sales in the current quarter would be weaker than expected [ID:nN28282063].   In Europe, Nokia’s stronghold, Motorola plans to promote its phones more heavily in Germany this quarter. In the second half of 2011 it will push further in countries including France and United Kingdom, Jha told analysts on a conference call.   Motorola is also trying to make inroads in new areas such as tablet computers but this is getting off to a rockier start than it might have hoped. Its Xoom tablet first-quarter sales of 250,000 were below analyst expectations.   DELAYS, AN ABERRATION?   Jha also told analysts on a conference call that Motorola has to delay a high-speed version of Xoom until summer. It has already delayed the Bionic, a high-speed smartphone.   But Jha vowed that product delays would not be a recurring problem for Motorola, which has been revamping itself in the last year after years of market share losses.   “The execution flaw was an aberration rather than course of business,” Jha said.   But still, Motorola Mobility said tablet sales would increase significantly this quarter. It expects to at least break even in the second quarter but could post a profit of up to 12 cents per share, excluding items.   Wall Street analysts said they were relieved by the results and the second-quarter target as many investors were concerned that Motorola would report weak results for both.   “They beat on every metric. It’s a relief,” said MKM Partners analyst Tero Kuittinen. “It looked like the Android market in North America was better than expected.”   Motorola smartphones all run Google Inc (GOOG.O) Android software. Jha had warned that first quarter financials and phone sales would be hurt by the February launch of iPhone at  Verizon Wireless, a venture of Verizon Communications (VZ.N) and Vodafone Group Plc (VOD.L).   Verizon Wireless had championed Motorola’s smartphones in its efforts to compete with AT&amp;T Inc (T.N), previously the exclusive U.S. iPhone provider. The delayed Bionic phone is also being built for Verizon Wireless. [ID:nN19100766]   “There was a lot of caution around the second quarter,” Avian Securities analyst Matthew Thornton said.   In its first quarter as an independent company, Motorola Mobility narrowed its quarterly loss to $81 million or 27 cents per share from a loss of $212 million or 72 cents per share in the same quarter the year before.   Excluding unusual items Motorola’s loss would have been 8 cents per share, better than the average analyst expectation for 12 cents a share, according to Thomson Reuters I/B/E/S.   Revenue rose to $3.03 billion from $2.48 billion in the year-ago quarter and compared with the average analyst expectation for $2.826 billion.   Motorola Mobility shares rose 3 percent to $24.75 in late trade after closing at $23.99 on the New York Stock Exchange.  (Additional reporting by Kenneth Li. Editing by Bernard Orr, Phil Berlowitz)  Our Standards:The Thomson Reuters Trust Principles.</t>
  </si>
  <si>
    <t>BEIJING (Reuters) - China’s push for government transparency appears to have gone awry in one eastern city after police disclosed on their website a 149,000-yuan ($23,983-) contract to develop software for hacking mobile phones. A woman speaks on her iPhone as she walks on a busy street in downtown Shanghai September 10, 2013.   REUTERS/Aly Song  Public security officials in the city of Wenzhou quickly removed the notice on Wednesday after its discovery by Internet users had created a sensation on Chinese social media. The deleted page, which is still viewable in Google’s cache, showed the Wenzhou Economic and Technological Development Zone’s public security bureau awarding two contracts to Wuhan Hongxin Telecommunication Technologies Co, a subsidiary of a major information technology company affiliated with China’s central government. Chinese government agencies routinely disclose procurement contracts on their web sites in a nod toward transparency, but the Wenzhou police probably did not intend to share with the world the descriptions of their purchases. The records, dated Dec 15, show that one product, bought for 49,000 yuan ($7,887), let them inject Trojan Horse viruses into Android and unlocked Apple Inc cell phones. Another product, a Trojan Horse virus itself, bought for 100,000 yuan ($16,096), “allows users to monitor phone conversations, text messages and photos in real time”.  Wuhan Hongxin’s publicly listed telephone line appeared to be disconnected on Wednesday, and could not be reached. An employee of the Wenzhou police agency involved in the purchase referred Reuters to the agency’s spokesman, whose telephone also appeared to have been disconnected. The revelations threaten to tarnish the reputation of Wenzhou, which China has promoted as a model for a “smart city” that boasts interconnected telecoms systems and cloud computing capabilities. Many users of Weibo, China’s microblogging network, slammed the police and software company. “Is it right for the police to be doing mobile spying in such a high-profile way?” said one Weibo user, Yang Haifeng. “How impressive that Wuhan Hongxin has these products!” China has long been accused by countries such as the United States of carrying out extensive hacking. The government in Beijing has bristled at the accusations, saying it is resolutely opposed to all forms of hacking and is often a victim itself.  ($1=6.2127 Chinese yuan renminbi) Reporting by Gerry Shih and Beijing newsroom. Editing by Clarence FernandezOur Standards:The Thomson Reuters Trust Principles.</t>
  </si>
  <si>
    <t>(Recasts with president’s comments. adds more financial details, byline) By Jennifer Saba May 6 (Reuters) - Twenty-First Century Fox  President Chase Carey said on Wednesday “a vast majority of customers want a bundle of channels” rather than to cherry pick networks, an option cable providers are increasingly offering in the face of declining subscriptions. Carey, who is also co-chief operating officer, made the remarks during a quarterly earnings call after Fox posted a 1.2 percent rise in adjusted revenue, helped by growth in its cable network business and the box office success of “Taken 3” and “Kingsman: The Secret Service.” Letting consumers choose what networks they would like to pay for “a la carte” rather than a pricey cable subscription that includes hundreds of channels is a trend that is pitting cable providers and networks against each other. Verizon Communications Inc is the latest distributor to challenge the traditional pay-TV universe when it launched in April a new slimmed-down package of channels with the option to add on genres such as sports, kids or news. Fox, along with Comcast Corp’s NBC Universal, said Verizon’s service violates their contracts that allow Verizon to carry their networks. Walt Disney Co’s ESPN went so far as to sue Verizon. Carey did not address Verizon’s service directly on the call. He said the pay-TV ecosystem is strong, but also acknowledged that video streaming products are important and that Fox is considering offering them. Fox, which is controlled by Rupert Murdoch, said third-quarter revenue rose $6.84 billion from $6.76 billion when adjusted for the sale of its European pay-TV assets Sky Italia and Sky Deutschland AG to Sky Plc in November. Analysts were expecting revenue of $6.89 billion, according to Thomson Reuters I/B/E/S. At its cable networks, which includes the Fox News Channel and Fox Sports 1, revenue increased 14 percent to $3.6 billion on strong affiliate fees. The company’s television unit, which includes the Fox Network, suffered from weak ratings and a 7 percent decline in advertising revenue. Overall revenue for the unit fell 22 percent to $1.2 billion. During year-ago quarter, Fox broadcast the Super Bowl, which helped boost TV results. Twenty-First Century Fox owns movie studios including Twenty Century Fox whose revenue for the quarter rose 5 percent to $1.2 billion. Net income attributable to shareholders fell to $975 million, or 46 cents per share, in the third quarter ended March 31, from $1.05 billion, or 47 cents per share, a year earlier. Reporting by Jennifer Saba in New York. additional reportingby Anya George Tharakan in Bengaluru. Editing by Simon Jenningsand Richard ChangOur Standards:The Thomson Reuters Trust Principles.</t>
  </si>
  <si>
    <t>WASHINGTON (Reuters) - The Treasury Department is charging that the regulator of the largest U.S. banks is misinterpreting the intent of the 2010 financial oversight law by viewing its ability to preempt state consumer financial laws too broadly.  In a letter dated June 27 Treasury General Counsel George Madison wrote to acting Comptroller of the Currency John Walsh raising similar complaints as those being made by state attorneys general and consumer advocates about a proposed rule the agency issued in May.  “Although Congress adopted a specific preemption standard in Dodd-Frank, the OCC’s rule articulates a preemption standard that is broader than the language of the Dodd-Frank standard,” Madison writes referring to the 2010 law named after its authors Representative Barney Frank and then Senator Christopher Dodd.  “We appreciate the important points raised in the comments submitted by Treasury and other commenters, and we will be closely reviewing all the comments we’ve received as we finalize the regulation,” said an OCC spokesman.  At issue is how much authority the OCC has to block states’ attempts to go after the national banks the agency regulates for alleged violations of state consumer laws, a hot-button issue in the years leading up to the 2007-2009 financial crisis.  States have been feuding with the OCC for years, but the 2010 Dodd-Frank law was supposed to provide more clarity over who has jurisdiction when it comes to policing national banks like Bank of America, JPMorgan Chase and Wells Fargo.  So far that has not been the case.  In his letter Madison cites three areas of concern with the rule the OCC issued in May.  For instance, Dodd-Frank requires the OCC to meet a stricter standard on preemption by showing that a state law “prevents or significantly interferes” with a national bank’s ability to conduct business.  In his letter Madison argues that the agency is interpreting this provision broadly by saying this standard will not be the only test the agency uses when making preemption decisions.  A June 27 letter signed by 48 state and territorial attorneys general raises similar concerns.  Both Treasury and the AGs also argue that the May proposal could limit states ability under Dodd-Frank to enforce some federal laws and regulations, such as those issued by the new Consumer Financial Protection Bureau.  The Treasury’s letter to Walsh also reflects tensions between Democrats and the leadership of the agency over how aggressively regulatory changes proposed after the financial crisis should be implemented.  Last week Walsh, who joined the agency during the George W. Bush administration, delivered a speech in London questioning whether the cumulative effect of all these changes is being properly weighed.  This drew howls from some Senate Democrats who are calling for President Obama to nominate a new leader for the agency.  The job has been open since August when John Dugan’s term atop the OCC ended.  The OCC is housed within the Treasury Department but it is an independent agency.  Editing by Steve Orlofsky and Carol BishopricOur Standards:The Thomson Reuters Trust Principles.</t>
  </si>
  <si>
    <t>* Tech shares, factory automation stocks lead gains * Nikkei posts biggest daily pct gain since June 29 * Obama comments on debt deal progress boosts confidence * But low volumes suggest nervousness -fund manager By Antoni Slodkowski TOKYO, July 20 (Reuters) - Tokyo stocks marked their biggestdaily rise in three weeks to close above 10,000 on Wednesday,boosted by a rally in tech shares after strong earnings fromApple , with more gains in sight as Japan heads into itsearnings season. Many players say the Nikkei could well advance further,noting that most U.S. corporate earnings have beaten marketestimates, as well as a favourable outlook on technical chartsand attractive valuations that have encouraged institutionalplayers to build long positions. "We're likely to renew the post-quake high hit on July 8going into the earnings season and the overall mood is ratherbullish, but low volumes point to some nervousness over debtproblems in the U.S. and the euro zone," said Mitsushige Akino,general manager at Ichiyoshi Investment Management. U.S. debt worries were soothed somewhat after U.S. PresidentBarack Obama seized on a plan by a bipartisan group of senatorsthat could revive stalled U.S. talks and the prospect of along-term deficit reduction deal to avert adefault.     The benchmark Nikkei average closed up 1.2 percentat 10,005.90 on Wednesday, jumping the most since June 29, whilethe broader Topix gained 0.8 percent to 860.66.  On July 8 the Nikkei rose to an intraday high of 10,207.91,not far from 10,254.43, a level last seen on March 11 when an earthquake and tsunami devastated northeast Japan and triggered a nuclear crisis. Most investors are long in the market, suggesting sentimenttowards Japanese stocks is overwhelmingly positive. "The Japanese equities long-short ratio reached an annualhigh of 12.28 on July 14. This denotes that there are over 12times more longs than shorts in the market as institutionalownership in the region is close to annual highs," research firmData Explorers said in a note to clients.   Technical analysts from Nomura Securities also noted solidsupport for the Nikkei at its 25-day moving average of 9,790 andthen at 9,658, the 61.8 percent retracement of the rally betweenthe 17 June low and the July 8 high.    Among companies benefiting from the Apple euphoria, ToshibaCorp , a maker of NAND flash memories, rose 2.7 percentto 413 yen and Foster Electric , which makes headphonesfor smartphones, jumped to a one-week high in heavy volume,gaining 1.7 percent to 1,520 yen. Volumes remained depressed with 1.53 billion shares changinghands on the main board, below last week's lukewarm averagedaily volume of around 1.7 billion shares.  BANKS SHRUG OFF GOLDMAN Shares of Japanese banks, recently heavily underperformingon worries over the euro zone and the U.S. debt, also climbed,shrugging off weak results from American banking giants. Goldman Sachs' anemic second-quarter results onTuesday rattled investors, while Bank of America Corp reported a record quarterly loss of $8.8 billion as persistentmortgage problems and low interest rates squeezed revenue.{ID:nN1E76I1TJ]  Mitsubishi UFJ Financial Group , Japan'sbiggest bank by assets, gained 1.6 percent to 389 yen andSumitomo Mitsui Financial Group added 1.1 percent to2,430 yen. Oil-related shares also climbed, with Inpex rising1.9 percent to 600,000 yen and Japan Petroleum Exploration adding 1.2 percent to 3,945 yen after oil rose onWednesday supported by hopes of a U.S. debt deal. Factory automation stocks jumped after industrial robotmaker Yaskawa Electric reported solid earnings for theApril-June quarter. Fellow robot maker Fanuc Ltd climbed to an 11-1/2year high. Fanuc, which has a weighting of more than 5 percentin the Nikkei, jumped 3.9 percent to 14,460 yen and was thesecond most actively traded stock by turnover on the main board. Ichiyoshi Investment's Akino said arbitrage trading wasanother factor behind the Nikkei's advance, with market playersscooping up shares with a heavy weighting in the Nikkei likeFanuc. Softbank Corp was up 2.6 percent at 3,150 yen inheavy volume while Advantest Corp gained 1.4 percent to1,474 yen. Softbank has the third-heaviest weighting in theNikkei index with 3.6 percent, Thomson Reuters data showed,while Advantest has a 1.2 percent weighting. Of the 44 companies in the S&amp;P reporting so far, 75 percentposted higher-than-expected profits, according to ThomsonReuters Proprietary Research. Japan's earnings season starts inearnest later this month.      (Additional reporting by Ayai Tomisawa in Tokyo and VikramSubhedar in Hong Kong. Editing by Edwina Gibbs) Our Standards:The Thomson Reuters Trust Principles.</t>
  </si>
  <si>
    <t>(Adds details on cloud computing biz, investment in Prime delivery and India. updates share price) By Nandita Bose and Lehar Maan April 23 (Reuters) - Amazon.com Inc’s first-quarter revenue grew more than expected as rising sales in North America and its burgeoning cloud-computing services unit offset new business investments, boosting its shares nearly 7 percent. The e-commerce company for the first time broke out financial details of its secretive cloud computing unit, Amazon Web Services, on Thursday, saying revenue jumped almost 50 percent to $1.57 billion, or about 7 percent of total revenue. The unit’s operating income grew 8 percent to $265 million. Amazon shares rose $26.01 to $416 in extended trading, after closing slightly higher at $389.99 on Nasdaq. Chief Executive Jeff Bezos revealed in a statement that Amazon Web Services is a $5 billion business and its growth is accelerating. “We’re putting a lot of capex (capital expenditure) there, and we think over time we will be able to generate significant free cash flow,” Chief Financial Officer Tom Szkutak said on a conference call. Cloud computing has turned out to be more lucrative than expected, Wedbush Securities analyst Michael Pachter noted. “Amazon’s Web service is profitable, and apparently was a year ago as well. Everybody thought it was losing money ... and is probably a bit smaller than people thought it was.” Amazon’s sales from North America rose 24 percent to $13.4 billion in the quarter ended March 31, the company said. The company said it is continuing to build its Prime delivery business with its one-hour delivery service called Prime Now. It is also investing in original content for its Prime instant video services and devices. The international unit, which accounts for about 35 percent of total sales, remained a drag, with sales for the quarter slipping 1.77 percent to $7.75 billion. Szkutak said Amazon has stepped up its investments, particularly in India, and remains selective in China. “The growth rate in India is very rapid,” he said. “A big part of the challenge there is helping sellers to succeed and grow their online businesses.” Amazon said it expected net sales to grow 7 to 18 percent in the current quarter to $20.6 billion to $22.8 billion. It estimated an operating loss of $500 million to an operating income of $50 million for the quarter. Analysts on average were expecting second-quarter revenue of $22.11 billion, according to Thomson Reuters I/B/E/S. Amazon reported a loss of $57 million, or 12 cents per share, for the first quarter compared with a profit of $108 million, or 23 cents per share, a year earlier as it continued investing in products and services that ranged from Hollywood-style television productions to drone delivery and streaming video-calls. Revenue rose 15 percent to $22.7 billion in the first quarter. Analysts on average had expected a loss of 12 cents per share on revenue of $22.39 billion. Reporting by Lehar Mann in Bengaluru and Nandita Bose inChicago. Editing by Kirti Pandey and Richard ChangOur Standards:The Thomson Reuters Trust Principles.</t>
  </si>
  <si>
    <t>(Adds final terms) By John Geddie LONDON, March 21 (IFR) - Triple-A rated Sweden is on track to add a further USD1bn to its foreign currency holdings, when it prices a new RegS/144a three-year benchmark on Thursday. Barclays, Deutsche Bank and HSBC have set final terms on the deal at mid-swaps minus 6bp area, an aggressive level aimed at taking advantage of an investor flight to quality with eurozone markets still shaken from Cyprus’ controversial bailout proposals. A straight line interpolation of Sweden’s existing bonds placed fair value on the new March 2016 maturity at around mid-swaps minus 4bp, according to Tradeweb data at 0920GMT. One bank managing the deal said the allocation process was proving tricky, with final orders well in excess of USD1bn from a number of very high quality accounts. The deal marks the country’s third international bond in quick succession, after Sweden’s debt office was ordered by the central bank to raise an extra SEK100bn (USD15.4bn) in foreign currency reserves in 2013. Non-eurozone country Sweden was last in the public market in late February when it issued a USD3bn 1% February 2018 bond, the longest point on its dollar curve. Barclays, Citi, Credit Suisse and Goldman Sachs priced that 1.0% five-year issue flat to mid-swaps, equivalent to Treasuries plus 16.1bp. Earlier in January, Sweden also issued a EUR4bn five-year bond.   (Reporting by Josie Cox and John Geddie, editing by Julian Baker)Our Standards:The Thomson Reuters Trust Principles.</t>
  </si>
  <si>
    <t>NEW YORK/COLORADO SPRINGS, Colorado (Reuters) - U.S. regulators are discussing whether the batteries that burned on Boeing Co’s 787 Dreamliner hold any lessons for other aircraft or vehicles. The burnt auxiliary power unit battery, removed from an All Nippon Airways' (ANA) Boeing Co 787 Dreamliner plane which made an emergency landing on January 16, 2013 in Takamatsu, is inspected by the manufacturer at the headquarters of GS Yuasa Corp in Kyoto, western Japan, in this handout photo taken on January 26, 2013 and released by the Japan Transport Safety Board (JTSB) February 5, 2013. REUTERS/Japan Transport Safety Board/HandoutGeorge Nield, associate administrator for commercial space transportation at the Federal Aviation Administration, said a dialogue is taking place about whether the overheating of two lithium-ion batteries on the 787 could have broader implications. “Everyone’s looking to see if there are any lessons to be learned from this,” Nield told Reuters during a conference hosted by the Space Foundation this week. The discussion marks a shift for the agency. Two months after the Dreamliner was approved for service in 2011, a lithium-ion battery caught fire on a Cessna business jet, prompting the FAA to order that lithium-ion batteries be replaced with less hazardous cells on all of those jets within a week. But the agency concluded there were no broader lessons to be learned for the 787 or other aircraft. Nield, who noted that the International Space Station is among the platforms that use the batteries, said the discussion is different now. “There might not have been a lot (of dialogue) in the past, but I can assure you there will be going forward,” Nield said. POPULAR BUT TRICKY Lightweight and power-packed, lithium-ion batteries are used to power electric cars, laptops, tablets, cell phones, satellites. They are even used on the Lockheed Martin Corp F-35 fighter jet. The number of cells manufactured globally has leapt to 4.4 billion in 2012 from 800 million in 2002. But safety remains an issue. The battery industry still does not have a foolproof way to predict or prevent internal short circuits in the cells, according to experts who spoke about the issue this week at the National Transportation Safety Board forum. The NTSB is investigating what caused one of the 787 batteries to overheat and catch fire in January. A second battery smoldered and emitted smoke during a flight in Japan, prompting the pilots to make an emergency landing and evacuate the plane. When the FAA initially approved Boeing’s lithium-ion battery system in 2007, it lacked rules to govern their use on planes, and set “special conditions” for Boeing to follow to ensure they would be safe. When the two batteries failed in January, the FAA’s process came under scrutiny and critics said the agency could have applied lessons from past battery incidents. The NTSB has set April 23-24 for an investigative hearing on the Boeing battery that caught fire. The FAA also has launched an extensive review of Boeing’s manufacturing, production and design process for the 787, aimed at addressing the batteries and other problems that have cropped up during the first year of service by the new high-tech plane. Asked about the Cessna fire, the FAA told Reuters its investigation at the time “determined the fire was caused by mishandling and misuse of the battery while the aircraft was in a maintenance hangar. The battery size, composition and design were different than those of the 787 battery.” Cessna declined to comment. Since the 787 was grounded last January 16, Boeing has tapped engineers from its airplane and space divisions as well as outside experts as part of a 200-member team that developed a package of measures aimed at preventing further battery problems aboard the 787. The FAA is now evaluating the revamped battery system to determine whether it is safe for the 787 to resume flights. Ray Conner, who heads Boeing’s commercial aircraft division, told an investor conference last month that Boeing tapped the expertise of engineers from other divisions who were familiar with lithium-ion batteries to develop the new battery system. In the Cessna case, the FAA required that lithium-ion batteries in the Cessna Citation Model 525C, be replaced with nickel-cadmium or lead-acid batteries, older technologies that are not as volatile. Airbus officials have said they think lithium-ion batteries can eventually be made safe, but that the company was shifting to nickel-cadmium for its forthcoming A350 jet, because it doesn’t want to risk a delay in bringing the plane to market. Boeing has said it isn’t considering shifting away from lithium-ion batteries. Reporting By Andrea Shalal-Esa. Additional reporting by Peter Henderson and Alwyn Scott.Our Standards:The Thomson Reuters Trust Principles.</t>
  </si>
  <si>
    <t>* Johnson replaced discounts with low prices, sales plunged * Shares jump on Johnson’s ouster, then fall 6 pct on Ullman news * Analyst speculates move could presage a sale By Phil Wahba April 8 (Reuters) - Attention J.C. Penney shoppers: Meet the new boss. Same as the old boss. The struggling department store chain parted ways with Chief Executive Ron Johnson, who failed to win over shoppers and investors with his everyday-low-price strategy, and on Monday rehired Johnson’s predecessor, former CEO Myron Ullman, to revive the company. Johnson’s botched transformation led to a 25 percent decline in sales last year, with the bleeding worsening each quarter. Shares in J.C. Penney rose nearly 11 percent in afterhours trade after a CNBC report that Johnson was out, but then fell 6.2 percent to $14.88 after Penney disclosed Ullman’s return. “Certain investors had beaten the drum saying that a change was needed and Johnson wasn’t the guy,” said William Frohnhoefer, an analyst at BTIG, who added investors have concerns about Ullman. “All the criticism they had leveled at the company before is going to be resuscitated now.” Johnson, previously a well-regarded retailer who pioneered the “cheap chic” concept at Target Corp in the 1990’s before building Apple Inc’s retail chain, had promised at the start of his stint to remake Penney into “America’s favorite department store.” He tried to breathe new life into the 111-year-old chain by replacing its traditional coupons and sales events with everyday low prices. He also carved the retailer’s larger locations into collections of branded boutiques for the likes of Joe Fresh, Jonathan Adler and Martha Stewart. Johnson had plans for 100 such shops at Penney’s 700 locations. While the shop-in-shops have shown promising results, Penney’s price sensitive, deals-obsessed shoppers balked at Johnson’s pricing strategy, which he did not bother to test. Ullman told Reuters in an interview that his first step as returning CEO would be to take a close look at Penney’s books before making any decisions about whether he would forge ahead with Johnson’s shop plan or stop it. “What’s worked well so far is having some attractions within each area,” Ullman said. At the end of fiscal 2012, Penney had $930 million in cash, some $577 million less in cash than a year earlier, despite selling off a number of assets and cutting nearly $1 billion in expenses. Still, he noted, there was something to be said for making the stores more interesting. SURPRISE RETURN Johnson’s ouster had been the object of intense speculation for weeks, but Ullman’s return was a surprise, considering how harshly his tenure had been condemned by Penney’s largest shareholder, hedge fund manager Bill Ackman, who handpicked Johnson and backed his vision. In a May 2012 presentation, Ackman’s Pershing Square called Penney “chronically mismanaged” and noted the stock’s declines during Ullman’s tenure. Its shares fell about 15 percent while he was CEO from 2005 to 2011. Still, when Ullman left, the share price was double Monday’s price. Ullman said Ackman’s criticism was not “entirely balanced” given how hard the 2007-2009 recession hit Penney’s customers. Ackman could not be reached for comment on the latest changes at Penney. But the hedge fund manager did acknowledge last week that the CEO had made “big mistakes,” and that the impact of those mistakes had been “very close to a disaster” for the retailer. At least one retail expert said Ullman’s return might presage a sale of the retailer. “The only reason why I would name Ullman as the CEO would actually be as a temporary fix just because he does know so many people inside the company, and they have faith in them,” said Brian McGough, managing director and head of the retail group at Hedgeye Risk Management. “He could calm waters and he could help to put lipstick on the pig and get it sold.” The latest change in the corner office is expected to cast a harsh light on the board ahead of Penney’s annual meeting on May 17, in Plano, Texas, one corporate governance expert said. “When you get a board that keeps making errors like that, then you start to lose faith not just in the CEO but in the board as well,” said Paul Hodgson, an independent corporate governance analyst in Camden, Maine. Analysts expect shares to be under pressure while Ullman tries to stem the bleeding, especially if that means changing gears abruptly again. “This is like (Tesla co-founder) Elon Musk announcing that Tesla (maker of the first electric car) is changing gears and will now focus on gas-powered vehicles,” said David Tawil, whose hedge fund Maglan Capital had bet Penney’s stock would fall.Our Standards:The Thomson Reuters Trust Principles.</t>
  </si>
  <si>
    <t>NEW YORK (Reuters) - The U.S. venture capital community is on a tear, raising more than $7 billion during the first quarter for its best annual start since 2001, just before the dot-com crash.  The fresh capital marks a 76 percent increase from the first quarter of 2010, when venture capital firms raised $4.0 billion, according to data released on Monday by Thomson Reuters and the National Venture Capital Association.  The January-March period of this year is the strongest quarter for raising capital since the third quarter of 2008.  While the fund-raising efforts hit some new highs, the number of firms involved is fewer than a year earlier. During the first quarter of 2011, 36 venture capital firms raised money, compared with 44 in the first quarter of 2010.  “While it is encouraging to see the increase in dollars this quarter, much of that was driven by several larger, established funds,” NVCA President Mark Heesen said in a statement.  Bessemer Venture Partners led the pack, raising $1.6 billion during the quarter, followed by Sequoia Capital at $1.3 billion and JPMorgan Chase &amp; Co’s (JPM.N) Digital Growth Fund at $1.2 billion.  There has been a rush of investor interest in hot Internet companies with hefty valuations, such as Twitter, Facebook, Groupon and Zynga.  Indeed, venture capital-backed acquisitions and IPOs climbed to $7.3 billion during the first quarter of 2011, boding well for a strong year.  Reporting by Jennifer Saba, editing by Gerald E. McCormickOur Standards:The Thomson Reuters Trust Principles.</t>
  </si>
  <si>
    <t>ATLANTA/CHICAGO (Reuters) - Major U.S. airlines announced further 2011 capacity reductions on Tuesday to cope with increasing fuel prices, with Delta Air Lines (DAL.N) also blaming the earthquake in Japan for a hit to earnings in the current quarter.  A flight information board shows the status of outgoing flights at Newark Liberty International Airport in New Jersey December 27, 2010. REUTERS/Lucas JacksonUS Airways Group Inc LCC.N said it would reduce flying this year, joining United Continental Holdings UAL.N and other carriers that have already outlined capacity curbs.  Delta currently estimates its fuel bill will rise 35 percent this year, or about $3 billion. That would result in a hit to first-quarter earnings. Delta President Edward Bastian said the airline expects an operating margin of negative 2 percent to 3 percent for the period, compared with a prior forecast of a positive 1 percent to 3 percent operating margin.  Carriers have steadily boosted fares this year as $100-a-barrel oil threatens to derail the industry’s recovery from the 2008 and 2009 economic downturn. While higher travel demand is boosting airlines’ unit revenue, costs are also rising.  Oil prices moved up on Tuesday after more Mideast unrest. NYMEX crude, which is directly tied to jet fuel prices, was up 1.2 percent at $103.55 in afternoon trading.  “While capacity restraint should help, the key to overcoming higher fuel costs is to increase revenue,” said Beverly Goulet, vice president of corporate development for American Airlines parent AMR Corp AMR.N.  US Airways said its fourth-quarter system capacity would be down as much as 2 percent from previously expected levels, and Delta said it would scale back capacity both internationally and in the United States in the second half.  Domestic carrier Southwest Airlines Co (LUV.N) said its capacity plans for this year have not changed, but Chief Executive Gary Kelly said higher oil had forced the low-cost airline to raise ticket prices.  PRESSURE FROM QUAKE  The negative effect on revenue from the March 11 Japan earthquake will also pressure results in the short term, airlines said.  AMR cited a “modest decline” in revenue from Japan.  Delta, which operates more flights to Japan than any other U.S. carrier and generates a bit over $2 billion a year from that market, estimated the business impact of the earthquake, tsunami and their aftermath could range from $250 million to $400 million. It is cutting capacity to Japan by 15 percent to 20 percent through May.  “Over the next two to three months we will undoubtedly see some fairly significant drop-off in demand and drop-off in bookings” tied to Japan, Bastian said.  U.S. airline shares were mostly lower in afternoon trading. The Arca Airline index .XAL was down 1.1 percent. AMR fell 3.7 percent to $6.53, Delta was down 1.9 percent at $9.98 and industry leader United Continental Holdings Inc UAL.N was off 2 percent at $23.50. (Editing by Gerald E. McCormick and Steve Orlofsky)Our Standards:The Thomson Reuters Trust Principles.</t>
  </si>
  <si>
    <t>ts_no_weekend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</si>
</sst>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3" x14ac:knownFonts="1">
    <font>
      <sz val="11"/>
      <color indexed="8"/>
      <name val="Calibri"/>
      <family val="2"/>
      <scheme val="minor"/>
    </font>
    <font>
      <b/>
      <sz val="11"/>
      <name val="Calibri"/>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2" fillId="0" borderId="0" xfId="0" applyNumberFormat="1" applyFont="1"/>
    <xf numFmtId="0" fontId="2" fillId="0" borderId="0" xfId="0" applyFont="1"/>
    <xf numFmtId="14" fontId="2" fillId="0" borderId="0" xfId="0" applyNumberFormat="1" applyFont="1"/>
    <xf numFmtId="14" fontId="0" fillId="0" borderId="0" xfId="0" applyNumberFormat="1"/>
    <xf numFmtId="0" fontId="1" fillId="0" borderId="0" xfId="0" applyNumberFormat="1" applyFont="1"/>
  </cellXfs>
  <cellStyles count="1">
    <cellStyle name="Normale" xfId="0" builtinId="0"/>
  </cellStyles>
  <dxfs count="8">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13"/>
  <sheetViews>
    <sheetView tabSelected="1" workbookViewId="0">
      <selection activeCell="I9" sqref="I9"/>
    </sheetView>
  </sheetViews>
  <sheetFormatPr defaultRowHeight="14.4" x14ac:dyDescent="0.3"/>
  <cols>
    <col min="1" max="1" width="18.109375" style="5" bestFit="1" customWidth="1"/>
    <col min="2" max="2" width="18.109375" style="5" customWidth="1"/>
    <col min="3" max="3" width="40.109375" customWidth="1"/>
  </cols>
  <sheetData>
    <row r="1" spans="1:6" x14ac:dyDescent="0.3">
      <c r="A1" s="6" t="s">
        <v>0</v>
      </c>
      <c r="B1" s="6" t="s">
        <v>1814</v>
      </c>
      <c r="C1" s="1" t="s">
        <v>1</v>
      </c>
      <c r="D1" s="1" t="s">
        <v>2</v>
      </c>
      <c r="E1" s="1" t="s">
        <v>3</v>
      </c>
      <c r="F1" s="1" t="s">
        <v>4</v>
      </c>
    </row>
    <row r="2" spans="1:6" x14ac:dyDescent="0.3">
      <c r="A2" s="4">
        <v>42153</v>
      </c>
      <c r="B2" s="4">
        <f>IF(WEEKDAY(A2,2)&lt;6,A2,IF(WEEKDAY(A2,2)=6,A2+2,IF(WEEKDAY(A2,2)=7,A2+1)))</f>
        <v>42153</v>
      </c>
      <c r="C2" s="3" t="s">
        <v>5</v>
      </c>
      <c r="D2" s="3" t="s">
        <v>6</v>
      </c>
      <c r="E2" s="2">
        <v>8</v>
      </c>
      <c r="F2" s="2">
        <v>14</v>
      </c>
    </row>
    <row r="3" spans="1:6" x14ac:dyDescent="0.3">
      <c r="A3" s="4">
        <v>41568</v>
      </c>
      <c r="B3" s="4">
        <f t="shared" ref="B3:B66" si="0">IF(WEEKDAY(A3,2)&lt;6,A3,IF(WEEKDAY(A3,2)=6,A3+2,IF(WEEKDAY(A3,2)=7,A3+1)))</f>
        <v>41568</v>
      </c>
      <c r="C3" s="3" t="s">
        <v>7</v>
      </c>
      <c r="D3" s="3" t="s">
        <v>8</v>
      </c>
      <c r="E3" s="2">
        <v>2</v>
      </c>
      <c r="F3" s="2">
        <v>10</v>
      </c>
    </row>
    <row r="4" spans="1:6" x14ac:dyDescent="0.3">
      <c r="A4" s="4">
        <v>41471</v>
      </c>
      <c r="B4" s="4">
        <f t="shared" si="0"/>
        <v>41471</v>
      </c>
      <c r="C4" s="3" t="s">
        <v>9</v>
      </c>
      <c r="D4" s="3" t="s">
        <v>10</v>
      </c>
      <c r="E4" s="2">
        <v>3</v>
      </c>
      <c r="F4" s="2">
        <v>20</v>
      </c>
    </row>
    <row r="5" spans="1:6" x14ac:dyDescent="0.3">
      <c r="A5" s="4">
        <v>41376</v>
      </c>
      <c r="B5" s="4">
        <f t="shared" si="0"/>
        <v>41376</v>
      </c>
      <c r="C5" s="3" t="s">
        <v>11</v>
      </c>
      <c r="D5" s="3" t="s">
        <v>12</v>
      </c>
      <c r="E5" s="2">
        <v>1</v>
      </c>
      <c r="F5" s="2">
        <v>23</v>
      </c>
    </row>
    <row r="6" spans="1:6" x14ac:dyDescent="0.3">
      <c r="A6" s="4">
        <v>42091</v>
      </c>
      <c r="B6" s="4">
        <f t="shared" si="0"/>
        <v>42093</v>
      </c>
      <c r="C6" s="3" t="s">
        <v>13</v>
      </c>
      <c r="D6" s="3" t="s">
        <v>14</v>
      </c>
      <c r="E6" s="2">
        <v>0</v>
      </c>
      <c r="F6" s="2">
        <v>0</v>
      </c>
    </row>
    <row r="7" spans="1:6" x14ac:dyDescent="0.3">
      <c r="A7" s="4">
        <v>41582</v>
      </c>
      <c r="B7" s="4">
        <f t="shared" si="0"/>
        <v>41582</v>
      </c>
      <c r="C7" s="3" t="s">
        <v>15</v>
      </c>
      <c r="D7" s="3" t="s">
        <v>12</v>
      </c>
      <c r="E7" s="2">
        <v>2</v>
      </c>
      <c r="F7" s="2">
        <v>2</v>
      </c>
    </row>
    <row r="8" spans="1:6" x14ac:dyDescent="0.3">
      <c r="A8" s="4">
        <v>40618</v>
      </c>
      <c r="B8" s="4">
        <f t="shared" si="0"/>
        <v>40618</v>
      </c>
      <c r="C8" s="3" t="s">
        <v>16</v>
      </c>
      <c r="D8" s="3" t="s">
        <v>12</v>
      </c>
      <c r="E8" s="2">
        <v>1</v>
      </c>
      <c r="F8" s="2">
        <v>3</v>
      </c>
    </row>
    <row r="9" spans="1:6" x14ac:dyDescent="0.3">
      <c r="A9" s="4">
        <v>41444</v>
      </c>
      <c r="B9" s="4">
        <f t="shared" si="0"/>
        <v>41444</v>
      </c>
      <c r="C9" s="3" t="s">
        <v>17</v>
      </c>
      <c r="D9" s="3" t="s">
        <v>10</v>
      </c>
      <c r="E9" s="2">
        <v>8</v>
      </c>
      <c r="F9" s="2">
        <v>3</v>
      </c>
    </row>
    <row r="10" spans="1:6" x14ac:dyDescent="0.3">
      <c r="A10" s="4">
        <v>40812</v>
      </c>
      <c r="B10" s="4">
        <f t="shared" si="0"/>
        <v>40812</v>
      </c>
      <c r="C10" s="3" t="s">
        <v>18</v>
      </c>
      <c r="D10" s="3" t="s">
        <v>14</v>
      </c>
      <c r="E10" s="2">
        <v>3</v>
      </c>
      <c r="F10" s="2">
        <v>2</v>
      </c>
    </row>
    <row r="11" spans="1:6" x14ac:dyDescent="0.3">
      <c r="A11" s="4">
        <v>42118</v>
      </c>
      <c r="B11" s="4">
        <f t="shared" si="0"/>
        <v>42118</v>
      </c>
      <c r="C11" s="3" t="s">
        <v>19</v>
      </c>
      <c r="D11" s="3" t="s">
        <v>20</v>
      </c>
      <c r="E11" s="2">
        <v>0</v>
      </c>
      <c r="F11" s="2">
        <v>1</v>
      </c>
    </row>
    <row r="12" spans="1:6" x14ac:dyDescent="0.3">
      <c r="A12" s="4">
        <v>40786</v>
      </c>
      <c r="B12" s="4">
        <f t="shared" si="0"/>
        <v>40786</v>
      </c>
      <c r="C12" s="3" t="s">
        <v>21</v>
      </c>
      <c r="D12" s="3" t="s">
        <v>10</v>
      </c>
      <c r="E12" s="2">
        <v>2</v>
      </c>
      <c r="F12" s="2">
        <v>15</v>
      </c>
    </row>
    <row r="13" spans="1:6" x14ac:dyDescent="0.3">
      <c r="A13" s="4">
        <v>40857</v>
      </c>
      <c r="B13" s="4">
        <f t="shared" si="0"/>
        <v>40857</v>
      </c>
      <c r="C13" s="3" t="s">
        <v>22</v>
      </c>
      <c r="D13" s="3" t="s">
        <v>8</v>
      </c>
      <c r="E13" s="2">
        <v>16</v>
      </c>
      <c r="F13" s="2">
        <v>40</v>
      </c>
    </row>
    <row r="14" spans="1:6" x14ac:dyDescent="0.3">
      <c r="A14" s="4">
        <v>41428</v>
      </c>
      <c r="B14" s="4">
        <f t="shared" si="0"/>
        <v>41428</v>
      </c>
      <c r="C14" s="3" t="s">
        <v>23</v>
      </c>
      <c r="D14" s="3" t="s">
        <v>24</v>
      </c>
      <c r="E14" s="2">
        <v>6</v>
      </c>
      <c r="F14" s="2">
        <v>15</v>
      </c>
    </row>
    <row r="15" spans="1:6" x14ac:dyDescent="0.3">
      <c r="A15" s="4">
        <v>40585</v>
      </c>
      <c r="B15" s="4">
        <f t="shared" si="0"/>
        <v>40585</v>
      </c>
      <c r="C15" s="3" t="s">
        <v>25</v>
      </c>
      <c r="D15" s="3" t="s">
        <v>12</v>
      </c>
      <c r="E15" s="2">
        <v>9</v>
      </c>
      <c r="F15" s="2">
        <v>0</v>
      </c>
    </row>
    <row r="16" spans="1:6" x14ac:dyDescent="0.3">
      <c r="A16" s="4">
        <v>42178</v>
      </c>
      <c r="B16" s="4">
        <f t="shared" si="0"/>
        <v>42178</v>
      </c>
      <c r="C16" s="3" t="s">
        <v>26</v>
      </c>
      <c r="D16" s="3" t="s">
        <v>27</v>
      </c>
      <c r="E16" s="2">
        <v>0</v>
      </c>
      <c r="F16" s="2">
        <v>0</v>
      </c>
    </row>
    <row r="17" spans="1:6" x14ac:dyDescent="0.3">
      <c r="A17" s="4">
        <v>41393</v>
      </c>
      <c r="B17" s="4">
        <f t="shared" si="0"/>
        <v>41393</v>
      </c>
      <c r="C17" s="3" t="s">
        <v>28</v>
      </c>
      <c r="D17" s="3" t="s">
        <v>27</v>
      </c>
      <c r="E17" s="2">
        <v>4</v>
      </c>
      <c r="F17" s="2">
        <v>10</v>
      </c>
    </row>
    <row r="18" spans="1:6" x14ac:dyDescent="0.3">
      <c r="A18" s="4">
        <v>41621</v>
      </c>
      <c r="B18" s="4">
        <f t="shared" si="0"/>
        <v>41621</v>
      </c>
      <c r="C18" s="3" t="s">
        <v>29</v>
      </c>
      <c r="D18" s="3" t="s">
        <v>24</v>
      </c>
      <c r="E18" s="2">
        <v>1</v>
      </c>
      <c r="F18" s="2">
        <v>0</v>
      </c>
    </row>
    <row r="19" spans="1:6" x14ac:dyDescent="0.3">
      <c r="A19" s="4">
        <v>40774</v>
      </c>
      <c r="B19" s="4">
        <f t="shared" si="0"/>
        <v>40774</v>
      </c>
      <c r="C19" s="3" t="s">
        <v>30</v>
      </c>
      <c r="D19" s="3" t="s">
        <v>31</v>
      </c>
      <c r="E19" s="2">
        <v>2</v>
      </c>
      <c r="F19" s="2">
        <v>35</v>
      </c>
    </row>
    <row r="20" spans="1:6" x14ac:dyDescent="0.3">
      <c r="A20" s="4">
        <v>42041</v>
      </c>
      <c r="B20" s="4">
        <f t="shared" si="0"/>
        <v>42041</v>
      </c>
      <c r="C20" s="3" t="s">
        <v>32</v>
      </c>
      <c r="D20" s="3" t="s">
        <v>10</v>
      </c>
      <c r="E20" s="2">
        <v>0</v>
      </c>
      <c r="F20" s="2">
        <v>3</v>
      </c>
    </row>
    <row r="21" spans="1:6" x14ac:dyDescent="0.3">
      <c r="A21" s="4">
        <v>40659</v>
      </c>
      <c r="B21" s="4">
        <f t="shared" si="0"/>
        <v>40659</v>
      </c>
      <c r="C21" s="3" t="s">
        <v>33</v>
      </c>
      <c r="D21" s="3" t="s">
        <v>34</v>
      </c>
      <c r="E21" s="2">
        <v>7</v>
      </c>
      <c r="F21" s="2">
        <v>20</v>
      </c>
    </row>
    <row r="22" spans="1:6" x14ac:dyDescent="0.3">
      <c r="A22" s="4">
        <v>41558</v>
      </c>
      <c r="B22" s="4">
        <f t="shared" si="0"/>
        <v>41558</v>
      </c>
      <c r="C22" s="3" t="s">
        <v>35</v>
      </c>
      <c r="D22" s="3" t="s">
        <v>31</v>
      </c>
      <c r="E22" s="2">
        <v>6</v>
      </c>
      <c r="F22" s="2">
        <v>7</v>
      </c>
    </row>
    <row r="23" spans="1:6" x14ac:dyDescent="0.3">
      <c r="A23" s="4">
        <v>41422</v>
      </c>
      <c r="B23" s="4">
        <f t="shared" si="0"/>
        <v>41422</v>
      </c>
      <c r="C23" s="3" t="s">
        <v>36</v>
      </c>
      <c r="D23" s="3" t="s">
        <v>6</v>
      </c>
      <c r="E23" s="2">
        <v>1</v>
      </c>
      <c r="F23" s="2">
        <v>2</v>
      </c>
    </row>
    <row r="24" spans="1:6" x14ac:dyDescent="0.3">
      <c r="A24" s="4">
        <v>40564</v>
      </c>
      <c r="B24" s="4">
        <f t="shared" si="0"/>
        <v>40564</v>
      </c>
      <c r="C24" s="3" t="s">
        <v>37</v>
      </c>
      <c r="D24" s="3" t="s">
        <v>14</v>
      </c>
      <c r="E24" s="2">
        <v>12</v>
      </c>
      <c r="F24" s="2">
        <v>14</v>
      </c>
    </row>
    <row r="25" spans="1:6" x14ac:dyDescent="0.3">
      <c r="A25" s="4">
        <v>41604</v>
      </c>
      <c r="B25" s="4">
        <f t="shared" si="0"/>
        <v>41604</v>
      </c>
      <c r="C25" s="3" t="s">
        <v>38</v>
      </c>
      <c r="D25" s="3" t="s">
        <v>6</v>
      </c>
      <c r="E25" s="2">
        <v>7</v>
      </c>
      <c r="F25" s="2">
        <v>21</v>
      </c>
    </row>
    <row r="26" spans="1:6" x14ac:dyDescent="0.3">
      <c r="A26" s="4">
        <v>41366</v>
      </c>
      <c r="B26" s="4">
        <f t="shared" si="0"/>
        <v>41366</v>
      </c>
      <c r="C26" s="3" t="s">
        <v>39</v>
      </c>
      <c r="D26" s="3" t="s">
        <v>27</v>
      </c>
      <c r="E26" s="2">
        <v>13</v>
      </c>
      <c r="F26" s="2">
        <v>16</v>
      </c>
    </row>
    <row r="27" spans="1:6" x14ac:dyDescent="0.3">
      <c r="A27" s="4">
        <v>40809</v>
      </c>
      <c r="B27" s="4">
        <f t="shared" si="0"/>
        <v>40809</v>
      </c>
      <c r="C27" s="3" t="s">
        <v>40</v>
      </c>
      <c r="D27" s="3" t="s">
        <v>34</v>
      </c>
      <c r="E27" s="2">
        <v>10</v>
      </c>
      <c r="F27" s="2">
        <v>13</v>
      </c>
    </row>
    <row r="28" spans="1:6" x14ac:dyDescent="0.3">
      <c r="A28" s="4">
        <v>41509</v>
      </c>
      <c r="B28" s="4">
        <f t="shared" si="0"/>
        <v>41509</v>
      </c>
      <c r="C28" s="3" t="s">
        <v>41</v>
      </c>
      <c r="D28" s="3" t="s">
        <v>31</v>
      </c>
      <c r="E28" s="2">
        <v>2</v>
      </c>
      <c r="F28" s="2">
        <v>13</v>
      </c>
    </row>
    <row r="29" spans="1:6" x14ac:dyDescent="0.3">
      <c r="A29" s="4">
        <v>41481</v>
      </c>
      <c r="B29" s="4">
        <f t="shared" si="0"/>
        <v>41481</v>
      </c>
      <c r="C29" s="3" t="s">
        <v>42</v>
      </c>
      <c r="D29" s="3" t="s">
        <v>8</v>
      </c>
      <c r="E29" s="2">
        <v>9</v>
      </c>
      <c r="F29" s="2">
        <v>11</v>
      </c>
    </row>
    <row r="30" spans="1:6" x14ac:dyDescent="0.3">
      <c r="A30" s="4">
        <v>42032</v>
      </c>
      <c r="B30" s="4">
        <f t="shared" si="0"/>
        <v>42032</v>
      </c>
      <c r="C30" s="3" t="s">
        <v>43</v>
      </c>
      <c r="D30" s="3" t="s">
        <v>20</v>
      </c>
      <c r="E30" s="2">
        <v>0</v>
      </c>
      <c r="F30" s="2">
        <v>22</v>
      </c>
    </row>
    <row r="31" spans="1:6" x14ac:dyDescent="0.3">
      <c r="A31" s="4">
        <v>41626</v>
      </c>
      <c r="B31" s="4">
        <f t="shared" si="0"/>
        <v>41626</v>
      </c>
      <c r="C31" s="3" t="s">
        <v>44</v>
      </c>
      <c r="D31" s="3" t="s">
        <v>8</v>
      </c>
      <c r="E31" s="2">
        <v>6</v>
      </c>
      <c r="F31" s="2">
        <v>9</v>
      </c>
    </row>
    <row r="32" spans="1:6" x14ac:dyDescent="0.3">
      <c r="A32" s="4">
        <v>40550</v>
      </c>
      <c r="B32" s="4">
        <f t="shared" si="0"/>
        <v>40550</v>
      </c>
      <c r="C32" s="3" t="s">
        <v>45</v>
      </c>
      <c r="D32" s="3" t="s">
        <v>14</v>
      </c>
      <c r="E32" s="2">
        <v>2</v>
      </c>
      <c r="F32" s="2">
        <v>16</v>
      </c>
    </row>
    <row r="33" spans="1:6" x14ac:dyDescent="0.3">
      <c r="A33" s="4">
        <v>40767</v>
      </c>
      <c r="B33" s="4">
        <f t="shared" si="0"/>
        <v>40767</v>
      </c>
      <c r="C33" s="3" t="s">
        <v>46</v>
      </c>
      <c r="D33" s="3" t="s">
        <v>24</v>
      </c>
      <c r="E33" s="2">
        <v>0</v>
      </c>
      <c r="F33" s="2">
        <v>3</v>
      </c>
    </row>
    <row r="34" spans="1:6" x14ac:dyDescent="0.3">
      <c r="A34" s="4">
        <v>41373</v>
      </c>
      <c r="B34" s="4">
        <f t="shared" si="0"/>
        <v>41373</v>
      </c>
      <c r="C34" s="3" t="s">
        <v>47</v>
      </c>
      <c r="D34" s="3" t="s">
        <v>14</v>
      </c>
      <c r="E34" s="2">
        <v>1</v>
      </c>
      <c r="F34" s="2">
        <v>2</v>
      </c>
    </row>
    <row r="35" spans="1:6" x14ac:dyDescent="0.3">
      <c r="A35" s="4">
        <v>40637</v>
      </c>
      <c r="B35" s="4">
        <f t="shared" si="0"/>
        <v>40637</v>
      </c>
      <c r="C35" s="3" t="s">
        <v>48</v>
      </c>
      <c r="D35" s="3" t="s">
        <v>20</v>
      </c>
      <c r="E35" s="2">
        <v>0</v>
      </c>
      <c r="F35" s="2">
        <v>13</v>
      </c>
    </row>
    <row r="36" spans="1:6" x14ac:dyDescent="0.3">
      <c r="A36" s="4">
        <v>40750</v>
      </c>
      <c r="B36" s="4">
        <f t="shared" si="0"/>
        <v>40750</v>
      </c>
      <c r="C36" s="3" t="s">
        <v>49</v>
      </c>
      <c r="D36" s="3" t="s">
        <v>31</v>
      </c>
      <c r="E36" s="2">
        <v>6</v>
      </c>
      <c r="F36" s="2">
        <v>3</v>
      </c>
    </row>
    <row r="37" spans="1:6" x14ac:dyDescent="0.3">
      <c r="A37" s="4">
        <v>42208</v>
      </c>
      <c r="B37" s="4">
        <f t="shared" si="0"/>
        <v>42208</v>
      </c>
      <c r="C37" s="3" t="s">
        <v>50</v>
      </c>
      <c r="D37" s="3" t="s">
        <v>27</v>
      </c>
      <c r="E37" s="2">
        <v>5</v>
      </c>
      <c r="F37" s="2">
        <v>13</v>
      </c>
    </row>
    <row r="38" spans="1:6" x14ac:dyDescent="0.3">
      <c r="A38" s="4">
        <v>40799</v>
      </c>
      <c r="B38" s="4">
        <f t="shared" si="0"/>
        <v>40799</v>
      </c>
      <c r="C38" s="3" t="s">
        <v>51</v>
      </c>
      <c r="D38" s="3" t="s">
        <v>14</v>
      </c>
      <c r="E38" s="2">
        <v>2</v>
      </c>
      <c r="F38" s="2">
        <v>6</v>
      </c>
    </row>
    <row r="39" spans="1:6" x14ac:dyDescent="0.3">
      <c r="A39" s="4">
        <v>42126</v>
      </c>
      <c r="B39" s="4">
        <f t="shared" si="0"/>
        <v>42128</v>
      </c>
      <c r="C39" s="3" t="s">
        <v>52</v>
      </c>
      <c r="D39" s="3" t="s">
        <v>24</v>
      </c>
      <c r="E39" s="2">
        <v>11</v>
      </c>
      <c r="F39" s="2">
        <v>4</v>
      </c>
    </row>
    <row r="40" spans="1:6" x14ac:dyDescent="0.3">
      <c r="A40" s="4">
        <v>41548</v>
      </c>
      <c r="B40" s="4">
        <f t="shared" si="0"/>
        <v>41548</v>
      </c>
      <c r="C40" s="3" t="s">
        <v>53</v>
      </c>
      <c r="D40" s="3" t="s">
        <v>24</v>
      </c>
      <c r="E40" s="2">
        <v>11</v>
      </c>
      <c r="F40" s="2">
        <v>51</v>
      </c>
    </row>
    <row r="41" spans="1:6" x14ac:dyDescent="0.3">
      <c r="A41" s="4">
        <v>40744</v>
      </c>
      <c r="B41" s="4">
        <f t="shared" si="0"/>
        <v>40744</v>
      </c>
      <c r="C41" s="3" t="s">
        <v>54</v>
      </c>
      <c r="D41" s="3" t="s">
        <v>31</v>
      </c>
      <c r="E41" s="2">
        <v>15</v>
      </c>
      <c r="F41" s="2">
        <v>18</v>
      </c>
    </row>
    <row r="42" spans="1:6" x14ac:dyDescent="0.3">
      <c r="A42" s="4">
        <v>41572</v>
      </c>
      <c r="B42" s="4">
        <f t="shared" si="0"/>
        <v>41572</v>
      </c>
      <c r="C42" s="3" t="s">
        <v>55</v>
      </c>
      <c r="D42" s="3" t="s">
        <v>27</v>
      </c>
      <c r="E42" s="2">
        <v>3</v>
      </c>
      <c r="F42" s="2">
        <v>0</v>
      </c>
    </row>
    <row r="43" spans="1:6" x14ac:dyDescent="0.3">
      <c r="A43" s="4">
        <v>40744</v>
      </c>
      <c r="B43" s="4">
        <f t="shared" si="0"/>
        <v>40744</v>
      </c>
      <c r="C43" s="3" t="s">
        <v>56</v>
      </c>
      <c r="D43" s="3" t="s">
        <v>6</v>
      </c>
      <c r="E43" s="2">
        <v>2</v>
      </c>
      <c r="F43" s="2">
        <v>12</v>
      </c>
    </row>
    <row r="44" spans="1:6" x14ac:dyDescent="0.3">
      <c r="A44" s="4">
        <v>41439</v>
      </c>
      <c r="B44" s="4">
        <f t="shared" si="0"/>
        <v>41439</v>
      </c>
      <c r="C44" s="3" t="s">
        <v>57</v>
      </c>
      <c r="D44" s="3" t="s">
        <v>24</v>
      </c>
      <c r="E44" s="2">
        <v>0</v>
      </c>
      <c r="F44" s="2">
        <v>2</v>
      </c>
    </row>
    <row r="45" spans="1:6" x14ac:dyDescent="0.3">
      <c r="A45" s="4">
        <v>40576</v>
      </c>
      <c r="B45" s="4">
        <f t="shared" si="0"/>
        <v>40576</v>
      </c>
      <c r="C45" s="3" t="s">
        <v>58</v>
      </c>
      <c r="D45" s="3" t="s">
        <v>10</v>
      </c>
      <c r="E45" s="2">
        <v>6</v>
      </c>
      <c r="F45" s="2">
        <v>24</v>
      </c>
    </row>
    <row r="46" spans="1:6" x14ac:dyDescent="0.3">
      <c r="A46" s="4">
        <v>40564</v>
      </c>
      <c r="B46" s="4">
        <f t="shared" si="0"/>
        <v>40564</v>
      </c>
      <c r="C46" s="3" t="s">
        <v>59</v>
      </c>
      <c r="D46" s="3" t="s">
        <v>27</v>
      </c>
      <c r="E46" s="2">
        <v>4</v>
      </c>
      <c r="F46" s="2">
        <v>2</v>
      </c>
    </row>
    <row r="47" spans="1:6" x14ac:dyDescent="0.3">
      <c r="A47" s="4">
        <v>40553</v>
      </c>
      <c r="B47" s="4">
        <f t="shared" si="0"/>
        <v>40553</v>
      </c>
      <c r="C47" s="3" t="s">
        <v>60</v>
      </c>
      <c r="D47" s="3" t="s">
        <v>34</v>
      </c>
      <c r="E47" s="2">
        <v>3</v>
      </c>
      <c r="F47" s="2">
        <v>15</v>
      </c>
    </row>
    <row r="48" spans="1:6" x14ac:dyDescent="0.3">
      <c r="A48" s="4">
        <v>41438</v>
      </c>
      <c r="B48" s="4">
        <f t="shared" si="0"/>
        <v>41438</v>
      </c>
      <c r="C48" s="3" t="s">
        <v>61</v>
      </c>
      <c r="D48" s="3" t="s">
        <v>20</v>
      </c>
      <c r="E48" s="2">
        <v>1</v>
      </c>
      <c r="F48" s="2">
        <v>1</v>
      </c>
    </row>
    <row r="49" spans="1:6" x14ac:dyDescent="0.3">
      <c r="A49" s="4">
        <v>41386</v>
      </c>
      <c r="B49" s="4">
        <f t="shared" si="0"/>
        <v>41386</v>
      </c>
      <c r="C49" s="3" t="s">
        <v>62</v>
      </c>
      <c r="D49" s="3" t="s">
        <v>20</v>
      </c>
      <c r="E49" s="2">
        <v>2</v>
      </c>
      <c r="F49" s="2">
        <v>50</v>
      </c>
    </row>
    <row r="50" spans="1:6" x14ac:dyDescent="0.3">
      <c r="A50" s="4">
        <v>40659</v>
      </c>
      <c r="B50" s="4">
        <f t="shared" si="0"/>
        <v>40659</v>
      </c>
      <c r="C50" s="3" t="s">
        <v>63</v>
      </c>
      <c r="D50" s="3" t="s">
        <v>20</v>
      </c>
      <c r="E50" s="2">
        <v>5</v>
      </c>
      <c r="F50" s="2">
        <v>1</v>
      </c>
    </row>
    <row r="51" spans="1:6" x14ac:dyDescent="0.3">
      <c r="A51" s="4">
        <v>41592</v>
      </c>
      <c r="B51" s="4">
        <f t="shared" si="0"/>
        <v>41592</v>
      </c>
      <c r="C51" s="3" t="s">
        <v>64</v>
      </c>
      <c r="D51" s="3" t="s">
        <v>34</v>
      </c>
      <c r="E51" s="2">
        <v>1</v>
      </c>
      <c r="F51" s="2">
        <v>17</v>
      </c>
    </row>
    <row r="52" spans="1:6" x14ac:dyDescent="0.3">
      <c r="A52" s="4">
        <v>40772</v>
      </c>
      <c r="B52" s="4">
        <f t="shared" si="0"/>
        <v>40772</v>
      </c>
      <c r="C52" s="3" t="s">
        <v>65</v>
      </c>
      <c r="D52" s="3" t="s">
        <v>34</v>
      </c>
      <c r="E52" s="2">
        <v>7</v>
      </c>
      <c r="F52" s="2">
        <v>9</v>
      </c>
    </row>
    <row r="53" spans="1:6" x14ac:dyDescent="0.3">
      <c r="A53" s="4">
        <v>41562</v>
      </c>
      <c r="B53" s="4">
        <f t="shared" si="0"/>
        <v>41562</v>
      </c>
      <c r="C53" s="3" t="s">
        <v>66</v>
      </c>
      <c r="D53" s="3" t="s">
        <v>12</v>
      </c>
      <c r="E53" s="2">
        <v>5</v>
      </c>
      <c r="F53" s="2">
        <v>1</v>
      </c>
    </row>
    <row r="54" spans="1:6" x14ac:dyDescent="0.3">
      <c r="A54" s="4">
        <v>41624</v>
      </c>
      <c r="B54" s="4">
        <f t="shared" si="0"/>
        <v>41624</v>
      </c>
      <c r="C54" s="3" t="s">
        <v>67</v>
      </c>
      <c r="D54" s="3" t="s">
        <v>34</v>
      </c>
      <c r="E54" s="2">
        <v>0</v>
      </c>
      <c r="F54" s="2">
        <v>4</v>
      </c>
    </row>
    <row r="55" spans="1:6" x14ac:dyDescent="0.3">
      <c r="A55" s="4">
        <v>41518</v>
      </c>
      <c r="B55" s="4">
        <f t="shared" si="0"/>
        <v>41519</v>
      </c>
      <c r="C55" s="3" t="s">
        <v>68</v>
      </c>
      <c r="D55" s="3" t="s">
        <v>27</v>
      </c>
      <c r="E55" s="2">
        <v>4</v>
      </c>
      <c r="F55" s="2">
        <v>5</v>
      </c>
    </row>
    <row r="56" spans="1:6" x14ac:dyDescent="0.3">
      <c r="A56" s="4">
        <v>41628</v>
      </c>
      <c r="B56" s="4">
        <f t="shared" si="0"/>
        <v>41628</v>
      </c>
      <c r="C56" s="3" t="s">
        <v>69</v>
      </c>
      <c r="D56" s="3" t="s">
        <v>14</v>
      </c>
      <c r="E56" s="2">
        <v>2</v>
      </c>
      <c r="F56" s="2">
        <v>14</v>
      </c>
    </row>
    <row r="57" spans="1:6" x14ac:dyDescent="0.3">
      <c r="A57" s="4">
        <v>42047</v>
      </c>
      <c r="B57" s="4">
        <f t="shared" si="0"/>
        <v>42047</v>
      </c>
      <c r="C57" s="3" t="s">
        <v>70</v>
      </c>
      <c r="D57" s="3" t="s">
        <v>27</v>
      </c>
      <c r="E57" s="2">
        <v>1</v>
      </c>
      <c r="F57" s="2">
        <v>3</v>
      </c>
    </row>
    <row r="58" spans="1:6" x14ac:dyDescent="0.3">
      <c r="A58" s="4">
        <v>42035</v>
      </c>
      <c r="B58" s="4">
        <f t="shared" si="0"/>
        <v>42037</v>
      </c>
      <c r="C58" s="3" t="s">
        <v>71</v>
      </c>
      <c r="D58" s="3" t="s">
        <v>10</v>
      </c>
      <c r="E58" s="2">
        <v>4</v>
      </c>
      <c r="F58" s="2">
        <v>3</v>
      </c>
    </row>
    <row r="59" spans="1:6" x14ac:dyDescent="0.3">
      <c r="A59" s="4">
        <v>40648</v>
      </c>
      <c r="B59" s="4">
        <f t="shared" si="0"/>
        <v>40648</v>
      </c>
      <c r="C59" s="3" t="s">
        <v>72</v>
      </c>
      <c r="D59" s="3" t="s">
        <v>31</v>
      </c>
      <c r="E59" s="2">
        <v>10</v>
      </c>
      <c r="F59" s="2">
        <v>2</v>
      </c>
    </row>
    <row r="60" spans="1:6" x14ac:dyDescent="0.3">
      <c r="A60" s="4">
        <v>41473</v>
      </c>
      <c r="B60" s="4">
        <f t="shared" si="0"/>
        <v>41473</v>
      </c>
      <c r="C60" s="3" t="s">
        <v>73</v>
      </c>
      <c r="D60" s="3" t="s">
        <v>6</v>
      </c>
      <c r="E60" s="2">
        <v>1</v>
      </c>
      <c r="F60" s="2">
        <v>3</v>
      </c>
    </row>
    <row r="61" spans="1:6" x14ac:dyDescent="0.3">
      <c r="A61" s="4">
        <v>41366</v>
      </c>
      <c r="B61" s="4">
        <f t="shared" si="0"/>
        <v>41366</v>
      </c>
      <c r="C61" s="3" t="s">
        <v>74</v>
      </c>
      <c r="D61" s="3" t="s">
        <v>6</v>
      </c>
      <c r="E61" s="2">
        <v>3</v>
      </c>
      <c r="F61" s="2">
        <v>6</v>
      </c>
    </row>
    <row r="62" spans="1:6" x14ac:dyDescent="0.3">
      <c r="A62" s="4">
        <v>40795</v>
      </c>
      <c r="B62" s="4">
        <f t="shared" si="0"/>
        <v>40795</v>
      </c>
      <c r="C62" s="3" t="s">
        <v>75</v>
      </c>
      <c r="D62" s="3" t="s">
        <v>6</v>
      </c>
      <c r="E62" s="2">
        <v>6</v>
      </c>
      <c r="F62" s="2">
        <v>9</v>
      </c>
    </row>
    <row r="63" spans="1:6" x14ac:dyDescent="0.3">
      <c r="A63" s="4">
        <v>41521</v>
      </c>
      <c r="B63" s="4">
        <f t="shared" si="0"/>
        <v>41521</v>
      </c>
      <c r="C63" s="3" t="s">
        <v>76</v>
      </c>
      <c r="D63" s="3" t="s">
        <v>34</v>
      </c>
      <c r="E63" s="2">
        <v>3</v>
      </c>
      <c r="F63" s="2">
        <v>3</v>
      </c>
    </row>
    <row r="64" spans="1:6" x14ac:dyDescent="0.3">
      <c r="A64" s="4">
        <v>42091</v>
      </c>
      <c r="B64" s="4">
        <f t="shared" si="0"/>
        <v>42093</v>
      </c>
      <c r="C64" s="3" t="s">
        <v>77</v>
      </c>
      <c r="D64" s="3" t="s">
        <v>14</v>
      </c>
      <c r="E64" s="2">
        <v>3</v>
      </c>
      <c r="F64" s="2">
        <v>4</v>
      </c>
    </row>
    <row r="65" spans="1:6" x14ac:dyDescent="0.3">
      <c r="A65" s="4">
        <v>42041</v>
      </c>
      <c r="B65" s="4">
        <f t="shared" si="0"/>
        <v>42041</v>
      </c>
      <c r="C65" s="3" t="s">
        <v>78</v>
      </c>
      <c r="D65" s="3" t="s">
        <v>31</v>
      </c>
      <c r="E65" s="2">
        <v>14</v>
      </c>
      <c r="F65" s="2">
        <v>14</v>
      </c>
    </row>
    <row r="66" spans="1:6" x14ac:dyDescent="0.3">
      <c r="A66" s="4">
        <v>40674</v>
      </c>
      <c r="B66" s="4">
        <f t="shared" si="0"/>
        <v>40674</v>
      </c>
      <c r="C66" s="3" t="s">
        <v>79</v>
      </c>
      <c r="D66" s="3" t="s">
        <v>6</v>
      </c>
      <c r="E66" s="2">
        <v>3</v>
      </c>
      <c r="F66" s="2">
        <v>4</v>
      </c>
    </row>
    <row r="67" spans="1:6" x14ac:dyDescent="0.3">
      <c r="A67" s="4">
        <v>40590</v>
      </c>
      <c r="B67" s="4">
        <f t="shared" ref="B67:B130" si="1">IF(WEEKDAY(A67,2)&lt;6,A67,IF(WEEKDAY(A67,2)=6,A67+2,IF(WEEKDAY(A67,2)=7,A67+1)))</f>
        <v>40590</v>
      </c>
      <c r="C67" s="3" t="s">
        <v>80</v>
      </c>
      <c r="D67" s="3" t="s">
        <v>8</v>
      </c>
      <c r="E67" s="2">
        <v>0</v>
      </c>
      <c r="F67" s="2">
        <v>17</v>
      </c>
    </row>
    <row r="68" spans="1:6" x14ac:dyDescent="0.3">
      <c r="A68" s="4">
        <v>42035</v>
      </c>
      <c r="B68" s="4">
        <f t="shared" si="1"/>
        <v>42037</v>
      </c>
      <c r="C68" s="3" t="s">
        <v>81</v>
      </c>
      <c r="D68" s="3" t="s">
        <v>6</v>
      </c>
      <c r="E68" s="2">
        <v>4</v>
      </c>
      <c r="F68" s="2">
        <v>3</v>
      </c>
    </row>
    <row r="69" spans="1:6" x14ac:dyDescent="0.3">
      <c r="A69" s="4">
        <v>41479</v>
      </c>
      <c r="B69" s="4">
        <f t="shared" si="1"/>
        <v>41479</v>
      </c>
      <c r="C69" s="3" t="s">
        <v>82</v>
      </c>
      <c r="D69" s="3" t="s">
        <v>10</v>
      </c>
      <c r="E69" s="2">
        <v>7</v>
      </c>
      <c r="F69" s="2">
        <v>4</v>
      </c>
    </row>
    <row r="70" spans="1:6" x14ac:dyDescent="0.3">
      <c r="A70" s="4">
        <v>42108</v>
      </c>
      <c r="B70" s="4">
        <f t="shared" si="1"/>
        <v>42108</v>
      </c>
      <c r="C70" s="3" t="s">
        <v>83</v>
      </c>
      <c r="D70" s="3" t="s">
        <v>10</v>
      </c>
      <c r="E70" s="2">
        <v>1</v>
      </c>
      <c r="F70" s="2">
        <v>1</v>
      </c>
    </row>
    <row r="71" spans="1:6" x14ac:dyDescent="0.3">
      <c r="A71" s="4">
        <v>40791</v>
      </c>
      <c r="B71" s="4">
        <f t="shared" si="1"/>
        <v>40791</v>
      </c>
      <c r="C71" s="3" t="s">
        <v>84</v>
      </c>
      <c r="D71" s="3" t="s">
        <v>6</v>
      </c>
      <c r="E71" s="2">
        <v>0</v>
      </c>
      <c r="F71" s="2">
        <v>10</v>
      </c>
    </row>
    <row r="72" spans="1:6" x14ac:dyDescent="0.3">
      <c r="A72" s="4">
        <v>40786</v>
      </c>
      <c r="B72" s="4">
        <f t="shared" si="1"/>
        <v>40786</v>
      </c>
      <c r="C72" s="3" t="s">
        <v>85</v>
      </c>
      <c r="D72" s="3" t="s">
        <v>6</v>
      </c>
      <c r="E72" s="2">
        <v>4</v>
      </c>
      <c r="F72" s="2">
        <v>25</v>
      </c>
    </row>
    <row r="73" spans="1:6" x14ac:dyDescent="0.3">
      <c r="A73" s="4">
        <v>41492</v>
      </c>
      <c r="B73" s="4">
        <f t="shared" si="1"/>
        <v>41492</v>
      </c>
      <c r="C73" s="3" t="s">
        <v>86</v>
      </c>
      <c r="D73" s="3" t="s">
        <v>31</v>
      </c>
      <c r="E73" s="2">
        <v>11</v>
      </c>
      <c r="F73" s="2">
        <v>17</v>
      </c>
    </row>
    <row r="74" spans="1:6" x14ac:dyDescent="0.3">
      <c r="A74" s="4">
        <v>41425</v>
      </c>
      <c r="B74" s="4">
        <f t="shared" si="1"/>
        <v>41425</v>
      </c>
      <c r="C74" s="3" t="s">
        <v>87</v>
      </c>
      <c r="D74" s="3" t="s">
        <v>20</v>
      </c>
      <c r="E74" s="2">
        <v>12</v>
      </c>
      <c r="F74" s="2">
        <v>1</v>
      </c>
    </row>
    <row r="75" spans="1:6" x14ac:dyDescent="0.3">
      <c r="A75" s="4">
        <v>41585</v>
      </c>
      <c r="B75" s="4">
        <f t="shared" si="1"/>
        <v>41585</v>
      </c>
      <c r="C75" s="3" t="s">
        <v>88</v>
      </c>
      <c r="D75" s="3" t="s">
        <v>27</v>
      </c>
      <c r="E75" s="2">
        <v>0</v>
      </c>
      <c r="F75" s="2">
        <v>2</v>
      </c>
    </row>
    <row r="76" spans="1:6" x14ac:dyDescent="0.3">
      <c r="A76" s="4">
        <v>41332</v>
      </c>
      <c r="B76" s="4">
        <f t="shared" si="1"/>
        <v>41332</v>
      </c>
      <c r="C76" s="3" t="s">
        <v>89</v>
      </c>
      <c r="D76" s="3" t="s">
        <v>27</v>
      </c>
      <c r="E76" s="2">
        <v>4</v>
      </c>
      <c r="F76" s="2">
        <v>5</v>
      </c>
    </row>
    <row r="77" spans="1:6" x14ac:dyDescent="0.3">
      <c r="A77" s="4">
        <v>40879</v>
      </c>
      <c r="B77" s="4">
        <f t="shared" si="1"/>
        <v>40879</v>
      </c>
      <c r="C77" s="3" t="s">
        <v>90</v>
      </c>
      <c r="D77" s="3" t="s">
        <v>10</v>
      </c>
      <c r="E77" s="2">
        <v>19</v>
      </c>
      <c r="F77" s="2">
        <v>3</v>
      </c>
    </row>
    <row r="78" spans="1:6" x14ac:dyDescent="0.3">
      <c r="A78" s="4">
        <v>41597</v>
      </c>
      <c r="B78" s="4">
        <f t="shared" si="1"/>
        <v>41597</v>
      </c>
      <c r="C78" s="3" t="s">
        <v>91</v>
      </c>
      <c r="D78" s="3" t="s">
        <v>24</v>
      </c>
      <c r="E78" s="2">
        <v>9</v>
      </c>
      <c r="F78" s="2">
        <v>10</v>
      </c>
    </row>
    <row r="79" spans="1:6" x14ac:dyDescent="0.3">
      <c r="A79" s="4">
        <v>40680</v>
      </c>
      <c r="B79" s="4">
        <f t="shared" si="1"/>
        <v>40680</v>
      </c>
      <c r="C79" s="3" t="s">
        <v>92</v>
      </c>
      <c r="D79" s="3" t="s">
        <v>12</v>
      </c>
      <c r="E79" s="2">
        <v>0</v>
      </c>
      <c r="F79" s="2">
        <v>11</v>
      </c>
    </row>
    <row r="80" spans="1:6" x14ac:dyDescent="0.3">
      <c r="A80" s="4">
        <v>40674</v>
      </c>
      <c r="B80" s="4">
        <f t="shared" si="1"/>
        <v>40674</v>
      </c>
      <c r="C80" s="3" t="s">
        <v>93</v>
      </c>
      <c r="D80" s="3" t="s">
        <v>6</v>
      </c>
      <c r="E80" s="2">
        <v>6</v>
      </c>
      <c r="F80" s="2">
        <v>23</v>
      </c>
    </row>
    <row r="81" spans="1:6" x14ac:dyDescent="0.3">
      <c r="A81" s="4">
        <v>40764</v>
      </c>
      <c r="B81" s="4">
        <f t="shared" si="1"/>
        <v>40764</v>
      </c>
      <c r="C81" s="3" t="s">
        <v>94</v>
      </c>
      <c r="D81" s="3" t="s">
        <v>24</v>
      </c>
      <c r="E81" s="2">
        <v>6</v>
      </c>
      <c r="F81" s="2">
        <v>2</v>
      </c>
    </row>
    <row r="82" spans="1:6" x14ac:dyDescent="0.3">
      <c r="A82" s="4">
        <v>41463</v>
      </c>
      <c r="B82" s="4">
        <f t="shared" si="1"/>
        <v>41463</v>
      </c>
      <c r="C82" s="3" t="s">
        <v>95</v>
      </c>
      <c r="D82" s="3" t="s">
        <v>10</v>
      </c>
      <c r="E82" s="2">
        <v>16</v>
      </c>
      <c r="F82" s="2">
        <v>12</v>
      </c>
    </row>
    <row r="83" spans="1:6" x14ac:dyDescent="0.3">
      <c r="A83" s="4">
        <v>41579</v>
      </c>
      <c r="B83" s="4">
        <f t="shared" si="1"/>
        <v>41579</v>
      </c>
      <c r="C83" s="3" t="s">
        <v>96</v>
      </c>
      <c r="D83" s="3" t="s">
        <v>12</v>
      </c>
      <c r="E83" s="2">
        <v>11</v>
      </c>
      <c r="F83" s="2">
        <v>8</v>
      </c>
    </row>
    <row r="84" spans="1:6" x14ac:dyDescent="0.3">
      <c r="A84" s="4">
        <v>41477</v>
      </c>
      <c r="B84" s="4">
        <f t="shared" si="1"/>
        <v>41477</v>
      </c>
      <c r="C84" s="3" t="s">
        <v>97</v>
      </c>
      <c r="D84" s="3" t="s">
        <v>20</v>
      </c>
      <c r="E84" s="2">
        <v>0</v>
      </c>
      <c r="F84" s="2">
        <v>5</v>
      </c>
    </row>
    <row r="85" spans="1:6" x14ac:dyDescent="0.3">
      <c r="A85" s="4">
        <v>41587</v>
      </c>
      <c r="B85" s="4">
        <f t="shared" si="1"/>
        <v>41589</v>
      </c>
      <c r="C85" s="3" t="s">
        <v>98</v>
      </c>
      <c r="D85" s="3" t="s">
        <v>10</v>
      </c>
      <c r="E85" s="2">
        <v>2</v>
      </c>
      <c r="F85" s="2">
        <v>6</v>
      </c>
    </row>
    <row r="86" spans="1:6" x14ac:dyDescent="0.3">
      <c r="A86" s="4">
        <v>41435</v>
      </c>
      <c r="B86" s="4">
        <f t="shared" si="1"/>
        <v>41435</v>
      </c>
      <c r="C86" s="3" t="s">
        <v>99</v>
      </c>
      <c r="D86" s="3" t="s">
        <v>12</v>
      </c>
      <c r="E86" s="2">
        <v>4</v>
      </c>
      <c r="F86" s="2">
        <v>15</v>
      </c>
    </row>
    <row r="87" spans="1:6" x14ac:dyDescent="0.3">
      <c r="A87" s="4">
        <v>41620</v>
      </c>
      <c r="B87" s="4">
        <f t="shared" si="1"/>
        <v>41620</v>
      </c>
      <c r="C87" s="3" t="s">
        <v>100</v>
      </c>
      <c r="D87" s="3" t="s">
        <v>14</v>
      </c>
      <c r="E87" s="2">
        <v>2</v>
      </c>
      <c r="F87" s="2">
        <v>1</v>
      </c>
    </row>
    <row r="88" spans="1:6" x14ac:dyDescent="0.3">
      <c r="A88" s="4">
        <v>40700</v>
      </c>
      <c r="B88" s="4">
        <f t="shared" si="1"/>
        <v>40700</v>
      </c>
      <c r="C88" s="3" t="s">
        <v>101</v>
      </c>
      <c r="D88" s="3" t="s">
        <v>10</v>
      </c>
      <c r="E88" s="2">
        <v>6</v>
      </c>
      <c r="F88" s="2">
        <v>0</v>
      </c>
    </row>
    <row r="89" spans="1:6" x14ac:dyDescent="0.3">
      <c r="A89" s="4">
        <v>40812</v>
      </c>
      <c r="B89" s="4">
        <f t="shared" si="1"/>
        <v>40812</v>
      </c>
      <c r="C89" s="3" t="s">
        <v>102</v>
      </c>
      <c r="D89" s="3" t="s">
        <v>24</v>
      </c>
      <c r="E89" s="2">
        <v>0</v>
      </c>
      <c r="F89" s="2">
        <v>14</v>
      </c>
    </row>
    <row r="90" spans="1:6" x14ac:dyDescent="0.3">
      <c r="A90" s="4">
        <v>41620</v>
      </c>
      <c r="B90" s="4">
        <f t="shared" si="1"/>
        <v>41620</v>
      </c>
      <c r="C90" s="3" t="s">
        <v>103</v>
      </c>
      <c r="D90" s="3" t="s">
        <v>14</v>
      </c>
      <c r="E90" s="2">
        <v>9</v>
      </c>
      <c r="F90" s="2">
        <v>5</v>
      </c>
    </row>
    <row r="91" spans="1:6" x14ac:dyDescent="0.3">
      <c r="A91" s="4">
        <v>41586</v>
      </c>
      <c r="B91" s="4">
        <f t="shared" si="1"/>
        <v>41586</v>
      </c>
      <c r="C91" s="3" t="s">
        <v>104</v>
      </c>
      <c r="D91" s="3" t="s">
        <v>24</v>
      </c>
      <c r="E91" s="2">
        <v>2</v>
      </c>
      <c r="F91" s="2">
        <v>0</v>
      </c>
    </row>
    <row r="92" spans="1:6" x14ac:dyDescent="0.3">
      <c r="A92" s="4">
        <v>40637</v>
      </c>
      <c r="B92" s="4">
        <f t="shared" si="1"/>
        <v>40637</v>
      </c>
      <c r="C92" s="3" t="s">
        <v>105</v>
      </c>
      <c r="D92" s="3" t="s">
        <v>20</v>
      </c>
      <c r="E92" s="2">
        <v>7</v>
      </c>
      <c r="F92" s="2">
        <v>6</v>
      </c>
    </row>
    <row r="93" spans="1:6" x14ac:dyDescent="0.3">
      <c r="A93" s="4">
        <v>41449</v>
      </c>
      <c r="B93" s="4">
        <f t="shared" si="1"/>
        <v>41449</v>
      </c>
      <c r="C93" s="3" t="s">
        <v>106</v>
      </c>
      <c r="D93" s="3" t="s">
        <v>27</v>
      </c>
      <c r="E93" s="2">
        <v>7</v>
      </c>
      <c r="F93" s="2">
        <v>11</v>
      </c>
    </row>
    <row r="94" spans="1:6" x14ac:dyDescent="0.3">
      <c r="A94" s="4">
        <v>40618</v>
      </c>
      <c r="B94" s="4">
        <f t="shared" si="1"/>
        <v>40618</v>
      </c>
      <c r="C94" s="3" t="s">
        <v>107</v>
      </c>
      <c r="D94" s="3" t="s">
        <v>31</v>
      </c>
      <c r="E94" s="2">
        <v>4</v>
      </c>
      <c r="F94" s="2">
        <v>22</v>
      </c>
    </row>
    <row r="95" spans="1:6" x14ac:dyDescent="0.3">
      <c r="A95" s="4">
        <v>41465</v>
      </c>
      <c r="B95" s="4">
        <f t="shared" si="1"/>
        <v>41465</v>
      </c>
      <c r="C95" s="3" t="s">
        <v>108</v>
      </c>
      <c r="D95" s="3" t="s">
        <v>31</v>
      </c>
      <c r="E95" s="2">
        <v>6</v>
      </c>
      <c r="F95" s="2">
        <v>6</v>
      </c>
    </row>
    <row r="96" spans="1:6" x14ac:dyDescent="0.3">
      <c r="A96" s="4">
        <v>41613</v>
      </c>
      <c r="B96" s="4">
        <f t="shared" si="1"/>
        <v>41613</v>
      </c>
      <c r="C96" s="3" t="s">
        <v>109</v>
      </c>
      <c r="D96" s="3" t="s">
        <v>31</v>
      </c>
      <c r="E96" s="2">
        <v>4</v>
      </c>
      <c r="F96" s="2">
        <v>15</v>
      </c>
    </row>
    <row r="97" spans="1:6" x14ac:dyDescent="0.3">
      <c r="A97" s="4">
        <v>41520</v>
      </c>
      <c r="B97" s="4">
        <f t="shared" si="1"/>
        <v>41520</v>
      </c>
      <c r="C97" s="3" t="s">
        <v>110</v>
      </c>
      <c r="D97" s="3" t="s">
        <v>31</v>
      </c>
      <c r="E97" s="2">
        <v>1</v>
      </c>
      <c r="F97" s="2">
        <v>5</v>
      </c>
    </row>
    <row r="98" spans="1:6" x14ac:dyDescent="0.3">
      <c r="A98" s="4">
        <v>41519</v>
      </c>
      <c r="B98" s="4">
        <f t="shared" si="1"/>
        <v>41519</v>
      </c>
      <c r="C98" s="3" t="s">
        <v>111</v>
      </c>
      <c r="D98" s="3" t="s">
        <v>14</v>
      </c>
      <c r="E98" s="2">
        <v>0</v>
      </c>
      <c r="F98" s="2">
        <v>7</v>
      </c>
    </row>
    <row r="99" spans="1:6" x14ac:dyDescent="0.3">
      <c r="A99" s="4">
        <v>40686</v>
      </c>
      <c r="B99" s="4">
        <f t="shared" si="1"/>
        <v>40686</v>
      </c>
      <c r="C99" s="3" t="s">
        <v>112</v>
      </c>
      <c r="D99" s="3" t="s">
        <v>20</v>
      </c>
      <c r="E99" s="2">
        <v>5</v>
      </c>
      <c r="F99" s="2">
        <v>5</v>
      </c>
    </row>
    <row r="100" spans="1:6" x14ac:dyDescent="0.3">
      <c r="A100" s="4">
        <v>40826</v>
      </c>
      <c r="B100" s="4">
        <f t="shared" si="1"/>
        <v>40826</v>
      </c>
      <c r="C100" s="3" t="s">
        <v>113</v>
      </c>
      <c r="D100" s="3" t="s">
        <v>20</v>
      </c>
      <c r="E100" s="2">
        <v>1</v>
      </c>
      <c r="F100" s="2">
        <v>0</v>
      </c>
    </row>
    <row r="101" spans="1:6" x14ac:dyDescent="0.3">
      <c r="A101" s="4">
        <v>40591</v>
      </c>
      <c r="B101" s="4">
        <f t="shared" si="1"/>
        <v>40591</v>
      </c>
      <c r="C101" s="3" t="s">
        <v>114</v>
      </c>
      <c r="D101" s="3" t="s">
        <v>34</v>
      </c>
      <c r="E101" s="2">
        <v>3</v>
      </c>
      <c r="F101" s="2">
        <v>16</v>
      </c>
    </row>
    <row r="102" spans="1:6" x14ac:dyDescent="0.3">
      <c r="A102" s="4">
        <v>40610</v>
      </c>
      <c r="B102" s="4">
        <f t="shared" si="1"/>
        <v>40610</v>
      </c>
      <c r="C102" s="3" t="s">
        <v>115</v>
      </c>
      <c r="D102" s="3" t="s">
        <v>6</v>
      </c>
      <c r="E102" s="2">
        <v>2</v>
      </c>
      <c r="F102" s="2">
        <v>14</v>
      </c>
    </row>
    <row r="103" spans="1:6" x14ac:dyDescent="0.3">
      <c r="A103" s="4">
        <v>42140</v>
      </c>
      <c r="B103" s="4">
        <f t="shared" si="1"/>
        <v>42142</v>
      </c>
      <c r="C103" s="3" t="s">
        <v>116</v>
      </c>
      <c r="D103" s="3" t="s">
        <v>24</v>
      </c>
      <c r="E103" s="2">
        <v>4</v>
      </c>
      <c r="F103" s="2">
        <v>3</v>
      </c>
    </row>
    <row r="104" spans="1:6" x14ac:dyDescent="0.3">
      <c r="A104" s="4">
        <v>40707</v>
      </c>
      <c r="B104" s="4">
        <f t="shared" si="1"/>
        <v>40707</v>
      </c>
      <c r="C104" s="3" t="s">
        <v>117</v>
      </c>
      <c r="D104" s="3" t="s">
        <v>34</v>
      </c>
      <c r="E104" s="2">
        <v>2</v>
      </c>
      <c r="F104" s="2">
        <v>10</v>
      </c>
    </row>
    <row r="105" spans="1:6" x14ac:dyDescent="0.3">
      <c r="A105" s="4">
        <v>41610</v>
      </c>
      <c r="B105" s="4">
        <f t="shared" si="1"/>
        <v>41610</v>
      </c>
      <c r="C105" s="3" t="s">
        <v>118</v>
      </c>
      <c r="D105" s="3" t="s">
        <v>20</v>
      </c>
      <c r="E105" s="2">
        <v>3</v>
      </c>
      <c r="F105" s="2">
        <v>6</v>
      </c>
    </row>
    <row r="106" spans="1:6" x14ac:dyDescent="0.3">
      <c r="A106" s="4">
        <v>40833</v>
      </c>
      <c r="B106" s="4">
        <f t="shared" si="1"/>
        <v>40833</v>
      </c>
      <c r="C106" s="3" t="s">
        <v>119</v>
      </c>
      <c r="D106" s="3" t="s">
        <v>6</v>
      </c>
      <c r="E106" s="2">
        <v>4</v>
      </c>
      <c r="F106" s="2">
        <v>12</v>
      </c>
    </row>
    <row r="107" spans="1:6" x14ac:dyDescent="0.3">
      <c r="A107" s="4">
        <v>40644</v>
      </c>
      <c r="B107" s="4">
        <f t="shared" si="1"/>
        <v>40644</v>
      </c>
      <c r="C107" s="3" t="s">
        <v>120</v>
      </c>
      <c r="D107" s="3" t="s">
        <v>10</v>
      </c>
      <c r="E107" s="2">
        <v>2</v>
      </c>
      <c r="F107" s="2">
        <v>34</v>
      </c>
    </row>
    <row r="108" spans="1:6" x14ac:dyDescent="0.3">
      <c r="A108" s="4">
        <v>40571</v>
      </c>
      <c r="B108" s="4">
        <f t="shared" si="1"/>
        <v>40571</v>
      </c>
      <c r="C108" s="3" t="s">
        <v>121</v>
      </c>
      <c r="D108" s="3" t="s">
        <v>27</v>
      </c>
      <c r="E108" s="2">
        <v>3</v>
      </c>
      <c r="F108" s="2">
        <v>2</v>
      </c>
    </row>
    <row r="109" spans="1:6" x14ac:dyDescent="0.3">
      <c r="A109" s="4">
        <v>41339</v>
      </c>
      <c r="B109" s="4">
        <f t="shared" si="1"/>
        <v>41339</v>
      </c>
      <c r="C109" s="3" t="s">
        <v>122</v>
      </c>
      <c r="D109" s="3" t="s">
        <v>14</v>
      </c>
      <c r="E109" s="2">
        <v>5</v>
      </c>
      <c r="F109" s="2">
        <v>15</v>
      </c>
    </row>
    <row r="110" spans="1:6" x14ac:dyDescent="0.3">
      <c r="A110" s="4">
        <v>41480</v>
      </c>
      <c r="B110" s="4">
        <f t="shared" si="1"/>
        <v>41480</v>
      </c>
      <c r="C110" s="3" t="s">
        <v>123</v>
      </c>
      <c r="D110" s="3" t="s">
        <v>20</v>
      </c>
      <c r="E110" s="2">
        <v>4</v>
      </c>
      <c r="F110" s="2">
        <v>8</v>
      </c>
    </row>
    <row r="111" spans="1:6" x14ac:dyDescent="0.3">
      <c r="A111" s="4">
        <v>40751</v>
      </c>
      <c r="B111" s="4">
        <f t="shared" si="1"/>
        <v>40751</v>
      </c>
      <c r="C111" s="3" t="s">
        <v>124</v>
      </c>
      <c r="D111" s="3" t="s">
        <v>6</v>
      </c>
      <c r="E111" s="2">
        <v>5</v>
      </c>
      <c r="F111" s="2">
        <v>28</v>
      </c>
    </row>
    <row r="112" spans="1:6" x14ac:dyDescent="0.3">
      <c r="A112" s="4">
        <v>40571</v>
      </c>
      <c r="B112" s="4">
        <f t="shared" si="1"/>
        <v>40571</v>
      </c>
      <c r="C112" s="3" t="s">
        <v>125</v>
      </c>
      <c r="D112" s="3" t="s">
        <v>8</v>
      </c>
      <c r="E112" s="2">
        <v>7</v>
      </c>
      <c r="F112" s="2">
        <v>17</v>
      </c>
    </row>
    <row r="113" spans="1:6" x14ac:dyDescent="0.3">
      <c r="A113" s="4">
        <v>40844</v>
      </c>
      <c r="B113" s="4">
        <f t="shared" si="1"/>
        <v>40844</v>
      </c>
      <c r="C113" s="3" t="s">
        <v>126</v>
      </c>
      <c r="D113" s="3" t="s">
        <v>31</v>
      </c>
      <c r="E113" s="2">
        <v>3</v>
      </c>
      <c r="F113" s="2">
        <v>4</v>
      </c>
    </row>
    <row r="114" spans="1:6" x14ac:dyDescent="0.3">
      <c r="A114" s="4">
        <v>41589</v>
      </c>
      <c r="B114" s="4">
        <f t="shared" si="1"/>
        <v>41589</v>
      </c>
      <c r="C114" s="3" t="s">
        <v>127</v>
      </c>
      <c r="D114" s="3" t="s">
        <v>10</v>
      </c>
      <c r="E114" s="2">
        <v>7</v>
      </c>
      <c r="F114" s="2">
        <v>8</v>
      </c>
    </row>
    <row r="115" spans="1:6" x14ac:dyDescent="0.3">
      <c r="A115" s="4">
        <v>42103</v>
      </c>
      <c r="B115" s="4">
        <f t="shared" si="1"/>
        <v>42103</v>
      </c>
      <c r="C115" s="3" t="s">
        <v>128</v>
      </c>
      <c r="D115" s="3" t="s">
        <v>24</v>
      </c>
      <c r="E115" s="2">
        <v>2</v>
      </c>
      <c r="F115" s="2">
        <v>2</v>
      </c>
    </row>
    <row r="116" spans="1:6" x14ac:dyDescent="0.3">
      <c r="A116" s="4">
        <v>41627</v>
      </c>
      <c r="B116" s="4">
        <f t="shared" si="1"/>
        <v>41627</v>
      </c>
      <c r="C116" s="3" t="s">
        <v>129</v>
      </c>
      <c r="D116" s="3" t="s">
        <v>27</v>
      </c>
      <c r="E116" s="2">
        <v>4</v>
      </c>
      <c r="F116" s="2">
        <v>7</v>
      </c>
    </row>
    <row r="117" spans="1:6" x14ac:dyDescent="0.3">
      <c r="A117" s="4">
        <v>40841</v>
      </c>
      <c r="B117" s="4">
        <f t="shared" si="1"/>
        <v>40841</v>
      </c>
      <c r="C117" s="3" t="s">
        <v>130</v>
      </c>
      <c r="D117" s="3" t="s">
        <v>24</v>
      </c>
      <c r="E117" s="2">
        <v>0</v>
      </c>
      <c r="F117" s="2">
        <v>1</v>
      </c>
    </row>
    <row r="118" spans="1:6" x14ac:dyDescent="0.3">
      <c r="A118" s="4">
        <v>40872</v>
      </c>
      <c r="B118" s="4">
        <f t="shared" si="1"/>
        <v>40872</v>
      </c>
      <c r="C118" s="3" t="s">
        <v>131</v>
      </c>
      <c r="D118" s="3" t="s">
        <v>24</v>
      </c>
      <c r="E118" s="2">
        <v>10</v>
      </c>
      <c r="F118" s="2">
        <v>30</v>
      </c>
    </row>
    <row r="119" spans="1:6" x14ac:dyDescent="0.3">
      <c r="A119" s="4">
        <v>41297</v>
      </c>
      <c r="B119" s="4">
        <f t="shared" si="1"/>
        <v>41297</v>
      </c>
      <c r="C119" s="3" t="s">
        <v>132</v>
      </c>
      <c r="D119" s="3" t="s">
        <v>31</v>
      </c>
      <c r="E119" s="2">
        <v>6</v>
      </c>
      <c r="F119" s="2">
        <v>13</v>
      </c>
    </row>
    <row r="120" spans="1:6" x14ac:dyDescent="0.3">
      <c r="A120" s="4">
        <v>40832</v>
      </c>
      <c r="B120" s="4">
        <f t="shared" si="1"/>
        <v>40833</v>
      </c>
      <c r="C120" s="3" t="s">
        <v>133</v>
      </c>
      <c r="D120" s="3" t="s">
        <v>6</v>
      </c>
      <c r="E120" s="2">
        <v>5</v>
      </c>
      <c r="F120" s="2">
        <v>22</v>
      </c>
    </row>
    <row r="121" spans="1:6" x14ac:dyDescent="0.3">
      <c r="A121" s="4">
        <v>41448</v>
      </c>
      <c r="B121" s="4">
        <f t="shared" si="1"/>
        <v>41449</v>
      </c>
      <c r="C121" s="3" t="s">
        <v>134</v>
      </c>
      <c r="D121" s="3" t="s">
        <v>12</v>
      </c>
      <c r="E121" s="2">
        <v>4</v>
      </c>
      <c r="F121" s="2">
        <v>13</v>
      </c>
    </row>
    <row r="122" spans="1:6" x14ac:dyDescent="0.3">
      <c r="A122" s="4">
        <v>40730</v>
      </c>
      <c r="B122" s="4">
        <f t="shared" si="1"/>
        <v>40730</v>
      </c>
      <c r="C122" s="3" t="s">
        <v>135</v>
      </c>
      <c r="D122" s="3" t="s">
        <v>6</v>
      </c>
      <c r="E122" s="2">
        <v>0</v>
      </c>
      <c r="F122" s="2">
        <v>16</v>
      </c>
    </row>
    <row r="123" spans="1:6" x14ac:dyDescent="0.3">
      <c r="A123" s="4">
        <v>40611</v>
      </c>
      <c r="B123" s="4">
        <f t="shared" si="1"/>
        <v>40611</v>
      </c>
      <c r="C123" s="3" t="s">
        <v>136</v>
      </c>
      <c r="D123" s="3" t="s">
        <v>31</v>
      </c>
      <c r="E123" s="2">
        <v>1</v>
      </c>
      <c r="F123" s="2">
        <v>0</v>
      </c>
    </row>
    <row r="124" spans="1:6" x14ac:dyDescent="0.3">
      <c r="A124" s="4">
        <v>41517</v>
      </c>
      <c r="B124" s="4">
        <f t="shared" si="1"/>
        <v>41519</v>
      </c>
      <c r="C124" s="3" t="s">
        <v>137</v>
      </c>
      <c r="D124" s="3" t="s">
        <v>27</v>
      </c>
      <c r="E124" s="2">
        <v>9</v>
      </c>
      <c r="F124" s="2">
        <v>10</v>
      </c>
    </row>
    <row r="125" spans="1:6" x14ac:dyDescent="0.3">
      <c r="A125" s="4">
        <v>41346</v>
      </c>
      <c r="B125" s="4">
        <f t="shared" si="1"/>
        <v>41346</v>
      </c>
      <c r="C125" s="3" t="s">
        <v>138</v>
      </c>
      <c r="D125" s="3" t="s">
        <v>8</v>
      </c>
      <c r="E125" s="2">
        <v>3</v>
      </c>
      <c r="F125" s="2">
        <v>7</v>
      </c>
    </row>
    <row r="126" spans="1:6" x14ac:dyDescent="0.3">
      <c r="A126" s="4">
        <v>41519</v>
      </c>
      <c r="B126" s="4">
        <f t="shared" si="1"/>
        <v>41519</v>
      </c>
      <c r="C126" s="3" t="s">
        <v>139</v>
      </c>
      <c r="D126" s="3" t="s">
        <v>27</v>
      </c>
      <c r="E126" s="2">
        <v>5</v>
      </c>
      <c r="F126" s="2">
        <v>2</v>
      </c>
    </row>
    <row r="127" spans="1:6" x14ac:dyDescent="0.3">
      <c r="A127" s="4">
        <v>42027</v>
      </c>
      <c r="B127" s="4">
        <f t="shared" si="1"/>
        <v>42027</v>
      </c>
      <c r="C127" s="3" t="s">
        <v>140</v>
      </c>
      <c r="D127" s="3" t="s">
        <v>27</v>
      </c>
      <c r="E127" s="2">
        <v>7</v>
      </c>
      <c r="F127" s="2">
        <v>11</v>
      </c>
    </row>
    <row r="128" spans="1:6" x14ac:dyDescent="0.3">
      <c r="A128" s="4">
        <v>40865</v>
      </c>
      <c r="B128" s="4">
        <f t="shared" si="1"/>
        <v>40865</v>
      </c>
      <c r="C128" s="3" t="s">
        <v>141</v>
      </c>
      <c r="D128" s="3" t="s">
        <v>31</v>
      </c>
      <c r="E128" s="2">
        <v>7</v>
      </c>
      <c r="F128" s="2">
        <v>9</v>
      </c>
    </row>
    <row r="129" spans="1:6" x14ac:dyDescent="0.3">
      <c r="A129" s="4">
        <v>40694</v>
      </c>
      <c r="B129" s="4">
        <f t="shared" si="1"/>
        <v>40694</v>
      </c>
      <c r="C129" s="3" t="s">
        <v>142</v>
      </c>
      <c r="D129" s="3" t="s">
        <v>14</v>
      </c>
      <c r="E129" s="2">
        <v>3</v>
      </c>
      <c r="F129" s="2">
        <v>6</v>
      </c>
    </row>
    <row r="130" spans="1:6" x14ac:dyDescent="0.3">
      <c r="A130" s="4">
        <v>40744</v>
      </c>
      <c r="B130" s="4">
        <f t="shared" si="1"/>
        <v>40744</v>
      </c>
      <c r="C130" s="3" t="s">
        <v>143</v>
      </c>
      <c r="D130" s="3" t="s">
        <v>10</v>
      </c>
      <c r="E130" s="2">
        <v>2</v>
      </c>
      <c r="F130" s="2">
        <v>3</v>
      </c>
    </row>
    <row r="131" spans="1:6" x14ac:dyDescent="0.3">
      <c r="A131" s="4">
        <v>41317</v>
      </c>
      <c r="B131" s="4">
        <f t="shared" ref="B131:B194" si="2">IF(WEEKDAY(A131,2)&lt;6,A131,IF(WEEKDAY(A131,2)=6,A131+2,IF(WEEKDAY(A131,2)=7,A131+1)))</f>
        <v>41317</v>
      </c>
      <c r="C131" s="3" t="s">
        <v>144</v>
      </c>
      <c r="D131" s="3" t="s">
        <v>24</v>
      </c>
      <c r="E131" s="2">
        <v>1</v>
      </c>
      <c r="F131" s="2">
        <v>2</v>
      </c>
    </row>
    <row r="132" spans="1:6" x14ac:dyDescent="0.3">
      <c r="A132" s="4">
        <v>40570</v>
      </c>
      <c r="B132" s="4">
        <f t="shared" si="2"/>
        <v>40570</v>
      </c>
      <c r="C132" s="3" t="s">
        <v>145</v>
      </c>
      <c r="D132" s="3" t="s">
        <v>27</v>
      </c>
      <c r="E132" s="2">
        <v>1</v>
      </c>
      <c r="F132" s="2">
        <v>5</v>
      </c>
    </row>
    <row r="133" spans="1:6" x14ac:dyDescent="0.3">
      <c r="A133" s="4">
        <v>41386</v>
      </c>
      <c r="B133" s="4">
        <f t="shared" si="2"/>
        <v>41386</v>
      </c>
      <c r="C133" s="3" t="s">
        <v>146</v>
      </c>
      <c r="D133" s="3" t="s">
        <v>31</v>
      </c>
      <c r="E133" s="2">
        <v>1</v>
      </c>
      <c r="F133" s="2">
        <v>2</v>
      </c>
    </row>
    <row r="134" spans="1:6" x14ac:dyDescent="0.3">
      <c r="A134" s="4">
        <v>40627</v>
      </c>
      <c r="B134" s="4">
        <f t="shared" si="2"/>
        <v>40627</v>
      </c>
      <c r="C134" s="3" t="s">
        <v>147</v>
      </c>
      <c r="D134" s="3" t="s">
        <v>14</v>
      </c>
      <c r="E134" s="2">
        <v>8</v>
      </c>
      <c r="F134" s="2">
        <v>4</v>
      </c>
    </row>
    <row r="135" spans="1:6" x14ac:dyDescent="0.3">
      <c r="A135" s="4">
        <v>40799</v>
      </c>
      <c r="B135" s="4">
        <f t="shared" si="2"/>
        <v>40799</v>
      </c>
      <c r="C135" s="3" t="s">
        <v>148</v>
      </c>
      <c r="D135" s="3" t="s">
        <v>34</v>
      </c>
      <c r="E135" s="2">
        <v>6</v>
      </c>
      <c r="F135" s="2">
        <v>9</v>
      </c>
    </row>
    <row r="136" spans="1:6" x14ac:dyDescent="0.3">
      <c r="A136" s="4">
        <v>40669</v>
      </c>
      <c r="B136" s="4">
        <f t="shared" si="2"/>
        <v>40669</v>
      </c>
      <c r="C136" s="3" t="s">
        <v>149</v>
      </c>
      <c r="D136" s="3" t="s">
        <v>24</v>
      </c>
      <c r="E136" s="2">
        <v>8</v>
      </c>
      <c r="F136" s="2">
        <v>10</v>
      </c>
    </row>
    <row r="137" spans="1:6" x14ac:dyDescent="0.3">
      <c r="A137" s="4">
        <v>41409</v>
      </c>
      <c r="B137" s="4">
        <f t="shared" si="2"/>
        <v>41409</v>
      </c>
      <c r="C137" s="3" t="s">
        <v>150</v>
      </c>
      <c r="D137" s="3" t="s">
        <v>8</v>
      </c>
      <c r="E137" s="2">
        <v>0</v>
      </c>
      <c r="F137" s="2">
        <v>4</v>
      </c>
    </row>
    <row r="138" spans="1:6" x14ac:dyDescent="0.3">
      <c r="A138" s="4">
        <v>41435</v>
      </c>
      <c r="B138" s="4">
        <f t="shared" si="2"/>
        <v>41435</v>
      </c>
      <c r="C138" s="3" t="s">
        <v>151</v>
      </c>
      <c r="D138" s="3" t="s">
        <v>6</v>
      </c>
      <c r="E138" s="2">
        <v>11</v>
      </c>
      <c r="F138" s="2">
        <v>26</v>
      </c>
    </row>
    <row r="139" spans="1:6" x14ac:dyDescent="0.3">
      <c r="A139" s="4">
        <v>41298</v>
      </c>
      <c r="B139" s="4">
        <f t="shared" si="2"/>
        <v>41298</v>
      </c>
      <c r="C139" s="3" t="s">
        <v>152</v>
      </c>
      <c r="D139" s="3" t="s">
        <v>27</v>
      </c>
      <c r="E139" s="2">
        <v>6</v>
      </c>
      <c r="F139" s="2">
        <v>8</v>
      </c>
    </row>
    <row r="140" spans="1:6" x14ac:dyDescent="0.3">
      <c r="A140" s="4">
        <v>41380</v>
      </c>
      <c r="B140" s="4">
        <f t="shared" si="2"/>
        <v>41380</v>
      </c>
      <c r="C140" s="3" t="s">
        <v>153</v>
      </c>
      <c r="D140" s="3" t="s">
        <v>10</v>
      </c>
      <c r="E140" s="2">
        <v>2</v>
      </c>
      <c r="F140" s="2">
        <v>6</v>
      </c>
    </row>
    <row r="141" spans="1:6" x14ac:dyDescent="0.3">
      <c r="A141" s="4">
        <v>40729</v>
      </c>
      <c r="B141" s="4">
        <f t="shared" si="2"/>
        <v>40729</v>
      </c>
      <c r="C141" s="3" t="s">
        <v>154</v>
      </c>
      <c r="D141" s="3" t="s">
        <v>27</v>
      </c>
      <c r="E141" s="2">
        <v>1</v>
      </c>
      <c r="F141" s="2">
        <v>4</v>
      </c>
    </row>
    <row r="142" spans="1:6" x14ac:dyDescent="0.3">
      <c r="A142" s="4">
        <v>41351</v>
      </c>
      <c r="B142" s="4">
        <f t="shared" si="2"/>
        <v>41351</v>
      </c>
      <c r="C142" s="3" t="s">
        <v>155</v>
      </c>
      <c r="D142" s="3" t="s">
        <v>8</v>
      </c>
      <c r="E142" s="2">
        <v>5</v>
      </c>
      <c r="F142" s="2">
        <v>12</v>
      </c>
    </row>
    <row r="143" spans="1:6" x14ac:dyDescent="0.3">
      <c r="A143" s="4">
        <v>41445</v>
      </c>
      <c r="B143" s="4">
        <f t="shared" si="2"/>
        <v>41445</v>
      </c>
      <c r="C143" s="3" t="s">
        <v>156</v>
      </c>
      <c r="D143" s="3" t="s">
        <v>14</v>
      </c>
      <c r="E143" s="2">
        <v>1</v>
      </c>
      <c r="F143" s="2">
        <v>7</v>
      </c>
    </row>
    <row r="144" spans="1:6" x14ac:dyDescent="0.3">
      <c r="A144" s="4">
        <v>41564</v>
      </c>
      <c r="B144" s="4">
        <f t="shared" si="2"/>
        <v>41564</v>
      </c>
      <c r="C144" s="3" t="s">
        <v>157</v>
      </c>
      <c r="D144" s="3" t="s">
        <v>8</v>
      </c>
      <c r="E144" s="2">
        <v>1</v>
      </c>
      <c r="F144" s="2">
        <v>5</v>
      </c>
    </row>
    <row r="145" spans="1:6" x14ac:dyDescent="0.3">
      <c r="A145" s="4">
        <v>41374</v>
      </c>
      <c r="B145" s="4">
        <f t="shared" si="2"/>
        <v>41374</v>
      </c>
      <c r="C145" s="3" t="s">
        <v>158</v>
      </c>
      <c r="D145" s="3" t="s">
        <v>31</v>
      </c>
      <c r="E145" s="2">
        <v>8</v>
      </c>
      <c r="F145" s="2">
        <v>30</v>
      </c>
    </row>
    <row r="146" spans="1:6" x14ac:dyDescent="0.3">
      <c r="A146" s="4">
        <v>41285</v>
      </c>
      <c r="B146" s="4">
        <f t="shared" si="2"/>
        <v>41285</v>
      </c>
      <c r="C146" s="3" t="s">
        <v>159</v>
      </c>
      <c r="D146" s="3" t="s">
        <v>14</v>
      </c>
      <c r="E146" s="2">
        <v>7</v>
      </c>
      <c r="F146" s="2">
        <v>4</v>
      </c>
    </row>
    <row r="147" spans="1:6" x14ac:dyDescent="0.3">
      <c r="A147" s="4">
        <v>41382</v>
      </c>
      <c r="B147" s="4">
        <f t="shared" si="2"/>
        <v>41382</v>
      </c>
      <c r="C147" s="3" t="s">
        <v>160</v>
      </c>
      <c r="D147" s="3" t="s">
        <v>27</v>
      </c>
      <c r="E147" s="2">
        <v>1</v>
      </c>
      <c r="F147" s="2">
        <v>0</v>
      </c>
    </row>
    <row r="148" spans="1:6" x14ac:dyDescent="0.3">
      <c r="A148" s="4">
        <v>41502</v>
      </c>
      <c r="B148" s="4">
        <f t="shared" si="2"/>
        <v>41502</v>
      </c>
      <c r="C148" s="3" t="s">
        <v>161</v>
      </c>
      <c r="D148" s="3" t="s">
        <v>12</v>
      </c>
      <c r="E148" s="2">
        <v>4</v>
      </c>
      <c r="F148" s="2">
        <v>47</v>
      </c>
    </row>
    <row r="149" spans="1:6" x14ac:dyDescent="0.3">
      <c r="A149" s="4">
        <v>42083</v>
      </c>
      <c r="B149" s="4">
        <f t="shared" si="2"/>
        <v>42083</v>
      </c>
      <c r="C149" s="3" t="s">
        <v>162</v>
      </c>
      <c r="D149" s="3" t="s">
        <v>6</v>
      </c>
      <c r="E149" s="2">
        <v>0</v>
      </c>
      <c r="F149" s="2">
        <v>20</v>
      </c>
    </row>
    <row r="150" spans="1:6" x14ac:dyDescent="0.3">
      <c r="A150" s="4">
        <v>40798</v>
      </c>
      <c r="B150" s="4">
        <f t="shared" si="2"/>
        <v>40798</v>
      </c>
      <c r="C150" s="3" t="s">
        <v>163</v>
      </c>
      <c r="D150" s="3" t="s">
        <v>6</v>
      </c>
      <c r="E150" s="2">
        <v>12</v>
      </c>
      <c r="F150" s="2">
        <v>18</v>
      </c>
    </row>
    <row r="151" spans="1:6" x14ac:dyDescent="0.3">
      <c r="A151" s="4">
        <v>41446</v>
      </c>
      <c r="B151" s="4">
        <f t="shared" si="2"/>
        <v>41446</v>
      </c>
      <c r="C151" s="3" t="s">
        <v>164</v>
      </c>
      <c r="D151" s="3" t="s">
        <v>27</v>
      </c>
      <c r="E151" s="2">
        <v>5</v>
      </c>
      <c r="F151" s="2">
        <v>42</v>
      </c>
    </row>
    <row r="152" spans="1:6" x14ac:dyDescent="0.3">
      <c r="A152" s="4">
        <v>40713</v>
      </c>
      <c r="B152" s="4">
        <f t="shared" si="2"/>
        <v>40714</v>
      </c>
      <c r="C152" s="3" t="s">
        <v>165</v>
      </c>
      <c r="D152" s="3" t="s">
        <v>34</v>
      </c>
      <c r="E152" s="2">
        <v>2</v>
      </c>
      <c r="F152" s="2">
        <v>7</v>
      </c>
    </row>
    <row r="153" spans="1:6" x14ac:dyDescent="0.3">
      <c r="A153" s="4">
        <v>42053</v>
      </c>
      <c r="B153" s="4">
        <f t="shared" si="2"/>
        <v>42053</v>
      </c>
      <c r="C153" s="3" t="s">
        <v>166</v>
      </c>
      <c r="D153" s="3" t="s">
        <v>6</v>
      </c>
      <c r="E153" s="2">
        <v>5</v>
      </c>
      <c r="F153" s="2">
        <v>7</v>
      </c>
    </row>
    <row r="154" spans="1:6" x14ac:dyDescent="0.3">
      <c r="A154" s="4">
        <v>40660</v>
      </c>
      <c r="B154" s="4">
        <f t="shared" si="2"/>
        <v>40660</v>
      </c>
      <c r="C154" s="3" t="s">
        <v>167</v>
      </c>
      <c r="D154" s="3" t="s">
        <v>20</v>
      </c>
      <c r="E154" s="2">
        <v>4</v>
      </c>
      <c r="F154" s="2">
        <v>11</v>
      </c>
    </row>
    <row r="155" spans="1:6" x14ac:dyDescent="0.3">
      <c r="A155" s="4">
        <v>40626</v>
      </c>
      <c r="B155" s="4">
        <f t="shared" si="2"/>
        <v>40626</v>
      </c>
      <c r="C155" s="3" t="s">
        <v>168</v>
      </c>
      <c r="D155" s="3" t="s">
        <v>34</v>
      </c>
      <c r="E155" s="2">
        <v>10</v>
      </c>
      <c r="F155" s="2">
        <v>33</v>
      </c>
    </row>
    <row r="156" spans="1:6" x14ac:dyDescent="0.3">
      <c r="A156" s="4">
        <v>40654</v>
      </c>
      <c r="B156" s="4">
        <f t="shared" si="2"/>
        <v>40654</v>
      </c>
      <c r="C156" s="3" t="s">
        <v>169</v>
      </c>
      <c r="D156" s="3" t="s">
        <v>20</v>
      </c>
      <c r="E156" s="2">
        <v>0</v>
      </c>
      <c r="F156" s="2">
        <v>0</v>
      </c>
    </row>
    <row r="157" spans="1:6" x14ac:dyDescent="0.3">
      <c r="A157" s="4">
        <v>42108</v>
      </c>
      <c r="B157" s="4">
        <f t="shared" si="2"/>
        <v>42108</v>
      </c>
      <c r="C157" s="3" t="s">
        <v>170</v>
      </c>
      <c r="D157" s="3" t="s">
        <v>6</v>
      </c>
      <c r="E157" s="2">
        <v>10</v>
      </c>
      <c r="F157" s="2">
        <v>2</v>
      </c>
    </row>
    <row r="158" spans="1:6" x14ac:dyDescent="0.3">
      <c r="A158" s="4">
        <v>41539</v>
      </c>
      <c r="B158" s="4">
        <f t="shared" si="2"/>
        <v>41540</v>
      </c>
      <c r="C158" s="3" t="s">
        <v>171</v>
      </c>
      <c r="D158" s="3" t="s">
        <v>10</v>
      </c>
      <c r="E158" s="2">
        <v>2</v>
      </c>
      <c r="F158" s="2">
        <v>8</v>
      </c>
    </row>
    <row r="159" spans="1:6" x14ac:dyDescent="0.3">
      <c r="A159" s="4">
        <v>41431</v>
      </c>
      <c r="B159" s="4">
        <f t="shared" si="2"/>
        <v>41431</v>
      </c>
      <c r="C159" s="3" t="s">
        <v>172</v>
      </c>
      <c r="D159" s="3" t="s">
        <v>27</v>
      </c>
      <c r="E159" s="2">
        <v>8</v>
      </c>
      <c r="F159" s="2">
        <v>17</v>
      </c>
    </row>
    <row r="160" spans="1:6" x14ac:dyDescent="0.3">
      <c r="A160" s="4">
        <v>41410</v>
      </c>
      <c r="B160" s="4">
        <f t="shared" si="2"/>
        <v>41410</v>
      </c>
      <c r="C160" s="3" t="s">
        <v>173</v>
      </c>
      <c r="D160" s="3" t="s">
        <v>20</v>
      </c>
      <c r="E160" s="2">
        <v>6</v>
      </c>
      <c r="F160" s="2">
        <v>6</v>
      </c>
    </row>
    <row r="161" spans="1:6" x14ac:dyDescent="0.3">
      <c r="A161" s="4">
        <v>41555</v>
      </c>
      <c r="B161" s="4">
        <f t="shared" si="2"/>
        <v>41555</v>
      </c>
      <c r="C161" s="3" t="s">
        <v>174</v>
      </c>
      <c r="D161" s="3" t="s">
        <v>8</v>
      </c>
      <c r="E161" s="2">
        <v>4</v>
      </c>
      <c r="F161" s="2">
        <v>5</v>
      </c>
    </row>
    <row r="162" spans="1:6" x14ac:dyDescent="0.3">
      <c r="A162" s="4">
        <v>42150</v>
      </c>
      <c r="B162" s="4">
        <f t="shared" si="2"/>
        <v>42150</v>
      </c>
      <c r="C162" s="3" t="s">
        <v>175</v>
      </c>
      <c r="D162" s="3" t="s">
        <v>12</v>
      </c>
      <c r="E162" s="2">
        <v>0</v>
      </c>
      <c r="F162" s="2">
        <v>1</v>
      </c>
    </row>
    <row r="163" spans="1:6" x14ac:dyDescent="0.3">
      <c r="A163" s="4">
        <v>42178</v>
      </c>
      <c r="B163" s="4">
        <f t="shared" si="2"/>
        <v>42178</v>
      </c>
      <c r="C163" s="3" t="s">
        <v>176</v>
      </c>
      <c r="D163" s="3" t="s">
        <v>12</v>
      </c>
      <c r="E163" s="2">
        <v>5</v>
      </c>
      <c r="F163" s="2">
        <v>38</v>
      </c>
    </row>
    <row r="164" spans="1:6" x14ac:dyDescent="0.3">
      <c r="A164" s="4">
        <v>41550</v>
      </c>
      <c r="B164" s="4">
        <f t="shared" si="2"/>
        <v>41550</v>
      </c>
      <c r="C164" s="3" t="s">
        <v>177</v>
      </c>
      <c r="D164" s="3" t="s">
        <v>8</v>
      </c>
      <c r="E164" s="2">
        <v>0</v>
      </c>
      <c r="F164" s="2">
        <v>4</v>
      </c>
    </row>
    <row r="165" spans="1:6" x14ac:dyDescent="0.3">
      <c r="A165" s="4">
        <v>40876</v>
      </c>
      <c r="B165" s="4">
        <f t="shared" si="2"/>
        <v>40876</v>
      </c>
      <c r="C165" s="3" t="s">
        <v>178</v>
      </c>
      <c r="D165" s="3" t="s">
        <v>10</v>
      </c>
      <c r="E165" s="2">
        <v>3</v>
      </c>
      <c r="F165" s="2">
        <v>9</v>
      </c>
    </row>
    <row r="166" spans="1:6" x14ac:dyDescent="0.3">
      <c r="A166" s="4">
        <v>41281</v>
      </c>
      <c r="B166" s="4">
        <f t="shared" si="2"/>
        <v>41281</v>
      </c>
      <c r="C166" s="3" t="s">
        <v>179</v>
      </c>
      <c r="D166" s="3" t="s">
        <v>10</v>
      </c>
      <c r="E166" s="2">
        <v>7</v>
      </c>
      <c r="F166" s="2">
        <v>11</v>
      </c>
    </row>
    <row r="167" spans="1:6" x14ac:dyDescent="0.3">
      <c r="A167" s="4">
        <v>40878</v>
      </c>
      <c r="B167" s="4">
        <f t="shared" si="2"/>
        <v>40878</v>
      </c>
      <c r="C167" s="3" t="s">
        <v>180</v>
      </c>
      <c r="D167" s="3" t="s">
        <v>27</v>
      </c>
      <c r="E167" s="2">
        <v>4</v>
      </c>
      <c r="F167" s="2">
        <v>18</v>
      </c>
    </row>
    <row r="168" spans="1:6" x14ac:dyDescent="0.3">
      <c r="A168" s="4">
        <v>40569</v>
      </c>
      <c r="B168" s="4">
        <f t="shared" si="2"/>
        <v>40569</v>
      </c>
      <c r="C168" s="3" t="s">
        <v>181</v>
      </c>
      <c r="D168" s="3" t="s">
        <v>8</v>
      </c>
      <c r="E168" s="2">
        <v>0</v>
      </c>
      <c r="F168" s="2">
        <v>0</v>
      </c>
    </row>
    <row r="169" spans="1:6" x14ac:dyDescent="0.3">
      <c r="A169" s="4">
        <v>40715</v>
      </c>
      <c r="B169" s="4">
        <f t="shared" si="2"/>
        <v>40715</v>
      </c>
      <c r="C169" s="3" t="s">
        <v>182</v>
      </c>
      <c r="D169" s="3" t="s">
        <v>27</v>
      </c>
      <c r="E169" s="2">
        <v>4</v>
      </c>
      <c r="F169" s="2">
        <v>3</v>
      </c>
    </row>
    <row r="170" spans="1:6" x14ac:dyDescent="0.3">
      <c r="A170" s="4">
        <v>40711</v>
      </c>
      <c r="B170" s="4">
        <f t="shared" si="2"/>
        <v>40711</v>
      </c>
      <c r="C170" s="3" t="s">
        <v>183</v>
      </c>
      <c r="D170" s="3" t="s">
        <v>20</v>
      </c>
      <c r="E170" s="2">
        <v>2</v>
      </c>
      <c r="F170" s="2">
        <v>7</v>
      </c>
    </row>
    <row r="171" spans="1:6" x14ac:dyDescent="0.3">
      <c r="A171" s="4">
        <v>42241</v>
      </c>
      <c r="B171" s="4">
        <f t="shared" si="2"/>
        <v>42241</v>
      </c>
      <c r="C171" s="3" t="s">
        <v>184</v>
      </c>
      <c r="D171" s="3" t="s">
        <v>14</v>
      </c>
      <c r="E171" s="2">
        <v>8</v>
      </c>
      <c r="F171" s="2">
        <v>29</v>
      </c>
    </row>
    <row r="172" spans="1:6" x14ac:dyDescent="0.3">
      <c r="A172" s="4">
        <v>40688</v>
      </c>
      <c r="B172" s="4">
        <f t="shared" si="2"/>
        <v>40688</v>
      </c>
      <c r="C172" s="3" t="s">
        <v>185</v>
      </c>
      <c r="D172" s="3" t="s">
        <v>24</v>
      </c>
      <c r="E172" s="2">
        <v>1</v>
      </c>
      <c r="F172" s="2">
        <v>4</v>
      </c>
    </row>
    <row r="173" spans="1:6" x14ac:dyDescent="0.3">
      <c r="A173" s="4">
        <v>42011</v>
      </c>
      <c r="B173" s="4">
        <f t="shared" si="2"/>
        <v>42011</v>
      </c>
      <c r="C173" s="3" t="s">
        <v>186</v>
      </c>
      <c r="D173" s="3" t="s">
        <v>8</v>
      </c>
      <c r="E173" s="2">
        <v>0</v>
      </c>
      <c r="F173" s="2">
        <v>2</v>
      </c>
    </row>
    <row r="174" spans="1:6" x14ac:dyDescent="0.3">
      <c r="A174" s="4">
        <v>40829</v>
      </c>
      <c r="B174" s="4">
        <f t="shared" si="2"/>
        <v>40829</v>
      </c>
      <c r="C174" s="3" t="s">
        <v>187</v>
      </c>
      <c r="D174" s="3" t="s">
        <v>27</v>
      </c>
      <c r="E174" s="2">
        <v>1</v>
      </c>
      <c r="F174" s="2">
        <v>10</v>
      </c>
    </row>
    <row r="175" spans="1:6" x14ac:dyDescent="0.3">
      <c r="A175" s="4">
        <v>41544</v>
      </c>
      <c r="B175" s="4">
        <f t="shared" si="2"/>
        <v>41544</v>
      </c>
      <c r="C175" s="3" t="s">
        <v>188</v>
      </c>
      <c r="D175" s="3" t="s">
        <v>8</v>
      </c>
      <c r="E175" s="2">
        <v>10</v>
      </c>
      <c r="F175" s="2">
        <v>19</v>
      </c>
    </row>
    <row r="176" spans="1:6" x14ac:dyDescent="0.3">
      <c r="A176" s="4">
        <v>41499</v>
      </c>
      <c r="B176" s="4">
        <f t="shared" si="2"/>
        <v>41499</v>
      </c>
      <c r="C176" s="3" t="s">
        <v>189</v>
      </c>
      <c r="D176" s="3" t="s">
        <v>31</v>
      </c>
      <c r="E176" s="2">
        <v>2</v>
      </c>
      <c r="F176" s="2">
        <v>7</v>
      </c>
    </row>
    <row r="177" spans="1:6" x14ac:dyDescent="0.3">
      <c r="A177" s="4">
        <v>40563</v>
      </c>
      <c r="B177" s="4">
        <f t="shared" si="2"/>
        <v>40563</v>
      </c>
      <c r="C177" s="3" t="s">
        <v>190</v>
      </c>
      <c r="D177" s="3" t="s">
        <v>14</v>
      </c>
      <c r="E177" s="2">
        <v>12</v>
      </c>
      <c r="F177" s="2">
        <v>9</v>
      </c>
    </row>
    <row r="178" spans="1:6" x14ac:dyDescent="0.3">
      <c r="A178" s="4">
        <v>41579</v>
      </c>
      <c r="B178" s="4">
        <f t="shared" si="2"/>
        <v>41579</v>
      </c>
      <c r="C178" s="3" t="s">
        <v>191</v>
      </c>
      <c r="D178" s="3" t="s">
        <v>6</v>
      </c>
      <c r="E178" s="2">
        <v>4</v>
      </c>
      <c r="F178" s="2">
        <v>1</v>
      </c>
    </row>
    <row r="179" spans="1:6" x14ac:dyDescent="0.3">
      <c r="A179" s="4">
        <v>41423</v>
      </c>
      <c r="B179" s="4">
        <f t="shared" si="2"/>
        <v>41423</v>
      </c>
      <c r="C179" s="3" t="s">
        <v>192</v>
      </c>
      <c r="D179" s="3" t="s">
        <v>14</v>
      </c>
      <c r="E179" s="2">
        <v>11</v>
      </c>
      <c r="F179" s="2">
        <v>12</v>
      </c>
    </row>
    <row r="180" spans="1:6" x14ac:dyDescent="0.3">
      <c r="A180" s="4">
        <v>41513</v>
      </c>
      <c r="B180" s="4">
        <f t="shared" si="2"/>
        <v>41513</v>
      </c>
      <c r="C180" s="3" t="s">
        <v>193</v>
      </c>
      <c r="D180" s="3" t="s">
        <v>34</v>
      </c>
      <c r="E180" s="2">
        <v>2</v>
      </c>
      <c r="F180" s="2">
        <v>15</v>
      </c>
    </row>
    <row r="181" spans="1:6" x14ac:dyDescent="0.3">
      <c r="A181" s="4">
        <v>41389</v>
      </c>
      <c r="B181" s="4">
        <f t="shared" si="2"/>
        <v>41389</v>
      </c>
      <c r="C181" s="3" t="s">
        <v>194</v>
      </c>
      <c r="D181" s="3" t="s">
        <v>12</v>
      </c>
      <c r="E181" s="2">
        <v>3</v>
      </c>
      <c r="F181" s="2">
        <v>3</v>
      </c>
    </row>
    <row r="182" spans="1:6" x14ac:dyDescent="0.3">
      <c r="A182" s="4">
        <v>41543</v>
      </c>
      <c r="B182" s="4">
        <f t="shared" si="2"/>
        <v>41543</v>
      </c>
      <c r="C182" s="3" t="s">
        <v>195</v>
      </c>
      <c r="D182" s="3" t="s">
        <v>20</v>
      </c>
      <c r="E182" s="2">
        <v>1</v>
      </c>
      <c r="F182" s="2">
        <v>10</v>
      </c>
    </row>
    <row r="183" spans="1:6" x14ac:dyDescent="0.3">
      <c r="A183" s="4">
        <v>40675</v>
      </c>
      <c r="B183" s="4">
        <f t="shared" si="2"/>
        <v>40675</v>
      </c>
      <c r="C183" s="3" t="s">
        <v>196</v>
      </c>
      <c r="D183" s="3" t="s">
        <v>6</v>
      </c>
      <c r="E183" s="2">
        <v>0</v>
      </c>
      <c r="F183" s="2">
        <v>25</v>
      </c>
    </row>
    <row r="184" spans="1:6" x14ac:dyDescent="0.3">
      <c r="A184" s="4">
        <v>40602</v>
      </c>
      <c r="B184" s="4">
        <f t="shared" si="2"/>
        <v>40602</v>
      </c>
      <c r="C184" s="3" t="s">
        <v>197</v>
      </c>
      <c r="D184" s="3" t="s">
        <v>8</v>
      </c>
      <c r="E184" s="2">
        <v>5</v>
      </c>
      <c r="F184" s="2">
        <v>11</v>
      </c>
    </row>
    <row r="185" spans="1:6" x14ac:dyDescent="0.3">
      <c r="A185" s="4">
        <v>40578</v>
      </c>
      <c r="B185" s="4">
        <f t="shared" si="2"/>
        <v>40578</v>
      </c>
      <c r="C185" s="3" t="s">
        <v>198</v>
      </c>
      <c r="D185" s="3" t="s">
        <v>20</v>
      </c>
      <c r="E185" s="2">
        <v>1</v>
      </c>
      <c r="F185" s="2">
        <v>5</v>
      </c>
    </row>
    <row r="186" spans="1:6" x14ac:dyDescent="0.3">
      <c r="A186" s="4">
        <v>41304</v>
      </c>
      <c r="B186" s="4">
        <f t="shared" si="2"/>
        <v>41304</v>
      </c>
      <c r="C186" s="3" t="s">
        <v>199</v>
      </c>
      <c r="D186" s="3" t="s">
        <v>8</v>
      </c>
      <c r="E186" s="2">
        <v>3</v>
      </c>
      <c r="F186" s="2">
        <v>6</v>
      </c>
    </row>
    <row r="187" spans="1:6" x14ac:dyDescent="0.3">
      <c r="A187" s="4">
        <v>40569</v>
      </c>
      <c r="B187" s="4">
        <f t="shared" si="2"/>
        <v>40569</v>
      </c>
      <c r="C187" s="3" t="s">
        <v>200</v>
      </c>
      <c r="D187" s="3" t="s">
        <v>12</v>
      </c>
      <c r="E187" s="2">
        <v>0</v>
      </c>
      <c r="F187" s="2">
        <v>4</v>
      </c>
    </row>
    <row r="188" spans="1:6" x14ac:dyDescent="0.3">
      <c r="A188" s="4">
        <v>41604</v>
      </c>
      <c r="B188" s="4">
        <f t="shared" si="2"/>
        <v>41604</v>
      </c>
      <c r="C188" s="3" t="s">
        <v>201</v>
      </c>
      <c r="D188" s="3" t="s">
        <v>6</v>
      </c>
      <c r="E188" s="2">
        <v>1</v>
      </c>
      <c r="F188" s="2">
        <v>1</v>
      </c>
    </row>
    <row r="189" spans="1:6" x14ac:dyDescent="0.3">
      <c r="A189" s="4">
        <v>41619</v>
      </c>
      <c r="B189" s="4">
        <f t="shared" si="2"/>
        <v>41619</v>
      </c>
      <c r="C189" s="3" t="s">
        <v>202</v>
      </c>
      <c r="D189" s="3" t="s">
        <v>10</v>
      </c>
      <c r="E189" s="2">
        <v>53</v>
      </c>
      <c r="F189" s="2">
        <v>37</v>
      </c>
    </row>
    <row r="190" spans="1:6" x14ac:dyDescent="0.3">
      <c r="A190" s="4">
        <v>41382</v>
      </c>
      <c r="B190" s="4">
        <f t="shared" si="2"/>
        <v>41382</v>
      </c>
      <c r="C190" s="3" t="s">
        <v>203</v>
      </c>
      <c r="D190" s="3" t="s">
        <v>20</v>
      </c>
      <c r="E190" s="2">
        <v>1</v>
      </c>
      <c r="F190" s="2">
        <v>11</v>
      </c>
    </row>
    <row r="191" spans="1:6" x14ac:dyDescent="0.3">
      <c r="A191" s="4">
        <v>41477</v>
      </c>
      <c r="B191" s="4">
        <f t="shared" si="2"/>
        <v>41477</v>
      </c>
      <c r="C191" s="3" t="s">
        <v>204</v>
      </c>
      <c r="D191" s="3" t="s">
        <v>12</v>
      </c>
      <c r="E191" s="2">
        <v>3</v>
      </c>
      <c r="F191" s="2">
        <v>18</v>
      </c>
    </row>
    <row r="192" spans="1:6" x14ac:dyDescent="0.3">
      <c r="A192" s="4">
        <v>41352</v>
      </c>
      <c r="B192" s="4">
        <f t="shared" si="2"/>
        <v>41352</v>
      </c>
      <c r="C192" s="3" t="s">
        <v>205</v>
      </c>
      <c r="D192" s="3" t="s">
        <v>34</v>
      </c>
      <c r="E192" s="2">
        <v>6</v>
      </c>
      <c r="F192" s="2">
        <v>15</v>
      </c>
    </row>
    <row r="193" spans="1:6" x14ac:dyDescent="0.3">
      <c r="A193" s="4">
        <v>41618</v>
      </c>
      <c r="B193" s="4">
        <f t="shared" si="2"/>
        <v>41618</v>
      </c>
      <c r="C193" s="3" t="s">
        <v>206</v>
      </c>
      <c r="D193" s="3" t="s">
        <v>14</v>
      </c>
      <c r="E193" s="2">
        <v>3</v>
      </c>
      <c r="F193" s="2">
        <v>3</v>
      </c>
    </row>
    <row r="194" spans="1:6" x14ac:dyDescent="0.3">
      <c r="A194" s="4">
        <v>42137</v>
      </c>
      <c r="B194" s="4">
        <f t="shared" si="2"/>
        <v>42137</v>
      </c>
      <c r="C194" s="3" t="s">
        <v>207</v>
      </c>
      <c r="D194" s="3" t="s">
        <v>10</v>
      </c>
      <c r="E194" s="2">
        <v>0</v>
      </c>
      <c r="F194" s="2">
        <v>3</v>
      </c>
    </row>
    <row r="195" spans="1:6" x14ac:dyDescent="0.3">
      <c r="A195" s="4">
        <v>41505</v>
      </c>
      <c r="B195" s="4">
        <f t="shared" ref="B195:B258" si="3">IF(WEEKDAY(A195,2)&lt;6,A195,IF(WEEKDAY(A195,2)=6,A195+2,IF(WEEKDAY(A195,2)=7,A195+1)))</f>
        <v>41505</v>
      </c>
      <c r="C195" s="3" t="s">
        <v>208</v>
      </c>
      <c r="D195" s="3" t="s">
        <v>31</v>
      </c>
      <c r="E195" s="2">
        <v>6</v>
      </c>
      <c r="F195" s="2">
        <v>13</v>
      </c>
    </row>
    <row r="196" spans="1:6" x14ac:dyDescent="0.3">
      <c r="A196" s="4">
        <v>41491</v>
      </c>
      <c r="B196" s="4">
        <f t="shared" si="3"/>
        <v>41491</v>
      </c>
      <c r="C196" s="3" t="s">
        <v>209</v>
      </c>
      <c r="D196" s="3" t="s">
        <v>31</v>
      </c>
      <c r="E196" s="2">
        <v>9</v>
      </c>
      <c r="F196" s="2">
        <v>18</v>
      </c>
    </row>
    <row r="197" spans="1:6" x14ac:dyDescent="0.3">
      <c r="A197" s="4">
        <v>42117</v>
      </c>
      <c r="B197" s="4">
        <f t="shared" si="3"/>
        <v>42117</v>
      </c>
      <c r="C197" s="3" t="s">
        <v>210</v>
      </c>
      <c r="D197" s="3" t="s">
        <v>8</v>
      </c>
      <c r="E197" s="2">
        <v>8</v>
      </c>
      <c r="F197" s="2">
        <v>8</v>
      </c>
    </row>
    <row r="198" spans="1:6" x14ac:dyDescent="0.3">
      <c r="A198" s="4">
        <v>41528</v>
      </c>
      <c r="B198" s="4">
        <f t="shared" si="3"/>
        <v>41528</v>
      </c>
      <c r="C198" s="3" t="s">
        <v>211</v>
      </c>
      <c r="D198" s="3" t="s">
        <v>24</v>
      </c>
      <c r="E198" s="2">
        <v>1</v>
      </c>
      <c r="F198" s="2">
        <v>11</v>
      </c>
    </row>
    <row r="199" spans="1:6" x14ac:dyDescent="0.3">
      <c r="A199" s="4">
        <v>41561</v>
      </c>
      <c r="B199" s="4">
        <f t="shared" si="3"/>
        <v>41561</v>
      </c>
      <c r="C199" s="3" t="s">
        <v>212</v>
      </c>
      <c r="D199" s="3" t="s">
        <v>14</v>
      </c>
      <c r="E199" s="2">
        <v>5</v>
      </c>
      <c r="F199" s="2">
        <v>0</v>
      </c>
    </row>
    <row r="200" spans="1:6" x14ac:dyDescent="0.3">
      <c r="A200" s="4">
        <v>40682</v>
      </c>
      <c r="B200" s="4">
        <f t="shared" si="3"/>
        <v>40682</v>
      </c>
      <c r="C200" s="3" t="s">
        <v>213</v>
      </c>
      <c r="D200" s="3" t="s">
        <v>24</v>
      </c>
      <c r="E200" s="2">
        <v>3</v>
      </c>
      <c r="F200" s="2">
        <v>3</v>
      </c>
    </row>
    <row r="201" spans="1:6" x14ac:dyDescent="0.3">
      <c r="A201" s="4">
        <v>41443</v>
      </c>
      <c r="B201" s="4">
        <f t="shared" si="3"/>
        <v>41443</v>
      </c>
      <c r="C201" s="3" t="s">
        <v>214</v>
      </c>
      <c r="D201" s="3" t="s">
        <v>20</v>
      </c>
      <c r="E201" s="2">
        <v>2</v>
      </c>
      <c r="F201" s="2">
        <v>12</v>
      </c>
    </row>
    <row r="202" spans="1:6" x14ac:dyDescent="0.3">
      <c r="A202" s="4">
        <v>41351</v>
      </c>
      <c r="B202" s="4">
        <f t="shared" si="3"/>
        <v>41351</v>
      </c>
      <c r="C202" s="3" t="s">
        <v>215</v>
      </c>
      <c r="D202" s="3" t="s">
        <v>6</v>
      </c>
      <c r="E202" s="2">
        <v>2</v>
      </c>
      <c r="F202" s="2">
        <v>2</v>
      </c>
    </row>
    <row r="203" spans="1:6" x14ac:dyDescent="0.3">
      <c r="A203" s="4">
        <v>41612</v>
      </c>
      <c r="B203" s="4">
        <f t="shared" si="3"/>
        <v>41612</v>
      </c>
      <c r="C203" s="3" t="s">
        <v>216</v>
      </c>
      <c r="D203" s="3" t="s">
        <v>24</v>
      </c>
      <c r="E203" s="2">
        <v>5</v>
      </c>
      <c r="F203" s="2">
        <v>8</v>
      </c>
    </row>
    <row r="204" spans="1:6" x14ac:dyDescent="0.3">
      <c r="A204" s="4">
        <v>40808</v>
      </c>
      <c r="B204" s="4">
        <f t="shared" si="3"/>
        <v>40808</v>
      </c>
      <c r="C204" s="3" t="s">
        <v>217</v>
      </c>
      <c r="D204" s="3" t="s">
        <v>10</v>
      </c>
      <c r="E204" s="2">
        <v>7</v>
      </c>
      <c r="F204" s="2">
        <v>15</v>
      </c>
    </row>
    <row r="205" spans="1:6" x14ac:dyDescent="0.3">
      <c r="A205" s="4">
        <v>40633</v>
      </c>
      <c r="B205" s="4">
        <f t="shared" si="3"/>
        <v>40633</v>
      </c>
      <c r="C205" s="3" t="s">
        <v>218</v>
      </c>
      <c r="D205" s="3" t="s">
        <v>24</v>
      </c>
      <c r="E205" s="2">
        <v>0</v>
      </c>
      <c r="F205" s="2">
        <v>0</v>
      </c>
    </row>
    <row r="206" spans="1:6" x14ac:dyDescent="0.3">
      <c r="A206" s="4">
        <v>41635</v>
      </c>
      <c r="B206" s="4">
        <f t="shared" si="3"/>
        <v>41635</v>
      </c>
      <c r="C206" s="3" t="s">
        <v>219</v>
      </c>
      <c r="D206" s="3" t="s">
        <v>12</v>
      </c>
      <c r="E206" s="2">
        <v>2</v>
      </c>
      <c r="F206" s="2">
        <v>15</v>
      </c>
    </row>
    <row r="207" spans="1:6" x14ac:dyDescent="0.3">
      <c r="A207" s="4">
        <v>40617</v>
      </c>
      <c r="B207" s="4">
        <f t="shared" si="3"/>
        <v>40617</v>
      </c>
      <c r="C207" s="3" t="s">
        <v>220</v>
      </c>
      <c r="D207" s="3" t="s">
        <v>24</v>
      </c>
      <c r="E207" s="2">
        <v>2</v>
      </c>
      <c r="F207" s="2">
        <v>18</v>
      </c>
    </row>
    <row r="208" spans="1:6" x14ac:dyDescent="0.3">
      <c r="A208" s="4">
        <v>40632</v>
      </c>
      <c r="B208" s="4">
        <f t="shared" si="3"/>
        <v>40632</v>
      </c>
      <c r="C208" s="3" t="s">
        <v>221</v>
      </c>
      <c r="D208" s="3" t="s">
        <v>31</v>
      </c>
      <c r="E208" s="2">
        <v>4</v>
      </c>
      <c r="F208" s="2">
        <v>0</v>
      </c>
    </row>
    <row r="209" spans="1:6" x14ac:dyDescent="0.3">
      <c r="A209" s="4">
        <v>41495</v>
      </c>
      <c r="B209" s="4">
        <f t="shared" si="3"/>
        <v>41495</v>
      </c>
      <c r="C209" s="3" t="s">
        <v>222</v>
      </c>
      <c r="D209" s="3" t="s">
        <v>6</v>
      </c>
      <c r="E209" s="2">
        <v>5</v>
      </c>
      <c r="F209" s="2">
        <v>8</v>
      </c>
    </row>
    <row r="210" spans="1:6" x14ac:dyDescent="0.3">
      <c r="A210" s="4">
        <v>40630</v>
      </c>
      <c r="B210" s="4">
        <f t="shared" si="3"/>
        <v>40630</v>
      </c>
      <c r="C210" s="3" t="s">
        <v>223</v>
      </c>
      <c r="D210" s="3" t="s">
        <v>31</v>
      </c>
      <c r="E210" s="2">
        <v>2</v>
      </c>
      <c r="F210" s="2">
        <v>3</v>
      </c>
    </row>
    <row r="211" spans="1:6" x14ac:dyDescent="0.3">
      <c r="A211" s="4">
        <v>40724</v>
      </c>
      <c r="B211" s="4">
        <f t="shared" si="3"/>
        <v>40724</v>
      </c>
      <c r="C211" s="3" t="s">
        <v>224</v>
      </c>
      <c r="D211" s="3" t="s">
        <v>14</v>
      </c>
      <c r="E211" s="2">
        <v>7</v>
      </c>
      <c r="F211" s="2">
        <v>5</v>
      </c>
    </row>
    <row r="212" spans="1:6" x14ac:dyDescent="0.3">
      <c r="A212" s="4">
        <v>42087</v>
      </c>
      <c r="B212" s="4">
        <f t="shared" si="3"/>
        <v>42087</v>
      </c>
      <c r="C212" s="3" t="s">
        <v>225</v>
      </c>
      <c r="D212" s="3" t="s">
        <v>24</v>
      </c>
      <c r="E212" s="2">
        <v>2</v>
      </c>
      <c r="F212" s="2">
        <v>0</v>
      </c>
    </row>
    <row r="213" spans="1:6" x14ac:dyDescent="0.3">
      <c r="A213" s="4">
        <v>42208</v>
      </c>
      <c r="B213" s="4">
        <f t="shared" si="3"/>
        <v>42208</v>
      </c>
      <c r="C213" s="3" t="s">
        <v>226</v>
      </c>
      <c r="D213" s="3" t="s">
        <v>8</v>
      </c>
      <c r="E213" s="2">
        <v>5</v>
      </c>
      <c r="F213" s="2">
        <v>12</v>
      </c>
    </row>
    <row r="214" spans="1:6" x14ac:dyDescent="0.3">
      <c r="A214" s="4">
        <v>42126</v>
      </c>
      <c r="B214" s="4">
        <f t="shared" si="3"/>
        <v>42128</v>
      </c>
      <c r="C214" s="3" t="s">
        <v>227</v>
      </c>
      <c r="D214" s="3" t="s">
        <v>31</v>
      </c>
      <c r="E214" s="2">
        <v>12</v>
      </c>
      <c r="F214" s="2">
        <v>17</v>
      </c>
    </row>
    <row r="215" spans="1:6" x14ac:dyDescent="0.3">
      <c r="A215" s="4">
        <v>41558</v>
      </c>
      <c r="B215" s="4">
        <f t="shared" si="3"/>
        <v>41558</v>
      </c>
      <c r="C215" s="3" t="s">
        <v>228</v>
      </c>
      <c r="D215" s="3" t="s">
        <v>34</v>
      </c>
      <c r="E215" s="2">
        <v>16</v>
      </c>
      <c r="F215" s="2">
        <v>19</v>
      </c>
    </row>
    <row r="216" spans="1:6" x14ac:dyDescent="0.3">
      <c r="A216" s="4">
        <v>41621</v>
      </c>
      <c r="B216" s="4">
        <f t="shared" si="3"/>
        <v>41621</v>
      </c>
      <c r="C216" s="3" t="s">
        <v>229</v>
      </c>
      <c r="D216" s="3" t="s">
        <v>8</v>
      </c>
      <c r="E216" s="2">
        <v>7</v>
      </c>
      <c r="F216" s="2">
        <v>5</v>
      </c>
    </row>
    <row r="217" spans="1:6" x14ac:dyDescent="0.3">
      <c r="A217" s="4">
        <v>42029</v>
      </c>
      <c r="B217" s="4">
        <f t="shared" si="3"/>
        <v>42030</v>
      </c>
      <c r="C217" s="3" t="s">
        <v>230</v>
      </c>
      <c r="D217" s="3" t="s">
        <v>14</v>
      </c>
      <c r="E217" s="2">
        <v>2</v>
      </c>
      <c r="F217" s="2">
        <v>8</v>
      </c>
    </row>
    <row r="218" spans="1:6" x14ac:dyDescent="0.3">
      <c r="A218" s="4">
        <v>41568</v>
      </c>
      <c r="B218" s="4">
        <f t="shared" si="3"/>
        <v>41568</v>
      </c>
      <c r="C218" s="3" t="s">
        <v>231</v>
      </c>
      <c r="D218" s="3" t="s">
        <v>27</v>
      </c>
      <c r="E218" s="2">
        <v>5</v>
      </c>
      <c r="F218" s="2">
        <v>5</v>
      </c>
    </row>
    <row r="219" spans="1:6" x14ac:dyDescent="0.3">
      <c r="A219" s="4">
        <v>42160</v>
      </c>
      <c r="B219" s="4">
        <f t="shared" si="3"/>
        <v>42160</v>
      </c>
      <c r="C219" s="3" t="s">
        <v>232</v>
      </c>
      <c r="D219" s="3" t="s">
        <v>24</v>
      </c>
      <c r="E219" s="2">
        <v>1</v>
      </c>
      <c r="F219" s="2">
        <v>3</v>
      </c>
    </row>
    <row r="220" spans="1:6" x14ac:dyDescent="0.3">
      <c r="A220" s="4">
        <v>40818</v>
      </c>
      <c r="B220" s="4">
        <f t="shared" si="3"/>
        <v>40819</v>
      </c>
      <c r="C220" s="3" t="s">
        <v>233</v>
      </c>
      <c r="D220" s="3" t="s">
        <v>27</v>
      </c>
      <c r="E220" s="2">
        <v>9</v>
      </c>
      <c r="F220" s="2">
        <v>7</v>
      </c>
    </row>
    <row r="221" spans="1:6" x14ac:dyDescent="0.3">
      <c r="A221" s="4">
        <v>41283</v>
      </c>
      <c r="B221" s="4">
        <f t="shared" si="3"/>
        <v>41283</v>
      </c>
      <c r="C221" s="3" t="s">
        <v>234</v>
      </c>
      <c r="D221" s="3" t="s">
        <v>27</v>
      </c>
      <c r="E221" s="2">
        <v>2</v>
      </c>
      <c r="F221" s="2">
        <v>1</v>
      </c>
    </row>
    <row r="222" spans="1:6" x14ac:dyDescent="0.3">
      <c r="A222" s="4">
        <v>41315</v>
      </c>
      <c r="B222" s="4">
        <f t="shared" si="3"/>
        <v>41316</v>
      </c>
      <c r="C222" s="3" t="s">
        <v>235</v>
      </c>
      <c r="D222" s="3" t="s">
        <v>34</v>
      </c>
      <c r="E222" s="2">
        <v>3</v>
      </c>
      <c r="F222" s="2">
        <v>2</v>
      </c>
    </row>
    <row r="223" spans="1:6" x14ac:dyDescent="0.3">
      <c r="A223" s="4">
        <v>42042</v>
      </c>
      <c r="B223" s="4">
        <f t="shared" si="3"/>
        <v>42044</v>
      </c>
      <c r="C223" s="3" t="s">
        <v>236</v>
      </c>
      <c r="D223" s="3" t="s">
        <v>12</v>
      </c>
      <c r="E223" s="2">
        <v>11</v>
      </c>
      <c r="F223" s="2">
        <v>10</v>
      </c>
    </row>
    <row r="224" spans="1:6" x14ac:dyDescent="0.3">
      <c r="A224" s="4">
        <v>40833</v>
      </c>
      <c r="B224" s="4">
        <f t="shared" si="3"/>
        <v>40833</v>
      </c>
      <c r="C224" s="3" t="s">
        <v>237</v>
      </c>
      <c r="D224" s="3" t="s">
        <v>14</v>
      </c>
      <c r="E224" s="2">
        <v>8</v>
      </c>
      <c r="F224" s="2">
        <v>10</v>
      </c>
    </row>
    <row r="225" spans="1:6" x14ac:dyDescent="0.3">
      <c r="A225" s="4">
        <v>40633</v>
      </c>
      <c r="B225" s="4">
        <f t="shared" si="3"/>
        <v>40633</v>
      </c>
      <c r="C225" s="3" t="s">
        <v>238</v>
      </c>
      <c r="D225" s="3" t="s">
        <v>24</v>
      </c>
      <c r="E225" s="2">
        <v>5</v>
      </c>
      <c r="F225" s="2">
        <v>40</v>
      </c>
    </row>
    <row r="226" spans="1:6" x14ac:dyDescent="0.3">
      <c r="A226" s="4">
        <v>40576</v>
      </c>
      <c r="B226" s="4">
        <f t="shared" si="3"/>
        <v>40576</v>
      </c>
      <c r="C226" s="3" t="s">
        <v>239</v>
      </c>
      <c r="D226" s="3" t="s">
        <v>31</v>
      </c>
      <c r="E226" s="2">
        <v>9</v>
      </c>
      <c r="F226" s="2">
        <v>4</v>
      </c>
    </row>
    <row r="227" spans="1:6" x14ac:dyDescent="0.3">
      <c r="A227" s="4">
        <v>41283</v>
      </c>
      <c r="B227" s="4">
        <f t="shared" si="3"/>
        <v>41283</v>
      </c>
      <c r="C227" s="3" t="s">
        <v>240</v>
      </c>
      <c r="D227" s="3" t="s">
        <v>12</v>
      </c>
      <c r="E227" s="2">
        <v>1</v>
      </c>
      <c r="F227" s="2">
        <v>14</v>
      </c>
    </row>
    <row r="228" spans="1:6" x14ac:dyDescent="0.3">
      <c r="A228" s="4">
        <v>40656</v>
      </c>
      <c r="B228" s="4">
        <f t="shared" si="3"/>
        <v>40658</v>
      </c>
      <c r="C228" s="3" t="s">
        <v>241</v>
      </c>
      <c r="D228" s="3" t="s">
        <v>20</v>
      </c>
      <c r="E228" s="2">
        <v>0</v>
      </c>
      <c r="F228" s="2">
        <v>14</v>
      </c>
    </row>
    <row r="229" spans="1:6" x14ac:dyDescent="0.3">
      <c r="A229" s="4">
        <v>40885</v>
      </c>
      <c r="B229" s="4">
        <f t="shared" si="3"/>
        <v>40885</v>
      </c>
      <c r="C229" s="3" t="s">
        <v>242</v>
      </c>
      <c r="D229" s="3" t="s">
        <v>27</v>
      </c>
      <c r="E229" s="2">
        <v>1</v>
      </c>
      <c r="F229" s="2">
        <v>1</v>
      </c>
    </row>
    <row r="230" spans="1:6" x14ac:dyDescent="0.3">
      <c r="A230" s="4">
        <v>40749</v>
      </c>
      <c r="B230" s="4">
        <f t="shared" si="3"/>
        <v>40749</v>
      </c>
      <c r="C230" s="3" t="s">
        <v>243</v>
      </c>
      <c r="D230" s="3" t="s">
        <v>8</v>
      </c>
      <c r="E230" s="2">
        <v>6</v>
      </c>
      <c r="F230" s="2">
        <v>24</v>
      </c>
    </row>
    <row r="231" spans="1:6" x14ac:dyDescent="0.3">
      <c r="A231" s="4">
        <v>42207</v>
      </c>
      <c r="B231" s="4">
        <f t="shared" si="3"/>
        <v>42207</v>
      </c>
      <c r="C231" s="3" t="s">
        <v>244</v>
      </c>
      <c r="D231" s="3" t="s">
        <v>31</v>
      </c>
      <c r="E231" s="2">
        <v>1</v>
      </c>
      <c r="F231" s="2">
        <v>6</v>
      </c>
    </row>
    <row r="232" spans="1:6" x14ac:dyDescent="0.3">
      <c r="A232" s="4">
        <v>40577</v>
      </c>
      <c r="B232" s="4">
        <f t="shared" si="3"/>
        <v>40577</v>
      </c>
      <c r="C232" s="3" t="s">
        <v>245</v>
      </c>
      <c r="D232" s="3" t="s">
        <v>31</v>
      </c>
      <c r="E232" s="2">
        <v>11</v>
      </c>
      <c r="F232" s="2">
        <v>16</v>
      </c>
    </row>
    <row r="233" spans="1:6" x14ac:dyDescent="0.3">
      <c r="A233" s="4">
        <v>40854</v>
      </c>
      <c r="B233" s="4">
        <f t="shared" si="3"/>
        <v>40854</v>
      </c>
      <c r="C233" s="3" t="s">
        <v>246</v>
      </c>
      <c r="D233" s="3" t="s">
        <v>27</v>
      </c>
      <c r="E233" s="2">
        <v>0</v>
      </c>
      <c r="F233" s="2">
        <v>1</v>
      </c>
    </row>
    <row r="234" spans="1:6" x14ac:dyDescent="0.3">
      <c r="A234" s="4">
        <v>40752</v>
      </c>
      <c r="B234" s="4">
        <f t="shared" si="3"/>
        <v>40752</v>
      </c>
      <c r="C234" s="3" t="s">
        <v>247</v>
      </c>
      <c r="D234" s="3" t="s">
        <v>31</v>
      </c>
      <c r="E234" s="2">
        <v>4</v>
      </c>
      <c r="F234" s="2">
        <v>20</v>
      </c>
    </row>
    <row r="235" spans="1:6" x14ac:dyDescent="0.3">
      <c r="A235" s="4">
        <v>41345</v>
      </c>
      <c r="B235" s="4">
        <f t="shared" si="3"/>
        <v>41345</v>
      </c>
      <c r="C235" s="3" t="s">
        <v>248</v>
      </c>
      <c r="D235" s="3" t="s">
        <v>24</v>
      </c>
      <c r="E235" s="2">
        <v>1</v>
      </c>
      <c r="F235" s="2">
        <v>14</v>
      </c>
    </row>
    <row r="236" spans="1:6" x14ac:dyDescent="0.3">
      <c r="A236" s="4">
        <v>40835</v>
      </c>
      <c r="B236" s="4">
        <f t="shared" si="3"/>
        <v>40835</v>
      </c>
      <c r="C236" s="3" t="s">
        <v>249</v>
      </c>
      <c r="D236" s="3" t="s">
        <v>10</v>
      </c>
      <c r="E236" s="2">
        <v>5</v>
      </c>
      <c r="F236" s="2">
        <v>10</v>
      </c>
    </row>
    <row r="237" spans="1:6" x14ac:dyDescent="0.3">
      <c r="A237" s="4">
        <v>40665</v>
      </c>
      <c r="B237" s="4">
        <f t="shared" si="3"/>
        <v>40665</v>
      </c>
      <c r="C237" s="3" t="s">
        <v>250</v>
      </c>
      <c r="D237" s="3" t="s">
        <v>20</v>
      </c>
      <c r="E237" s="2">
        <v>5</v>
      </c>
      <c r="F237" s="2">
        <v>6</v>
      </c>
    </row>
    <row r="238" spans="1:6" x14ac:dyDescent="0.3">
      <c r="A238" s="4">
        <v>40668</v>
      </c>
      <c r="B238" s="4">
        <f t="shared" si="3"/>
        <v>40668</v>
      </c>
      <c r="C238" s="3" t="s">
        <v>251</v>
      </c>
      <c r="D238" s="3" t="s">
        <v>8</v>
      </c>
      <c r="E238" s="2">
        <v>0</v>
      </c>
      <c r="F238" s="2">
        <v>7</v>
      </c>
    </row>
    <row r="239" spans="1:6" x14ac:dyDescent="0.3">
      <c r="A239" s="4">
        <v>41316</v>
      </c>
      <c r="B239" s="4">
        <f t="shared" si="3"/>
        <v>41316</v>
      </c>
      <c r="C239" s="3" t="s">
        <v>252</v>
      </c>
      <c r="D239" s="3" t="s">
        <v>31</v>
      </c>
      <c r="E239" s="2">
        <v>0</v>
      </c>
      <c r="F239" s="2">
        <v>23</v>
      </c>
    </row>
    <row r="240" spans="1:6" x14ac:dyDescent="0.3">
      <c r="A240" s="4">
        <v>41510</v>
      </c>
      <c r="B240" s="4">
        <f t="shared" si="3"/>
        <v>41512</v>
      </c>
      <c r="C240" s="3" t="s">
        <v>253</v>
      </c>
      <c r="D240" s="3" t="s">
        <v>34</v>
      </c>
      <c r="E240" s="2">
        <v>5</v>
      </c>
      <c r="F240" s="2">
        <v>26</v>
      </c>
    </row>
    <row r="241" spans="1:6" x14ac:dyDescent="0.3">
      <c r="A241" s="4">
        <v>42137</v>
      </c>
      <c r="B241" s="4">
        <f t="shared" si="3"/>
        <v>42137</v>
      </c>
      <c r="C241" s="3" t="s">
        <v>254</v>
      </c>
      <c r="D241" s="3" t="s">
        <v>27</v>
      </c>
      <c r="E241" s="2">
        <v>6</v>
      </c>
      <c r="F241" s="2">
        <v>6</v>
      </c>
    </row>
    <row r="242" spans="1:6" x14ac:dyDescent="0.3">
      <c r="A242" s="4">
        <v>40840</v>
      </c>
      <c r="B242" s="4">
        <f t="shared" si="3"/>
        <v>40840</v>
      </c>
      <c r="C242" s="3" t="s">
        <v>255</v>
      </c>
      <c r="D242" s="3" t="s">
        <v>6</v>
      </c>
      <c r="E242" s="2">
        <v>21</v>
      </c>
      <c r="F242" s="2">
        <v>26</v>
      </c>
    </row>
    <row r="243" spans="1:6" x14ac:dyDescent="0.3">
      <c r="A243" s="4">
        <v>40763</v>
      </c>
      <c r="B243" s="4">
        <f t="shared" si="3"/>
        <v>40763</v>
      </c>
      <c r="C243" s="3" t="s">
        <v>256</v>
      </c>
      <c r="D243" s="3" t="s">
        <v>27</v>
      </c>
      <c r="E243" s="2">
        <v>6</v>
      </c>
      <c r="F243" s="2">
        <v>29</v>
      </c>
    </row>
    <row r="244" spans="1:6" x14ac:dyDescent="0.3">
      <c r="A244" s="4">
        <v>40676</v>
      </c>
      <c r="B244" s="4">
        <f t="shared" si="3"/>
        <v>40676</v>
      </c>
      <c r="C244" s="3" t="s">
        <v>257</v>
      </c>
      <c r="D244" s="3" t="s">
        <v>10</v>
      </c>
      <c r="E244" s="2">
        <v>13</v>
      </c>
      <c r="F244" s="2">
        <v>7</v>
      </c>
    </row>
    <row r="245" spans="1:6" x14ac:dyDescent="0.3">
      <c r="A245" s="4">
        <v>41428</v>
      </c>
      <c r="B245" s="4">
        <f t="shared" si="3"/>
        <v>41428</v>
      </c>
      <c r="C245" s="3" t="s">
        <v>258</v>
      </c>
      <c r="D245" s="3" t="s">
        <v>31</v>
      </c>
      <c r="E245" s="2">
        <v>3</v>
      </c>
      <c r="F245" s="2">
        <v>2</v>
      </c>
    </row>
    <row r="246" spans="1:6" x14ac:dyDescent="0.3">
      <c r="A246" s="4">
        <v>41555</v>
      </c>
      <c r="B246" s="4">
        <f t="shared" si="3"/>
        <v>41555</v>
      </c>
      <c r="C246" s="3" t="s">
        <v>259</v>
      </c>
      <c r="D246" s="3" t="s">
        <v>24</v>
      </c>
      <c r="E246" s="2">
        <v>3</v>
      </c>
      <c r="F246" s="2">
        <v>17</v>
      </c>
    </row>
    <row r="247" spans="1:6" x14ac:dyDescent="0.3">
      <c r="A247" s="4">
        <v>41333</v>
      </c>
      <c r="B247" s="4">
        <f t="shared" si="3"/>
        <v>41333</v>
      </c>
      <c r="C247" s="3" t="s">
        <v>260</v>
      </c>
      <c r="D247" s="3" t="s">
        <v>27</v>
      </c>
      <c r="E247" s="2">
        <v>1</v>
      </c>
      <c r="F247" s="2">
        <v>9</v>
      </c>
    </row>
    <row r="248" spans="1:6" x14ac:dyDescent="0.3">
      <c r="A248" s="4">
        <v>41592</v>
      </c>
      <c r="B248" s="4">
        <f t="shared" si="3"/>
        <v>41592</v>
      </c>
      <c r="C248" s="3" t="s">
        <v>261</v>
      </c>
      <c r="D248" s="3" t="s">
        <v>12</v>
      </c>
      <c r="E248" s="2">
        <v>0</v>
      </c>
      <c r="F248" s="2">
        <v>3</v>
      </c>
    </row>
    <row r="249" spans="1:6" x14ac:dyDescent="0.3">
      <c r="A249" s="4">
        <v>42108</v>
      </c>
      <c r="B249" s="4">
        <f t="shared" si="3"/>
        <v>42108</v>
      </c>
      <c r="C249" s="3" t="s">
        <v>262</v>
      </c>
      <c r="D249" s="3" t="s">
        <v>24</v>
      </c>
      <c r="E249" s="2">
        <v>6</v>
      </c>
      <c r="F249" s="2">
        <v>4</v>
      </c>
    </row>
    <row r="250" spans="1:6" x14ac:dyDescent="0.3">
      <c r="A250" s="4">
        <v>40889</v>
      </c>
      <c r="B250" s="4">
        <f t="shared" si="3"/>
        <v>40889</v>
      </c>
      <c r="C250" s="3" t="s">
        <v>263</v>
      </c>
      <c r="D250" s="3" t="s">
        <v>24</v>
      </c>
      <c r="E250" s="2">
        <v>1</v>
      </c>
      <c r="F250" s="2">
        <v>3</v>
      </c>
    </row>
    <row r="251" spans="1:6" x14ac:dyDescent="0.3">
      <c r="A251" s="4">
        <v>41340</v>
      </c>
      <c r="B251" s="4">
        <f t="shared" si="3"/>
        <v>41340</v>
      </c>
      <c r="C251" s="3" t="s">
        <v>264</v>
      </c>
      <c r="D251" s="3" t="s">
        <v>24</v>
      </c>
      <c r="E251" s="2">
        <v>10</v>
      </c>
      <c r="F251" s="2">
        <v>22</v>
      </c>
    </row>
    <row r="252" spans="1:6" x14ac:dyDescent="0.3">
      <c r="A252" s="4">
        <v>40553</v>
      </c>
      <c r="B252" s="4">
        <f t="shared" si="3"/>
        <v>40553</v>
      </c>
      <c r="C252" s="3" t="s">
        <v>265</v>
      </c>
      <c r="D252" s="3" t="s">
        <v>6</v>
      </c>
      <c r="E252" s="2">
        <v>14</v>
      </c>
      <c r="F252" s="2">
        <v>16</v>
      </c>
    </row>
    <row r="253" spans="1:6" x14ac:dyDescent="0.3">
      <c r="A253" s="4">
        <v>41558</v>
      </c>
      <c r="B253" s="4">
        <f t="shared" si="3"/>
        <v>41558</v>
      </c>
      <c r="C253" s="3" t="s">
        <v>266</v>
      </c>
      <c r="D253" s="3" t="s">
        <v>27</v>
      </c>
      <c r="E253" s="2">
        <v>2</v>
      </c>
      <c r="F253" s="2">
        <v>1</v>
      </c>
    </row>
    <row r="254" spans="1:6" x14ac:dyDescent="0.3">
      <c r="A254" s="4">
        <v>40879</v>
      </c>
      <c r="B254" s="4">
        <f t="shared" si="3"/>
        <v>40879</v>
      </c>
      <c r="C254" s="3" t="s">
        <v>267</v>
      </c>
      <c r="D254" s="3" t="s">
        <v>10</v>
      </c>
      <c r="E254" s="2">
        <v>8</v>
      </c>
      <c r="F254" s="2">
        <v>13</v>
      </c>
    </row>
    <row r="255" spans="1:6" x14ac:dyDescent="0.3">
      <c r="A255" s="4">
        <v>40618</v>
      </c>
      <c r="B255" s="4">
        <f t="shared" si="3"/>
        <v>40618</v>
      </c>
      <c r="C255" s="3" t="s">
        <v>268</v>
      </c>
      <c r="D255" s="3" t="s">
        <v>24</v>
      </c>
      <c r="E255" s="2">
        <v>3</v>
      </c>
      <c r="F255" s="2">
        <v>11</v>
      </c>
    </row>
    <row r="256" spans="1:6" x14ac:dyDescent="0.3">
      <c r="A256" s="4">
        <v>41407</v>
      </c>
      <c r="B256" s="4">
        <f t="shared" si="3"/>
        <v>41407</v>
      </c>
      <c r="C256" s="3" t="s">
        <v>269</v>
      </c>
      <c r="D256" s="3" t="s">
        <v>27</v>
      </c>
      <c r="E256" s="2">
        <v>1</v>
      </c>
      <c r="F256" s="2">
        <v>6</v>
      </c>
    </row>
    <row r="257" spans="1:6" x14ac:dyDescent="0.3">
      <c r="A257" s="4">
        <v>41440</v>
      </c>
      <c r="B257" s="4">
        <f t="shared" si="3"/>
        <v>41442</v>
      </c>
      <c r="C257" s="3" t="s">
        <v>270</v>
      </c>
      <c r="D257" s="3" t="s">
        <v>10</v>
      </c>
      <c r="E257" s="2">
        <v>2</v>
      </c>
      <c r="F257" s="2">
        <v>29</v>
      </c>
    </row>
    <row r="258" spans="1:6" x14ac:dyDescent="0.3">
      <c r="A258" s="4">
        <v>40763</v>
      </c>
      <c r="B258" s="4">
        <f t="shared" si="3"/>
        <v>40763</v>
      </c>
      <c r="C258" s="3" t="s">
        <v>271</v>
      </c>
      <c r="D258" s="3" t="s">
        <v>27</v>
      </c>
      <c r="E258" s="2">
        <v>1</v>
      </c>
      <c r="F258" s="2">
        <v>9</v>
      </c>
    </row>
    <row r="259" spans="1:6" x14ac:dyDescent="0.3">
      <c r="A259" s="4">
        <v>40546</v>
      </c>
      <c r="B259" s="4">
        <f t="shared" ref="B259:B322" si="4">IF(WEEKDAY(A259,2)&lt;6,A259,IF(WEEKDAY(A259,2)=6,A259+2,IF(WEEKDAY(A259,2)=7,A259+1)))</f>
        <v>40546</v>
      </c>
      <c r="C259" s="3" t="s">
        <v>272</v>
      </c>
      <c r="D259" s="3" t="s">
        <v>27</v>
      </c>
      <c r="E259" s="2">
        <v>10</v>
      </c>
      <c r="F259" s="2">
        <v>1</v>
      </c>
    </row>
    <row r="260" spans="1:6" x14ac:dyDescent="0.3">
      <c r="A260" s="4">
        <v>42116</v>
      </c>
      <c r="B260" s="4">
        <f t="shared" si="4"/>
        <v>42116</v>
      </c>
      <c r="C260" s="3" t="s">
        <v>273</v>
      </c>
      <c r="D260" s="3" t="s">
        <v>6</v>
      </c>
      <c r="E260" s="2">
        <v>10</v>
      </c>
      <c r="F260" s="2">
        <v>14</v>
      </c>
    </row>
    <row r="261" spans="1:6" x14ac:dyDescent="0.3">
      <c r="A261" s="4">
        <v>40801</v>
      </c>
      <c r="B261" s="4">
        <f t="shared" si="4"/>
        <v>40801</v>
      </c>
      <c r="C261" s="3" t="s">
        <v>274</v>
      </c>
      <c r="D261" s="3" t="s">
        <v>8</v>
      </c>
      <c r="E261" s="2">
        <v>8</v>
      </c>
      <c r="F261" s="2">
        <v>12</v>
      </c>
    </row>
    <row r="262" spans="1:6" x14ac:dyDescent="0.3">
      <c r="A262" s="4">
        <v>41299</v>
      </c>
      <c r="B262" s="4">
        <f t="shared" si="4"/>
        <v>41299</v>
      </c>
      <c r="C262" s="3" t="s">
        <v>275</v>
      </c>
      <c r="D262" s="3" t="s">
        <v>12</v>
      </c>
      <c r="E262" s="2">
        <v>0</v>
      </c>
      <c r="F262" s="2">
        <v>22</v>
      </c>
    </row>
    <row r="263" spans="1:6" x14ac:dyDescent="0.3">
      <c r="A263" s="4">
        <v>42257</v>
      </c>
      <c r="B263" s="4">
        <f t="shared" si="4"/>
        <v>42257</v>
      </c>
      <c r="C263" s="3" t="s">
        <v>276</v>
      </c>
      <c r="D263" s="3" t="s">
        <v>31</v>
      </c>
      <c r="E263" s="2">
        <v>2</v>
      </c>
      <c r="F263" s="2">
        <v>0</v>
      </c>
    </row>
    <row r="264" spans="1:6" x14ac:dyDescent="0.3">
      <c r="A264" s="4">
        <v>42185</v>
      </c>
      <c r="B264" s="4">
        <f t="shared" si="4"/>
        <v>42185</v>
      </c>
      <c r="C264" s="3" t="s">
        <v>277</v>
      </c>
      <c r="D264" s="3" t="s">
        <v>10</v>
      </c>
      <c r="E264" s="2">
        <v>0</v>
      </c>
      <c r="F264" s="2">
        <v>3</v>
      </c>
    </row>
    <row r="265" spans="1:6" x14ac:dyDescent="0.3">
      <c r="A265" s="4">
        <v>42101</v>
      </c>
      <c r="B265" s="4">
        <f t="shared" si="4"/>
        <v>42101</v>
      </c>
      <c r="C265" s="3" t="s">
        <v>278</v>
      </c>
      <c r="D265" s="3" t="s">
        <v>10</v>
      </c>
      <c r="E265" s="2">
        <v>4</v>
      </c>
      <c r="F265" s="2">
        <v>3</v>
      </c>
    </row>
    <row r="266" spans="1:6" x14ac:dyDescent="0.3">
      <c r="A266" s="4">
        <v>42014</v>
      </c>
      <c r="B266" s="4">
        <f t="shared" si="4"/>
        <v>42016</v>
      </c>
      <c r="C266" s="3" t="s">
        <v>279</v>
      </c>
      <c r="D266" s="3" t="s">
        <v>12</v>
      </c>
      <c r="E266" s="2">
        <v>1</v>
      </c>
      <c r="F266" s="2">
        <v>9</v>
      </c>
    </row>
    <row r="267" spans="1:6" x14ac:dyDescent="0.3">
      <c r="A267" s="4">
        <v>40875</v>
      </c>
      <c r="B267" s="4">
        <f t="shared" si="4"/>
        <v>40875</v>
      </c>
      <c r="C267" s="3" t="s">
        <v>280</v>
      </c>
      <c r="D267" s="3" t="s">
        <v>14</v>
      </c>
      <c r="E267" s="2">
        <v>8</v>
      </c>
      <c r="F267" s="2">
        <v>35</v>
      </c>
    </row>
    <row r="268" spans="1:6" x14ac:dyDescent="0.3">
      <c r="A268" s="4">
        <v>40786</v>
      </c>
      <c r="B268" s="4">
        <f t="shared" si="4"/>
        <v>40786</v>
      </c>
      <c r="C268" s="3" t="s">
        <v>281</v>
      </c>
      <c r="D268" s="3" t="s">
        <v>10</v>
      </c>
      <c r="E268" s="2">
        <v>9</v>
      </c>
      <c r="F268" s="2">
        <v>3</v>
      </c>
    </row>
    <row r="269" spans="1:6" x14ac:dyDescent="0.3">
      <c r="A269" s="4">
        <v>41536</v>
      </c>
      <c r="B269" s="4">
        <f t="shared" si="4"/>
        <v>41536</v>
      </c>
      <c r="C269" s="3" t="s">
        <v>282</v>
      </c>
      <c r="D269" s="3" t="s">
        <v>8</v>
      </c>
      <c r="E269" s="2">
        <v>5</v>
      </c>
      <c r="F269" s="2">
        <v>10</v>
      </c>
    </row>
    <row r="270" spans="1:6" x14ac:dyDescent="0.3">
      <c r="A270" s="4">
        <v>41558</v>
      </c>
      <c r="B270" s="4">
        <f t="shared" si="4"/>
        <v>41558</v>
      </c>
      <c r="C270" s="3" t="s">
        <v>283</v>
      </c>
      <c r="D270" s="3" t="s">
        <v>8</v>
      </c>
      <c r="E270" s="2">
        <v>1</v>
      </c>
      <c r="F270" s="2">
        <v>1</v>
      </c>
    </row>
    <row r="271" spans="1:6" x14ac:dyDescent="0.3">
      <c r="A271" s="4">
        <v>41598</v>
      </c>
      <c r="B271" s="4">
        <f t="shared" si="4"/>
        <v>41598</v>
      </c>
      <c r="C271" s="3" t="s">
        <v>284</v>
      </c>
      <c r="D271" s="3" t="s">
        <v>14</v>
      </c>
      <c r="E271" s="2">
        <v>8</v>
      </c>
      <c r="F271" s="2">
        <v>18</v>
      </c>
    </row>
    <row r="272" spans="1:6" x14ac:dyDescent="0.3">
      <c r="A272" s="4">
        <v>41593</v>
      </c>
      <c r="B272" s="4">
        <f t="shared" si="4"/>
        <v>41593</v>
      </c>
      <c r="C272" s="3" t="s">
        <v>285</v>
      </c>
      <c r="D272" s="3" t="s">
        <v>24</v>
      </c>
      <c r="E272" s="2">
        <v>10</v>
      </c>
      <c r="F272" s="2">
        <v>8</v>
      </c>
    </row>
    <row r="273" spans="1:6" x14ac:dyDescent="0.3">
      <c r="A273" s="4">
        <v>41543</v>
      </c>
      <c r="B273" s="4">
        <f t="shared" si="4"/>
        <v>41543</v>
      </c>
      <c r="C273" s="3" t="s">
        <v>286</v>
      </c>
      <c r="D273" s="3" t="s">
        <v>10</v>
      </c>
      <c r="E273" s="2">
        <v>2</v>
      </c>
      <c r="F273" s="2">
        <v>5</v>
      </c>
    </row>
    <row r="274" spans="1:6" x14ac:dyDescent="0.3">
      <c r="A274" s="4">
        <v>40653</v>
      </c>
      <c r="B274" s="4">
        <f t="shared" si="4"/>
        <v>40653</v>
      </c>
      <c r="C274" s="3" t="s">
        <v>287</v>
      </c>
      <c r="D274" s="3" t="s">
        <v>6</v>
      </c>
      <c r="E274" s="2">
        <v>9</v>
      </c>
      <c r="F274" s="2">
        <v>11</v>
      </c>
    </row>
    <row r="275" spans="1:6" x14ac:dyDescent="0.3">
      <c r="A275" s="4">
        <v>40700</v>
      </c>
      <c r="B275" s="4">
        <f t="shared" si="4"/>
        <v>40700</v>
      </c>
      <c r="C275" s="3" t="s">
        <v>288</v>
      </c>
      <c r="D275" s="3" t="s">
        <v>6</v>
      </c>
      <c r="E275" s="2">
        <v>0</v>
      </c>
      <c r="F275" s="2">
        <v>0</v>
      </c>
    </row>
    <row r="276" spans="1:6" x14ac:dyDescent="0.3">
      <c r="A276" s="4">
        <v>41309</v>
      </c>
      <c r="B276" s="4">
        <f t="shared" si="4"/>
        <v>41309</v>
      </c>
      <c r="C276" s="3" t="s">
        <v>289</v>
      </c>
      <c r="D276" s="3" t="s">
        <v>24</v>
      </c>
      <c r="E276" s="2">
        <v>8</v>
      </c>
      <c r="F276" s="2">
        <v>2</v>
      </c>
    </row>
    <row r="277" spans="1:6" x14ac:dyDescent="0.3">
      <c r="A277" s="4">
        <v>40688</v>
      </c>
      <c r="B277" s="4">
        <f t="shared" si="4"/>
        <v>40688</v>
      </c>
      <c r="C277" s="3" t="s">
        <v>290</v>
      </c>
      <c r="D277" s="3" t="s">
        <v>10</v>
      </c>
      <c r="E277" s="2">
        <v>0</v>
      </c>
      <c r="F277" s="2">
        <v>2</v>
      </c>
    </row>
    <row r="278" spans="1:6" x14ac:dyDescent="0.3">
      <c r="A278" s="4">
        <v>40746</v>
      </c>
      <c r="B278" s="4">
        <f t="shared" si="4"/>
        <v>40746</v>
      </c>
      <c r="C278" s="3" t="s">
        <v>291</v>
      </c>
      <c r="D278" s="3" t="s">
        <v>24</v>
      </c>
      <c r="E278" s="2">
        <v>10</v>
      </c>
      <c r="F278" s="2">
        <v>2</v>
      </c>
    </row>
    <row r="279" spans="1:6" x14ac:dyDescent="0.3">
      <c r="A279" s="4">
        <v>41344</v>
      </c>
      <c r="B279" s="4">
        <f t="shared" si="4"/>
        <v>41344</v>
      </c>
      <c r="C279" s="3" t="s">
        <v>292</v>
      </c>
      <c r="D279" s="3" t="s">
        <v>6</v>
      </c>
      <c r="E279" s="2">
        <v>15</v>
      </c>
      <c r="F279" s="2">
        <v>21</v>
      </c>
    </row>
    <row r="280" spans="1:6" x14ac:dyDescent="0.3">
      <c r="A280" s="4">
        <v>41428</v>
      </c>
      <c r="B280" s="4">
        <f t="shared" si="4"/>
        <v>41428</v>
      </c>
      <c r="C280" s="3" t="s">
        <v>293</v>
      </c>
      <c r="D280" s="3" t="s">
        <v>24</v>
      </c>
      <c r="E280" s="2">
        <v>3</v>
      </c>
      <c r="F280" s="2">
        <v>21</v>
      </c>
    </row>
    <row r="281" spans="1:6" x14ac:dyDescent="0.3">
      <c r="A281" s="4">
        <v>40695</v>
      </c>
      <c r="B281" s="4">
        <f t="shared" si="4"/>
        <v>40695</v>
      </c>
      <c r="C281" s="3" t="s">
        <v>294</v>
      </c>
      <c r="D281" s="3" t="s">
        <v>10</v>
      </c>
      <c r="E281" s="2">
        <v>3</v>
      </c>
      <c r="F281" s="2">
        <v>13</v>
      </c>
    </row>
    <row r="282" spans="1:6" x14ac:dyDescent="0.3">
      <c r="A282" s="4">
        <v>41386</v>
      </c>
      <c r="B282" s="4">
        <f t="shared" si="4"/>
        <v>41386</v>
      </c>
      <c r="C282" s="3" t="s">
        <v>146</v>
      </c>
      <c r="D282" s="3" t="s">
        <v>20</v>
      </c>
      <c r="E282" s="2">
        <v>1</v>
      </c>
      <c r="F282" s="2">
        <v>2</v>
      </c>
    </row>
    <row r="283" spans="1:6" x14ac:dyDescent="0.3">
      <c r="A283" s="4">
        <v>42129</v>
      </c>
      <c r="B283" s="4">
        <f t="shared" si="4"/>
        <v>42129</v>
      </c>
      <c r="C283" s="3" t="s">
        <v>295</v>
      </c>
      <c r="D283" s="3" t="s">
        <v>27</v>
      </c>
      <c r="E283" s="2">
        <v>1</v>
      </c>
      <c r="F283" s="2">
        <v>4</v>
      </c>
    </row>
    <row r="284" spans="1:6" x14ac:dyDescent="0.3">
      <c r="A284" s="4">
        <v>41554</v>
      </c>
      <c r="B284" s="4">
        <f t="shared" si="4"/>
        <v>41554</v>
      </c>
      <c r="C284" s="3" t="s">
        <v>296</v>
      </c>
      <c r="D284" s="3" t="s">
        <v>10</v>
      </c>
      <c r="E284" s="2">
        <v>3</v>
      </c>
      <c r="F284" s="2">
        <v>0</v>
      </c>
    </row>
    <row r="285" spans="1:6" x14ac:dyDescent="0.3">
      <c r="A285" s="4">
        <v>41568</v>
      </c>
      <c r="B285" s="4">
        <f t="shared" si="4"/>
        <v>41568</v>
      </c>
      <c r="C285" s="3" t="s">
        <v>297</v>
      </c>
      <c r="D285" s="3" t="s">
        <v>14</v>
      </c>
      <c r="E285" s="2">
        <v>1</v>
      </c>
      <c r="F285" s="2">
        <v>1</v>
      </c>
    </row>
    <row r="286" spans="1:6" x14ac:dyDescent="0.3">
      <c r="A286" s="4">
        <v>41311</v>
      </c>
      <c r="B286" s="4">
        <f t="shared" si="4"/>
        <v>41311</v>
      </c>
      <c r="C286" s="3" t="s">
        <v>298</v>
      </c>
      <c r="D286" s="3" t="s">
        <v>6</v>
      </c>
      <c r="E286" s="2">
        <v>2</v>
      </c>
      <c r="F286" s="2">
        <v>27</v>
      </c>
    </row>
    <row r="287" spans="1:6" x14ac:dyDescent="0.3">
      <c r="A287" s="4">
        <v>41515</v>
      </c>
      <c r="B287" s="4">
        <f t="shared" si="4"/>
        <v>41515</v>
      </c>
      <c r="C287" s="3" t="s">
        <v>299</v>
      </c>
      <c r="D287" s="3" t="s">
        <v>27</v>
      </c>
      <c r="E287" s="2">
        <v>10</v>
      </c>
      <c r="F287" s="2">
        <v>6</v>
      </c>
    </row>
    <row r="288" spans="1:6" x14ac:dyDescent="0.3">
      <c r="A288" s="4">
        <v>41572</v>
      </c>
      <c r="B288" s="4">
        <f t="shared" si="4"/>
        <v>41572</v>
      </c>
      <c r="C288" s="3" t="s">
        <v>300</v>
      </c>
      <c r="D288" s="3" t="s">
        <v>8</v>
      </c>
      <c r="E288" s="2">
        <v>18</v>
      </c>
      <c r="F288" s="2">
        <v>9</v>
      </c>
    </row>
    <row r="289" spans="1:6" x14ac:dyDescent="0.3">
      <c r="A289" s="4">
        <v>41446</v>
      </c>
      <c r="B289" s="4">
        <f t="shared" si="4"/>
        <v>41446</v>
      </c>
      <c r="C289" s="3" t="s">
        <v>301</v>
      </c>
      <c r="D289" s="3" t="s">
        <v>34</v>
      </c>
      <c r="E289" s="2">
        <v>0</v>
      </c>
      <c r="F289" s="2">
        <v>10</v>
      </c>
    </row>
    <row r="290" spans="1:6" x14ac:dyDescent="0.3">
      <c r="A290" s="4">
        <v>42046</v>
      </c>
      <c r="B290" s="4">
        <f t="shared" si="4"/>
        <v>42046</v>
      </c>
      <c r="C290" s="3" t="s">
        <v>302</v>
      </c>
      <c r="D290" s="3" t="s">
        <v>6</v>
      </c>
      <c r="E290" s="2">
        <v>0</v>
      </c>
      <c r="F290" s="2">
        <v>16</v>
      </c>
    </row>
    <row r="291" spans="1:6" x14ac:dyDescent="0.3">
      <c r="A291" s="4">
        <v>41407</v>
      </c>
      <c r="B291" s="4">
        <f t="shared" si="4"/>
        <v>41407</v>
      </c>
      <c r="C291" s="3" t="s">
        <v>303</v>
      </c>
      <c r="D291" s="3" t="s">
        <v>10</v>
      </c>
      <c r="E291" s="2">
        <v>1</v>
      </c>
      <c r="F291" s="2">
        <v>9</v>
      </c>
    </row>
    <row r="292" spans="1:6" x14ac:dyDescent="0.3">
      <c r="A292" s="4">
        <v>41348</v>
      </c>
      <c r="B292" s="4">
        <f t="shared" si="4"/>
        <v>41348</v>
      </c>
      <c r="C292" s="3" t="s">
        <v>304</v>
      </c>
      <c r="D292" s="3" t="s">
        <v>12</v>
      </c>
      <c r="E292" s="2">
        <v>3</v>
      </c>
      <c r="F292" s="2">
        <v>50</v>
      </c>
    </row>
    <row r="293" spans="1:6" x14ac:dyDescent="0.3">
      <c r="A293" s="4">
        <v>40816</v>
      </c>
      <c r="B293" s="4">
        <f t="shared" si="4"/>
        <v>40816</v>
      </c>
      <c r="C293" s="3" t="s">
        <v>305</v>
      </c>
      <c r="D293" s="3" t="s">
        <v>12</v>
      </c>
      <c r="E293" s="2">
        <v>11</v>
      </c>
      <c r="F293" s="2">
        <v>8</v>
      </c>
    </row>
    <row r="294" spans="1:6" x14ac:dyDescent="0.3">
      <c r="A294" s="4">
        <v>40780</v>
      </c>
      <c r="B294" s="4">
        <f t="shared" si="4"/>
        <v>40780</v>
      </c>
      <c r="C294" s="3" t="s">
        <v>306</v>
      </c>
      <c r="D294" s="3" t="s">
        <v>6</v>
      </c>
      <c r="E294" s="2">
        <v>1</v>
      </c>
      <c r="F294" s="2">
        <v>5</v>
      </c>
    </row>
    <row r="295" spans="1:6" x14ac:dyDescent="0.3">
      <c r="A295" s="4">
        <v>40893</v>
      </c>
      <c r="B295" s="4">
        <f t="shared" si="4"/>
        <v>40893</v>
      </c>
      <c r="C295" s="3" t="s">
        <v>307</v>
      </c>
      <c r="D295" s="3" t="s">
        <v>14</v>
      </c>
      <c r="E295" s="2">
        <v>2</v>
      </c>
      <c r="F295" s="2">
        <v>10</v>
      </c>
    </row>
    <row r="296" spans="1:6" x14ac:dyDescent="0.3">
      <c r="A296" s="4">
        <v>40834</v>
      </c>
      <c r="B296" s="4">
        <f t="shared" si="4"/>
        <v>40834</v>
      </c>
      <c r="C296" s="3" t="s">
        <v>308</v>
      </c>
      <c r="D296" s="3" t="s">
        <v>31</v>
      </c>
      <c r="E296" s="2">
        <v>1</v>
      </c>
      <c r="F296" s="2">
        <v>12</v>
      </c>
    </row>
    <row r="297" spans="1:6" x14ac:dyDescent="0.3">
      <c r="A297" s="4">
        <v>40878</v>
      </c>
      <c r="B297" s="4">
        <f t="shared" si="4"/>
        <v>40878</v>
      </c>
      <c r="C297" s="3" t="s">
        <v>309</v>
      </c>
      <c r="D297" s="3" t="s">
        <v>8</v>
      </c>
      <c r="E297" s="2">
        <v>6</v>
      </c>
      <c r="F297" s="2">
        <v>6</v>
      </c>
    </row>
    <row r="298" spans="1:6" x14ac:dyDescent="0.3">
      <c r="A298" s="4">
        <v>42201</v>
      </c>
      <c r="B298" s="4">
        <f t="shared" si="4"/>
        <v>42201</v>
      </c>
      <c r="C298" s="3" t="s">
        <v>310</v>
      </c>
      <c r="D298" s="3" t="s">
        <v>12</v>
      </c>
      <c r="E298" s="2">
        <v>3</v>
      </c>
      <c r="F298" s="2">
        <v>6</v>
      </c>
    </row>
    <row r="299" spans="1:6" x14ac:dyDescent="0.3">
      <c r="A299" s="4">
        <v>40585</v>
      </c>
      <c r="B299" s="4">
        <f t="shared" si="4"/>
        <v>40585</v>
      </c>
      <c r="C299" s="3" t="s">
        <v>311</v>
      </c>
      <c r="D299" s="3" t="s">
        <v>8</v>
      </c>
      <c r="E299" s="2">
        <v>5</v>
      </c>
      <c r="F299" s="2">
        <v>4</v>
      </c>
    </row>
    <row r="300" spans="1:6" x14ac:dyDescent="0.3">
      <c r="A300" s="4">
        <v>41404</v>
      </c>
      <c r="B300" s="4">
        <f t="shared" si="4"/>
        <v>41404</v>
      </c>
      <c r="C300" s="3" t="s">
        <v>312</v>
      </c>
      <c r="D300" s="3" t="s">
        <v>10</v>
      </c>
      <c r="E300" s="2">
        <v>13</v>
      </c>
      <c r="F300" s="2">
        <v>18</v>
      </c>
    </row>
    <row r="301" spans="1:6" x14ac:dyDescent="0.3">
      <c r="A301" s="4">
        <v>40820</v>
      </c>
      <c r="B301" s="4">
        <f t="shared" si="4"/>
        <v>40820</v>
      </c>
      <c r="C301" s="3" t="s">
        <v>313</v>
      </c>
      <c r="D301" s="3" t="s">
        <v>24</v>
      </c>
      <c r="E301" s="2">
        <v>11</v>
      </c>
      <c r="F301" s="2">
        <v>20</v>
      </c>
    </row>
    <row r="302" spans="1:6" x14ac:dyDescent="0.3">
      <c r="A302" s="4">
        <v>41430</v>
      </c>
      <c r="B302" s="4">
        <f t="shared" si="4"/>
        <v>41430</v>
      </c>
      <c r="C302" s="3" t="s">
        <v>314</v>
      </c>
      <c r="D302" s="3" t="s">
        <v>14</v>
      </c>
      <c r="E302" s="2">
        <v>0</v>
      </c>
      <c r="F302" s="2">
        <v>0</v>
      </c>
    </row>
    <row r="303" spans="1:6" x14ac:dyDescent="0.3">
      <c r="A303" s="4">
        <v>42005</v>
      </c>
      <c r="B303" s="4">
        <f t="shared" si="4"/>
        <v>42005</v>
      </c>
      <c r="C303" s="3" t="s">
        <v>315</v>
      </c>
      <c r="D303" s="3" t="s">
        <v>20</v>
      </c>
      <c r="E303" s="2">
        <v>9</v>
      </c>
      <c r="F303" s="2">
        <v>12</v>
      </c>
    </row>
    <row r="304" spans="1:6" x14ac:dyDescent="0.3">
      <c r="A304" s="4">
        <v>42109</v>
      </c>
      <c r="B304" s="4">
        <f t="shared" si="4"/>
        <v>42109</v>
      </c>
      <c r="C304" s="3" t="s">
        <v>316</v>
      </c>
      <c r="D304" s="3" t="s">
        <v>10</v>
      </c>
      <c r="E304" s="2">
        <v>1</v>
      </c>
      <c r="F304" s="2">
        <v>8</v>
      </c>
    </row>
    <row r="305" spans="1:6" x14ac:dyDescent="0.3">
      <c r="A305" s="4">
        <v>41317</v>
      </c>
      <c r="B305" s="4">
        <f t="shared" si="4"/>
        <v>41317</v>
      </c>
      <c r="C305" s="3" t="s">
        <v>317</v>
      </c>
      <c r="D305" s="3" t="s">
        <v>12</v>
      </c>
      <c r="E305" s="2">
        <v>4</v>
      </c>
      <c r="F305" s="2">
        <v>3</v>
      </c>
    </row>
    <row r="306" spans="1:6" x14ac:dyDescent="0.3">
      <c r="A306" s="4">
        <v>40681</v>
      </c>
      <c r="B306" s="4">
        <f t="shared" si="4"/>
        <v>40681</v>
      </c>
      <c r="C306" s="3" t="s">
        <v>318</v>
      </c>
      <c r="D306" s="3" t="s">
        <v>8</v>
      </c>
      <c r="E306" s="2">
        <v>9</v>
      </c>
      <c r="F306" s="2">
        <v>10</v>
      </c>
    </row>
    <row r="307" spans="1:6" x14ac:dyDescent="0.3">
      <c r="A307" s="4">
        <v>40777</v>
      </c>
      <c r="B307" s="4">
        <f t="shared" si="4"/>
        <v>40777</v>
      </c>
      <c r="C307" s="3" t="s">
        <v>319</v>
      </c>
      <c r="D307" s="3" t="s">
        <v>20</v>
      </c>
      <c r="E307" s="2">
        <v>8</v>
      </c>
      <c r="F307" s="2">
        <v>0</v>
      </c>
    </row>
    <row r="308" spans="1:6" x14ac:dyDescent="0.3">
      <c r="A308" s="4">
        <v>40575</v>
      </c>
      <c r="B308" s="4">
        <f t="shared" si="4"/>
        <v>40575</v>
      </c>
      <c r="C308" s="3" t="s">
        <v>320</v>
      </c>
      <c r="D308" s="3" t="s">
        <v>24</v>
      </c>
      <c r="E308" s="2">
        <v>6</v>
      </c>
      <c r="F308" s="2">
        <v>24</v>
      </c>
    </row>
    <row r="309" spans="1:6" x14ac:dyDescent="0.3">
      <c r="A309" s="4">
        <v>40814</v>
      </c>
      <c r="B309" s="4">
        <f t="shared" si="4"/>
        <v>40814</v>
      </c>
      <c r="C309" s="3" t="s">
        <v>321</v>
      </c>
      <c r="D309" s="3" t="s">
        <v>12</v>
      </c>
      <c r="E309" s="2">
        <v>5</v>
      </c>
      <c r="F309" s="2">
        <v>4</v>
      </c>
    </row>
    <row r="310" spans="1:6" x14ac:dyDescent="0.3">
      <c r="A310" s="4">
        <v>41480</v>
      </c>
      <c r="B310" s="4">
        <f t="shared" si="4"/>
        <v>41480</v>
      </c>
      <c r="C310" s="3" t="s">
        <v>322</v>
      </c>
      <c r="D310" s="3" t="s">
        <v>20</v>
      </c>
      <c r="E310" s="2">
        <v>0</v>
      </c>
      <c r="F310" s="2">
        <v>0</v>
      </c>
    </row>
    <row r="311" spans="1:6" x14ac:dyDescent="0.3">
      <c r="A311" s="4">
        <v>40704</v>
      </c>
      <c r="B311" s="4">
        <f t="shared" si="4"/>
        <v>40704</v>
      </c>
      <c r="C311" s="3" t="s">
        <v>323</v>
      </c>
      <c r="D311" s="3" t="s">
        <v>27</v>
      </c>
      <c r="E311" s="2">
        <v>5</v>
      </c>
      <c r="F311" s="2">
        <v>14</v>
      </c>
    </row>
    <row r="312" spans="1:6" x14ac:dyDescent="0.3">
      <c r="A312" s="4">
        <v>40721</v>
      </c>
      <c r="B312" s="4">
        <f t="shared" si="4"/>
        <v>40721</v>
      </c>
      <c r="C312" s="3" t="s">
        <v>324</v>
      </c>
      <c r="D312" s="3" t="s">
        <v>6</v>
      </c>
      <c r="E312" s="2">
        <v>7</v>
      </c>
      <c r="F312" s="2">
        <v>0</v>
      </c>
    </row>
    <row r="313" spans="1:6" x14ac:dyDescent="0.3">
      <c r="A313" s="4">
        <v>42235</v>
      </c>
      <c r="B313" s="4">
        <f t="shared" si="4"/>
        <v>42235</v>
      </c>
      <c r="C313" s="3" t="s">
        <v>325</v>
      </c>
      <c r="D313" s="3" t="s">
        <v>12</v>
      </c>
      <c r="E313" s="2">
        <v>2</v>
      </c>
      <c r="F313" s="2">
        <v>1</v>
      </c>
    </row>
    <row r="314" spans="1:6" x14ac:dyDescent="0.3">
      <c r="A314" s="4">
        <v>40571</v>
      </c>
      <c r="B314" s="4">
        <f t="shared" si="4"/>
        <v>40571</v>
      </c>
      <c r="C314" s="3" t="s">
        <v>326</v>
      </c>
      <c r="D314" s="3" t="s">
        <v>34</v>
      </c>
      <c r="E314" s="2">
        <v>0</v>
      </c>
      <c r="F314" s="2">
        <v>5</v>
      </c>
    </row>
    <row r="315" spans="1:6" x14ac:dyDescent="0.3">
      <c r="A315" s="4">
        <v>41582</v>
      </c>
      <c r="B315" s="4">
        <f t="shared" si="4"/>
        <v>41582</v>
      </c>
      <c r="C315" s="3" t="s">
        <v>327</v>
      </c>
      <c r="D315" s="3" t="s">
        <v>31</v>
      </c>
      <c r="E315" s="2">
        <v>7</v>
      </c>
      <c r="F315" s="2">
        <v>21</v>
      </c>
    </row>
    <row r="316" spans="1:6" x14ac:dyDescent="0.3">
      <c r="A316" s="4">
        <v>41288</v>
      </c>
      <c r="B316" s="4">
        <f t="shared" si="4"/>
        <v>41288</v>
      </c>
      <c r="C316" s="3" t="s">
        <v>328</v>
      </c>
      <c r="D316" s="3" t="s">
        <v>14</v>
      </c>
      <c r="E316" s="2">
        <v>12</v>
      </c>
      <c r="F316" s="2">
        <v>7</v>
      </c>
    </row>
    <row r="317" spans="1:6" x14ac:dyDescent="0.3">
      <c r="A317" s="4">
        <v>42142</v>
      </c>
      <c r="B317" s="4">
        <f t="shared" si="4"/>
        <v>42142</v>
      </c>
      <c r="C317" s="3" t="s">
        <v>329</v>
      </c>
      <c r="D317" s="3" t="s">
        <v>12</v>
      </c>
      <c r="E317" s="2">
        <v>1</v>
      </c>
      <c r="F317" s="2">
        <v>8</v>
      </c>
    </row>
    <row r="318" spans="1:6" x14ac:dyDescent="0.3">
      <c r="A318" s="4">
        <v>41289</v>
      </c>
      <c r="B318" s="4">
        <f t="shared" si="4"/>
        <v>41289</v>
      </c>
      <c r="C318" s="3" t="s">
        <v>330</v>
      </c>
      <c r="D318" s="3" t="s">
        <v>31</v>
      </c>
      <c r="E318" s="2">
        <v>7</v>
      </c>
      <c r="F318" s="2">
        <v>17</v>
      </c>
    </row>
    <row r="319" spans="1:6" x14ac:dyDescent="0.3">
      <c r="A319" s="4">
        <v>41526</v>
      </c>
      <c r="B319" s="4">
        <f t="shared" si="4"/>
        <v>41526</v>
      </c>
      <c r="C319" s="3" t="s">
        <v>331</v>
      </c>
      <c r="D319" s="3" t="s">
        <v>6</v>
      </c>
      <c r="E319" s="2">
        <v>5</v>
      </c>
      <c r="F319" s="2">
        <v>11</v>
      </c>
    </row>
    <row r="320" spans="1:6" x14ac:dyDescent="0.3">
      <c r="A320" s="4">
        <v>41586</v>
      </c>
      <c r="B320" s="4">
        <f t="shared" si="4"/>
        <v>41586</v>
      </c>
      <c r="C320" s="3" t="s">
        <v>332</v>
      </c>
      <c r="D320" s="3" t="s">
        <v>24</v>
      </c>
      <c r="E320" s="2">
        <v>12</v>
      </c>
      <c r="F320" s="2">
        <v>8</v>
      </c>
    </row>
    <row r="321" spans="1:6" x14ac:dyDescent="0.3">
      <c r="A321" s="4">
        <v>40711</v>
      </c>
      <c r="B321" s="4">
        <f t="shared" si="4"/>
        <v>40711</v>
      </c>
      <c r="C321" s="3" t="s">
        <v>333</v>
      </c>
      <c r="D321" s="3" t="s">
        <v>10</v>
      </c>
      <c r="E321" s="2">
        <v>4</v>
      </c>
      <c r="F321" s="2">
        <v>6</v>
      </c>
    </row>
    <row r="322" spans="1:6" x14ac:dyDescent="0.3">
      <c r="A322" s="4">
        <v>41425</v>
      </c>
      <c r="B322" s="4">
        <f t="shared" si="4"/>
        <v>41425</v>
      </c>
      <c r="C322" s="3" t="s">
        <v>334</v>
      </c>
      <c r="D322" s="3" t="s">
        <v>6</v>
      </c>
      <c r="E322" s="2">
        <v>6</v>
      </c>
      <c r="F322" s="2">
        <v>49</v>
      </c>
    </row>
    <row r="323" spans="1:6" x14ac:dyDescent="0.3">
      <c r="A323" s="4">
        <v>41457</v>
      </c>
      <c r="B323" s="4">
        <f t="shared" ref="B323:B386" si="5">IF(WEEKDAY(A323,2)&lt;6,A323,IF(WEEKDAY(A323,2)=6,A323+2,IF(WEEKDAY(A323,2)=7,A323+1)))</f>
        <v>41457</v>
      </c>
      <c r="C323" s="3" t="s">
        <v>335</v>
      </c>
      <c r="D323" s="3" t="s">
        <v>14</v>
      </c>
      <c r="E323" s="2">
        <v>3</v>
      </c>
      <c r="F323" s="2">
        <v>8</v>
      </c>
    </row>
    <row r="324" spans="1:6" x14ac:dyDescent="0.3">
      <c r="A324" s="4">
        <v>40835</v>
      </c>
      <c r="B324" s="4">
        <f t="shared" si="5"/>
        <v>40835</v>
      </c>
      <c r="C324" s="3" t="s">
        <v>336</v>
      </c>
      <c r="D324" s="3" t="s">
        <v>8</v>
      </c>
      <c r="E324" s="2">
        <v>8</v>
      </c>
      <c r="F324" s="2">
        <v>18</v>
      </c>
    </row>
    <row r="325" spans="1:6" x14ac:dyDescent="0.3">
      <c r="A325" s="4">
        <v>42019</v>
      </c>
      <c r="B325" s="4">
        <f t="shared" si="5"/>
        <v>42019</v>
      </c>
      <c r="C325" s="3" t="s">
        <v>337</v>
      </c>
      <c r="D325" s="3" t="s">
        <v>6</v>
      </c>
      <c r="E325" s="2">
        <v>4</v>
      </c>
      <c r="F325" s="2">
        <v>3</v>
      </c>
    </row>
    <row r="326" spans="1:6" x14ac:dyDescent="0.3">
      <c r="A326" s="4">
        <v>41365</v>
      </c>
      <c r="B326" s="4">
        <f t="shared" si="5"/>
        <v>41365</v>
      </c>
      <c r="C326" s="3" t="s">
        <v>338</v>
      </c>
      <c r="D326" s="3" t="s">
        <v>31</v>
      </c>
      <c r="E326" s="2">
        <v>3</v>
      </c>
      <c r="F326" s="2">
        <v>8</v>
      </c>
    </row>
    <row r="327" spans="1:6" x14ac:dyDescent="0.3">
      <c r="A327" s="4">
        <v>41603</v>
      </c>
      <c r="B327" s="4">
        <f t="shared" si="5"/>
        <v>41603</v>
      </c>
      <c r="C327" s="3" t="s">
        <v>339</v>
      </c>
      <c r="D327" s="3" t="s">
        <v>20</v>
      </c>
      <c r="E327" s="2">
        <v>0</v>
      </c>
      <c r="F327" s="2">
        <v>14</v>
      </c>
    </row>
    <row r="328" spans="1:6" x14ac:dyDescent="0.3">
      <c r="A328" s="4">
        <v>40708</v>
      </c>
      <c r="B328" s="4">
        <f t="shared" si="5"/>
        <v>40708</v>
      </c>
      <c r="C328" s="3" t="s">
        <v>340</v>
      </c>
      <c r="D328" s="3" t="s">
        <v>31</v>
      </c>
      <c r="E328" s="2">
        <v>12</v>
      </c>
      <c r="F328" s="2">
        <v>21</v>
      </c>
    </row>
    <row r="329" spans="1:6" x14ac:dyDescent="0.3">
      <c r="A329" s="4">
        <v>41428</v>
      </c>
      <c r="B329" s="4">
        <f t="shared" si="5"/>
        <v>41428</v>
      </c>
      <c r="C329" s="3" t="s">
        <v>341</v>
      </c>
      <c r="D329" s="3" t="s">
        <v>8</v>
      </c>
      <c r="E329" s="2">
        <v>7</v>
      </c>
      <c r="F329" s="2">
        <v>10</v>
      </c>
    </row>
    <row r="330" spans="1:6" x14ac:dyDescent="0.3">
      <c r="A330" s="4">
        <v>41437</v>
      </c>
      <c r="B330" s="4">
        <f t="shared" si="5"/>
        <v>41437</v>
      </c>
      <c r="C330" s="3" t="s">
        <v>342</v>
      </c>
      <c r="D330" s="3" t="s">
        <v>14</v>
      </c>
      <c r="E330" s="2">
        <v>3</v>
      </c>
      <c r="F330" s="2">
        <v>7</v>
      </c>
    </row>
    <row r="331" spans="1:6" x14ac:dyDescent="0.3">
      <c r="A331" s="4">
        <v>41416</v>
      </c>
      <c r="B331" s="4">
        <f t="shared" si="5"/>
        <v>41416</v>
      </c>
      <c r="C331" s="3" t="s">
        <v>343</v>
      </c>
      <c r="D331" s="3" t="s">
        <v>12</v>
      </c>
      <c r="E331" s="2">
        <v>8</v>
      </c>
      <c r="F331" s="2">
        <v>40</v>
      </c>
    </row>
    <row r="332" spans="1:6" x14ac:dyDescent="0.3">
      <c r="A332" s="4">
        <v>41284</v>
      </c>
      <c r="B332" s="4">
        <f t="shared" si="5"/>
        <v>41284</v>
      </c>
      <c r="C332" s="3" t="s">
        <v>344</v>
      </c>
      <c r="D332" s="3" t="s">
        <v>8</v>
      </c>
      <c r="E332" s="2">
        <v>0</v>
      </c>
      <c r="F332" s="2">
        <v>2</v>
      </c>
    </row>
    <row r="333" spans="1:6" x14ac:dyDescent="0.3">
      <c r="A333" s="4">
        <v>40631</v>
      </c>
      <c r="B333" s="4">
        <f t="shared" si="5"/>
        <v>40631</v>
      </c>
      <c r="C333" s="3" t="s">
        <v>345</v>
      </c>
      <c r="D333" s="3" t="s">
        <v>31</v>
      </c>
      <c r="E333" s="2">
        <v>3</v>
      </c>
      <c r="F333" s="2">
        <v>7</v>
      </c>
    </row>
    <row r="334" spans="1:6" x14ac:dyDescent="0.3">
      <c r="A334" s="4">
        <v>40877</v>
      </c>
      <c r="B334" s="4">
        <f t="shared" si="5"/>
        <v>40877</v>
      </c>
      <c r="C334" s="3" t="s">
        <v>346</v>
      </c>
      <c r="D334" s="3" t="s">
        <v>6</v>
      </c>
      <c r="E334" s="2">
        <v>3</v>
      </c>
      <c r="F334" s="2">
        <v>11</v>
      </c>
    </row>
    <row r="335" spans="1:6" x14ac:dyDescent="0.3">
      <c r="A335" s="4">
        <v>41443</v>
      </c>
      <c r="B335" s="4">
        <f t="shared" si="5"/>
        <v>41443</v>
      </c>
      <c r="C335" s="3" t="s">
        <v>347</v>
      </c>
      <c r="D335" s="3" t="s">
        <v>14</v>
      </c>
      <c r="E335" s="2">
        <v>2</v>
      </c>
      <c r="F335" s="2">
        <v>3</v>
      </c>
    </row>
    <row r="336" spans="1:6" x14ac:dyDescent="0.3">
      <c r="A336" s="4">
        <v>40708</v>
      </c>
      <c r="B336" s="4">
        <f t="shared" si="5"/>
        <v>40708</v>
      </c>
      <c r="C336" s="3" t="s">
        <v>348</v>
      </c>
      <c r="D336" s="3" t="s">
        <v>14</v>
      </c>
      <c r="E336" s="2">
        <v>8</v>
      </c>
      <c r="F336" s="2">
        <v>8</v>
      </c>
    </row>
    <row r="337" spans="1:6" x14ac:dyDescent="0.3">
      <c r="A337" s="4">
        <v>41444</v>
      </c>
      <c r="B337" s="4">
        <f t="shared" si="5"/>
        <v>41444</v>
      </c>
      <c r="C337" s="3" t="s">
        <v>349</v>
      </c>
      <c r="D337" s="3" t="s">
        <v>20</v>
      </c>
      <c r="E337" s="2">
        <v>1</v>
      </c>
      <c r="F337" s="2">
        <v>15</v>
      </c>
    </row>
    <row r="338" spans="1:6" x14ac:dyDescent="0.3">
      <c r="A338" s="4">
        <v>40645</v>
      </c>
      <c r="B338" s="4">
        <f t="shared" si="5"/>
        <v>40645</v>
      </c>
      <c r="C338" s="3" t="s">
        <v>350</v>
      </c>
      <c r="D338" s="3" t="s">
        <v>34</v>
      </c>
      <c r="E338" s="2">
        <v>0</v>
      </c>
      <c r="F338" s="2">
        <v>9</v>
      </c>
    </row>
    <row r="339" spans="1:6" x14ac:dyDescent="0.3">
      <c r="A339" s="4">
        <v>41278</v>
      </c>
      <c r="B339" s="4">
        <f t="shared" si="5"/>
        <v>41278</v>
      </c>
      <c r="C339" s="3" t="s">
        <v>351</v>
      </c>
      <c r="D339" s="3" t="s">
        <v>10</v>
      </c>
      <c r="E339" s="2">
        <v>1</v>
      </c>
      <c r="F339" s="2">
        <v>11</v>
      </c>
    </row>
    <row r="340" spans="1:6" x14ac:dyDescent="0.3">
      <c r="A340" s="4">
        <v>40638</v>
      </c>
      <c r="B340" s="4">
        <f t="shared" si="5"/>
        <v>40638</v>
      </c>
      <c r="C340" s="3" t="s">
        <v>352</v>
      </c>
      <c r="D340" s="3" t="s">
        <v>20</v>
      </c>
      <c r="E340" s="2">
        <v>0</v>
      </c>
      <c r="F340" s="2">
        <v>8</v>
      </c>
    </row>
    <row r="341" spans="1:6" x14ac:dyDescent="0.3">
      <c r="A341" s="4">
        <v>40829</v>
      </c>
      <c r="B341" s="4">
        <f t="shared" si="5"/>
        <v>40829</v>
      </c>
      <c r="C341" s="3" t="s">
        <v>353</v>
      </c>
      <c r="D341" s="3" t="s">
        <v>10</v>
      </c>
      <c r="E341" s="2">
        <v>4</v>
      </c>
      <c r="F341" s="2">
        <v>18</v>
      </c>
    </row>
    <row r="342" spans="1:6" x14ac:dyDescent="0.3">
      <c r="A342" s="4">
        <v>41535</v>
      </c>
      <c r="B342" s="4">
        <f t="shared" si="5"/>
        <v>41535</v>
      </c>
      <c r="C342" s="3" t="s">
        <v>354</v>
      </c>
      <c r="D342" s="3" t="s">
        <v>34</v>
      </c>
      <c r="E342" s="2">
        <v>2</v>
      </c>
      <c r="F342" s="2">
        <v>14</v>
      </c>
    </row>
    <row r="343" spans="1:6" x14ac:dyDescent="0.3">
      <c r="A343" s="4">
        <v>41325</v>
      </c>
      <c r="B343" s="4">
        <f t="shared" si="5"/>
        <v>41325</v>
      </c>
      <c r="C343" s="3" t="s">
        <v>355</v>
      </c>
      <c r="D343" s="3" t="s">
        <v>8</v>
      </c>
      <c r="E343" s="2">
        <v>6</v>
      </c>
      <c r="F343" s="2">
        <v>11</v>
      </c>
    </row>
    <row r="344" spans="1:6" x14ac:dyDescent="0.3">
      <c r="A344" s="4">
        <v>40626</v>
      </c>
      <c r="B344" s="4">
        <f t="shared" si="5"/>
        <v>40626</v>
      </c>
      <c r="C344" s="3" t="s">
        <v>356</v>
      </c>
      <c r="D344" s="3" t="s">
        <v>10</v>
      </c>
      <c r="E344" s="2">
        <v>0</v>
      </c>
      <c r="F344" s="2">
        <v>5</v>
      </c>
    </row>
    <row r="345" spans="1:6" x14ac:dyDescent="0.3">
      <c r="A345" s="4">
        <v>42011</v>
      </c>
      <c r="B345" s="4">
        <f t="shared" si="5"/>
        <v>42011</v>
      </c>
      <c r="C345" s="3" t="s">
        <v>357</v>
      </c>
      <c r="D345" s="3" t="s">
        <v>24</v>
      </c>
      <c r="E345" s="2">
        <v>1</v>
      </c>
      <c r="F345" s="2">
        <v>11</v>
      </c>
    </row>
    <row r="346" spans="1:6" x14ac:dyDescent="0.3">
      <c r="A346" s="4">
        <v>41576</v>
      </c>
      <c r="B346" s="4">
        <f t="shared" si="5"/>
        <v>41576</v>
      </c>
      <c r="C346" s="3" t="s">
        <v>358</v>
      </c>
      <c r="D346" s="3" t="s">
        <v>31</v>
      </c>
      <c r="E346" s="2">
        <v>0</v>
      </c>
      <c r="F346" s="2">
        <v>4</v>
      </c>
    </row>
    <row r="347" spans="1:6" x14ac:dyDescent="0.3">
      <c r="A347" s="4">
        <v>40778</v>
      </c>
      <c r="B347" s="4">
        <f t="shared" si="5"/>
        <v>40778</v>
      </c>
      <c r="C347" s="3" t="s">
        <v>359</v>
      </c>
      <c r="D347" s="3" t="s">
        <v>27</v>
      </c>
      <c r="E347" s="2">
        <v>2</v>
      </c>
      <c r="F347" s="2">
        <v>8</v>
      </c>
    </row>
    <row r="348" spans="1:6" x14ac:dyDescent="0.3">
      <c r="A348" s="4">
        <v>40898</v>
      </c>
      <c r="B348" s="4">
        <f t="shared" si="5"/>
        <v>40898</v>
      </c>
      <c r="C348" s="3" t="s">
        <v>360</v>
      </c>
      <c r="D348" s="3" t="s">
        <v>34</v>
      </c>
      <c r="E348" s="2">
        <v>4</v>
      </c>
      <c r="F348" s="2">
        <v>12</v>
      </c>
    </row>
    <row r="349" spans="1:6" x14ac:dyDescent="0.3">
      <c r="A349" s="4">
        <v>40750</v>
      </c>
      <c r="B349" s="4">
        <f t="shared" si="5"/>
        <v>40750</v>
      </c>
      <c r="C349" s="3" t="s">
        <v>361</v>
      </c>
      <c r="D349" s="3" t="s">
        <v>8</v>
      </c>
      <c r="E349" s="2">
        <v>4</v>
      </c>
      <c r="F349" s="2">
        <v>4</v>
      </c>
    </row>
    <row r="350" spans="1:6" x14ac:dyDescent="0.3">
      <c r="A350" s="4">
        <v>41628</v>
      </c>
      <c r="B350" s="4">
        <f t="shared" si="5"/>
        <v>41628</v>
      </c>
      <c r="C350" s="3" t="s">
        <v>362</v>
      </c>
      <c r="D350" s="3" t="s">
        <v>27</v>
      </c>
      <c r="E350" s="2">
        <v>7</v>
      </c>
      <c r="F350" s="2">
        <v>14</v>
      </c>
    </row>
    <row r="351" spans="1:6" x14ac:dyDescent="0.3">
      <c r="A351" s="4">
        <v>42199</v>
      </c>
      <c r="B351" s="4">
        <f t="shared" si="5"/>
        <v>42199</v>
      </c>
      <c r="C351" s="3" t="s">
        <v>363</v>
      </c>
      <c r="D351" s="3" t="s">
        <v>8</v>
      </c>
      <c r="E351" s="2">
        <v>12</v>
      </c>
      <c r="F351" s="2">
        <v>7</v>
      </c>
    </row>
    <row r="352" spans="1:6" x14ac:dyDescent="0.3">
      <c r="A352" s="4">
        <v>40842</v>
      </c>
      <c r="B352" s="4">
        <f t="shared" si="5"/>
        <v>40842</v>
      </c>
      <c r="C352" s="3" t="s">
        <v>364</v>
      </c>
      <c r="D352" s="3" t="s">
        <v>20</v>
      </c>
      <c r="E352" s="2">
        <v>3</v>
      </c>
      <c r="F352" s="2">
        <v>29</v>
      </c>
    </row>
    <row r="353" spans="1:6" x14ac:dyDescent="0.3">
      <c r="A353" s="4">
        <v>41333</v>
      </c>
      <c r="B353" s="4">
        <f t="shared" si="5"/>
        <v>41333</v>
      </c>
      <c r="C353" s="3" t="s">
        <v>365</v>
      </c>
      <c r="D353" s="3" t="s">
        <v>12</v>
      </c>
      <c r="E353" s="2">
        <v>9</v>
      </c>
      <c r="F353" s="2">
        <v>2</v>
      </c>
    </row>
    <row r="354" spans="1:6" x14ac:dyDescent="0.3">
      <c r="A354" s="4">
        <v>42207</v>
      </c>
      <c r="B354" s="4">
        <f t="shared" si="5"/>
        <v>42207</v>
      </c>
      <c r="C354" s="3" t="s">
        <v>366</v>
      </c>
      <c r="D354" s="3" t="s">
        <v>8</v>
      </c>
      <c r="E354" s="2">
        <v>8</v>
      </c>
      <c r="F354" s="2">
        <v>6</v>
      </c>
    </row>
    <row r="355" spans="1:6" x14ac:dyDescent="0.3">
      <c r="A355" s="4">
        <v>42119</v>
      </c>
      <c r="B355" s="4">
        <f t="shared" si="5"/>
        <v>42121</v>
      </c>
      <c r="C355" s="3" t="s">
        <v>367</v>
      </c>
      <c r="D355" s="3" t="s">
        <v>20</v>
      </c>
      <c r="E355" s="2">
        <v>4</v>
      </c>
      <c r="F355" s="2">
        <v>6</v>
      </c>
    </row>
    <row r="356" spans="1:6" x14ac:dyDescent="0.3">
      <c r="A356" s="4">
        <v>42208</v>
      </c>
      <c r="B356" s="4">
        <f t="shared" si="5"/>
        <v>42208</v>
      </c>
      <c r="C356" s="3" t="s">
        <v>368</v>
      </c>
      <c r="D356" s="3" t="s">
        <v>31</v>
      </c>
      <c r="E356" s="2">
        <v>7</v>
      </c>
      <c r="F356" s="2">
        <v>18</v>
      </c>
    </row>
    <row r="357" spans="1:6" x14ac:dyDescent="0.3">
      <c r="A357" s="4">
        <v>41429</v>
      </c>
      <c r="B357" s="4">
        <f t="shared" si="5"/>
        <v>41429</v>
      </c>
      <c r="C357" s="3" t="s">
        <v>369</v>
      </c>
      <c r="D357" s="3" t="s">
        <v>34</v>
      </c>
      <c r="E357" s="2">
        <v>1</v>
      </c>
      <c r="F357" s="2">
        <v>4</v>
      </c>
    </row>
    <row r="358" spans="1:6" x14ac:dyDescent="0.3">
      <c r="A358" s="4">
        <v>41596</v>
      </c>
      <c r="B358" s="4">
        <f t="shared" si="5"/>
        <v>41596</v>
      </c>
      <c r="C358" s="3" t="s">
        <v>370</v>
      </c>
      <c r="D358" s="3" t="s">
        <v>12</v>
      </c>
      <c r="E358" s="2">
        <v>4</v>
      </c>
      <c r="F358" s="2">
        <v>7</v>
      </c>
    </row>
    <row r="359" spans="1:6" x14ac:dyDescent="0.3">
      <c r="A359" s="4">
        <v>41593</v>
      </c>
      <c r="B359" s="4">
        <f t="shared" si="5"/>
        <v>41593</v>
      </c>
      <c r="C359" s="3" t="s">
        <v>371</v>
      </c>
      <c r="D359" s="3" t="s">
        <v>24</v>
      </c>
      <c r="E359" s="2">
        <v>5</v>
      </c>
      <c r="F359" s="2">
        <v>18</v>
      </c>
    </row>
    <row r="360" spans="1:6" x14ac:dyDescent="0.3">
      <c r="A360" s="4">
        <v>40574</v>
      </c>
      <c r="B360" s="4">
        <f t="shared" si="5"/>
        <v>40574</v>
      </c>
      <c r="C360" s="3" t="s">
        <v>372</v>
      </c>
      <c r="D360" s="3" t="s">
        <v>14</v>
      </c>
      <c r="E360" s="2">
        <v>0</v>
      </c>
      <c r="F360" s="2">
        <v>17</v>
      </c>
    </row>
    <row r="361" spans="1:6" x14ac:dyDescent="0.3">
      <c r="A361" s="4">
        <v>41583</v>
      </c>
      <c r="B361" s="4">
        <f t="shared" si="5"/>
        <v>41583</v>
      </c>
      <c r="C361" s="3" t="s">
        <v>373</v>
      </c>
      <c r="D361" s="3" t="s">
        <v>31</v>
      </c>
      <c r="E361" s="2">
        <v>9</v>
      </c>
      <c r="F361" s="2">
        <v>8</v>
      </c>
    </row>
    <row r="362" spans="1:6" x14ac:dyDescent="0.3">
      <c r="A362" s="4">
        <v>42041</v>
      </c>
      <c r="B362" s="4">
        <f t="shared" si="5"/>
        <v>42041</v>
      </c>
      <c r="C362" s="3" t="s">
        <v>374</v>
      </c>
      <c r="D362" s="3" t="s">
        <v>8</v>
      </c>
      <c r="E362" s="2">
        <v>3</v>
      </c>
      <c r="F362" s="2">
        <v>3</v>
      </c>
    </row>
    <row r="363" spans="1:6" x14ac:dyDescent="0.3">
      <c r="A363" s="4">
        <v>40757</v>
      </c>
      <c r="B363" s="4">
        <f t="shared" si="5"/>
        <v>40757</v>
      </c>
      <c r="C363" s="3" t="s">
        <v>375</v>
      </c>
      <c r="D363" s="3" t="s">
        <v>10</v>
      </c>
      <c r="E363" s="2">
        <v>6</v>
      </c>
      <c r="F363" s="2">
        <v>5</v>
      </c>
    </row>
    <row r="364" spans="1:6" x14ac:dyDescent="0.3">
      <c r="A364" s="4">
        <v>42153</v>
      </c>
      <c r="B364" s="4">
        <f t="shared" si="5"/>
        <v>42153</v>
      </c>
      <c r="C364" s="3" t="s">
        <v>376</v>
      </c>
      <c r="D364" s="3" t="s">
        <v>8</v>
      </c>
      <c r="E364" s="2">
        <v>4</v>
      </c>
      <c r="F364" s="2">
        <v>12</v>
      </c>
    </row>
    <row r="365" spans="1:6" x14ac:dyDescent="0.3">
      <c r="A365" s="4">
        <v>42102</v>
      </c>
      <c r="B365" s="4">
        <f t="shared" si="5"/>
        <v>42102</v>
      </c>
      <c r="C365" s="3" t="s">
        <v>377</v>
      </c>
      <c r="D365" s="3" t="s">
        <v>34</v>
      </c>
      <c r="E365" s="2">
        <v>2</v>
      </c>
      <c r="F365" s="2">
        <v>11</v>
      </c>
    </row>
    <row r="366" spans="1:6" x14ac:dyDescent="0.3">
      <c r="A366" s="4">
        <v>42259</v>
      </c>
      <c r="B366" s="4">
        <f t="shared" si="5"/>
        <v>42261</v>
      </c>
      <c r="C366" s="3" t="s">
        <v>378</v>
      </c>
      <c r="D366" s="3" t="s">
        <v>24</v>
      </c>
      <c r="E366" s="2">
        <v>6</v>
      </c>
      <c r="F366" s="2">
        <v>16</v>
      </c>
    </row>
    <row r="367" spans="1:6" x14ac:dyDescent="0.3">
      <c r="A367" s="4">
        <v>41442</v>
      </c>
      <c r="B367" s="4">
        <f t="shared" si="5"/>
        <v>41442</v>
      </c>
      <c r="C367" s="3" t="s">
        <v>379</v>
      </c>
      <c r="D367" s="3" t="s">
        <v>14</v>
      </c>
      <c r="E367" s="2">
        <v>3</v>
      </c>
      <c r="F367" s="2">
        <v>18</v>
      </c>
    </row>
    <row r="368" spans="1:6" x14ac:dyDescent="0.3">
      <c r="A368" s="4">
        <v>40623</v>
      </c>
      <c r="B368" s="4">
        <f t="shared" si="5"/>
        <v>40623</v>
      </c>
      <c r="C368" s="3" t="s">
        <v>380</v>
      </c>
      <c r="D368" s="3" t="s">
        <v>14</v>
      </c>
      <c r="E368" s="2">
        <v>2</v>
      </c>
      <c r="F368" s="2">
        <v>28</v>
      </c>
    </row>
    <row r="369" spans="1:6" x14ac:dyDescent="0.3">
      <c r="A369" s="4">
        <v>40781</v>
      </c>
      <c r="B369" s="4">
        <f t="shared" si="5"/>
        <v>40781</v>
      </c>
      <c r="C369" s="3" t="s">
        <v>381</v>
      </c>
      <c r="D369" s="3" t="s">
        <v>6</v>
      </c>
      <c r="E369" s="2">
        <v>2</v>
      </c>
      <c r="F369" s="2">
        <v>11</v>
      </c>
    </row>
    <row r="370" spans="1:6" x14ac:dyDescent="0.3">
      <c r="A370" s="4">
        <v>42080</v>
      </c>
      <c r="B370" s="4">
        <f t="shared" si="5"/>
        <v>42080</v>
      </c>
      <c r="C370" s="3" t="s">
        <v>382</v>
      </c>
      <c r="D370" s="3" t="s">
        <v>12</v>
      </c>
      <c r="E370" s="2">
        <v>0</v>
      </c>
      <c r="F370" s="2">
        <v>4</v>
      </c>
    </row>
    <row r="371" spans="1:6" x14ac:dyDescent="0.3">
      <c r="A371" s="4">
        <v>40584</v>
      </c>
      <c r="B371" s="4">
        <f t="shared" si="5"/>
        <v>40584</v>
      </c>
      <c r="C371" s="3" t="s">
        <v>383</v>
      </c>
      <c r="D371" s="3" t="s">
        <v>24</v>
      </c>
      <c r="E371" s="2">
        <v>1</v>
      </c>
      <c r="F371" s="2">
        <v>0</v>
      </c>
    </row>
    <row r="372" spans="1:6" x14ac:dyDescent="0.3">
      <c r="A372" s="4">
        <v>41295</v>
      </c>
      <c r="B372" s="4">
        <f t="shared" si="5"/>
        <v>41295</v>
      </c>
      <c r="C372" s="3" t="s">
        <v>384</v>
      </c>
      <c r="D372" s="3" t="s">
        <v>12</v>
      </c>
      <c r="E372" s="2">
        <v>0</v>
      </c>
      <c r="F372" s="2">
        <v>3</v>
      </c>
    </row>
    <row r="373" spans="1:6" x14ac:dyDescent="0.3">
      <c r="A373" s="4">
        <v>40549</v>
      </c>
      <c r="B373" s="4">
        <f t="shared" si="5"/>
        <v>40549</v>
      </c>
      <c r="C373" s="3" t="s">
        <v>385</v>
      </c>
      <c r="D373" s="3" t="s">
        <v>6</v>
      </c>
      <c r="E373" s="2">
        <v>2</v>
      </c>
      <c r="F373" s="2">
        <v>3</v>
      </c>
    </row>
    <row r="374" spans="1:6" x14ac:dyDescent="0.3">
      <c r="A374" s="4">
        <v>40745</v>
      </c>
      <c r="B374" s="4">
        <f t="shared" si="5"/>
        <v>40745</v>
      </c>
      <c r="C374" s="3" t="s">
        <v>386</v>
      </c>
      <c r="D374" s="3" t="s">
        <v>10</v>
      </c>
      <c r="E374" s="2">
        <v>11</v>
      </c>
      <c r="F374" s="2">
        <v>13</v>
      </c>
    </row>
    <row r="375" spans="1:6" x14ac:dyDescent="0.3">
      <c r="A375" s="4">
        <v>41533</v>
      </c>
      <c r="B375" s="4">
        <f t="shared" si="5"/>
        <v>41533</v>
      </c>
      <c r="C375" s="3" t="s">
        <v>387</v>
      </c>
      <c r="D375" s="3" t="s">
        <v>14</v>
      </c>
      <c r="E375" s="2">
        <v>2</v>
      </c>
      <c r="F375" s="2">
        <v>2</v>
      </c>
    </row>
    <row r="376" spans="1:6" x14ac:dyDescent="0.3">
      <c r="A376" s="4">
        <v>42082</v>
      </c>
      <c r="B376" s="4">
        <f t="shared" si="5"/>
        <v>42082</v>
      </c>
      <c r="C376" s="3" t="s">
        <v>388</v>
      </c>
      <c r="D376" s="3" t="s">
        <v>24</v>
      </c>
      <c r="E376" s="2">
        <v>0</v>
      </c>
      <c r="F376" s="2">
        <v>0</v>
      </c>
    </row>
    <row r="377" spans="1:6" x14ac:dyDescent="0.3">
      <c r="A377" s="4">
        <v>40835</v>
      </c>
      <c r="B377" s="4">
        <f t="shared" si="5"/>
        <v>40835</v>
      </c>
      <c r="C377" s="3" t="s">
        <v>389</v>
      </c>
      <c r="D377" s="3" t="s">
        <v>10</v>
      </c>
      <c r="E377" s="2">
        <v>1</v>
      </c>
      <c r="F377" s="2">
        <v>5</v>
      </c>
    </row>
    <row r="378" spans="1:6" x14ac:dyDescent="0.3">
      <c r="A378" s="4">
        <v>40674</v>
      </c>
      <c r="B378" s="4">
        <f t="shared" si="5"/>
        <v>40674</v>
      </c>
      <c r="C378" s="3" t="s">
        <v>390</v>
      </c>
      <c r="D378" s="3" t="s">
        <v>14</v>
      </c>
      <c r="E378" s="2">
        <v>4</v>
      </c>
      <c r="F378" s="2">
        <v>64</v>
      </c>
    </row>
    <row r="379" spans="1:6" x14ac:dyDescent="0.3">
      <c r="A379" s="4">
        <v>41437</v>
      </c>
      <c r="B379" s="4">
        <f t="shared" si="5"/>
        <v>41437</v>
      </c>
      <c r="C379" s="3" t="s">
        <v>391</v>
      </c>
      <c r="D379" s="3" t="s">
        <v>6</v>
      </c>
      <c r="E379" s="2">
        <v>11</v>
      </c>
      <c r="F379" s="2">
        <v>26</v>
      </c>
    </row>
    <row r="380" spans="1:6" x14ac:dyDescent="0.3">
      <c r="A380" s="4">
        <v>41299</v>
      </c>
      <c r="B380" s="4">
        <f t="shared" si="5"/>
        <v>41299</v>
      </c>
      <c r="C380" s="3" t="s">
        <v>392</v>
      </c>
      <c r="D380" s="3" t="s">
        <v>31</v>
      </c>
      <c r="E380" s="2">
        <v>5</v>
      </c>
      <c r="F380" s="2">
        <v>3</v>
      </c>
    </row>
    <row r="381" spans="1:6" x14ac:dyDescent="0.3">
      <c r="A381" s="4">
        <v>40732</v>
      </c>
      <c r="B381" s="4">
        <f t="shared" si="5"/>
        <v>40732</v>
      </c>
      <c r="C381" s="3" t="s">
        <v>393</v>
      </c>
      <c r="D381" s="3" t="s">
        <v>10</v>
      </c>
      <c r="E381" s="2">
        <v>2</v>
      </c>
      <c r="F381" s="2">
        <v>8</v>
      </c>
    </row>
    <row r="382" spans="1:6" x14ac:dyDescent="0.3">
      <c r="A382" s="4">
        <v>41286</v>
      </c>
      <c r="B382" s="4">
        <f t="shared" si="5"/>
        <v>41288</v>
      </c>
      <c r="C382" s="3" t="s">
        <v>394</v>
      </c>
      <c r="D382" s="3" t="s">
        <v>14</v>
      </c>
      <c r="E382" s="2">
        <v>2</v>
      </c>
      <c r="F382" s="2">
        <v>8</v>
      </c>
    </row>
    <row r="383" spans="1:6" x14ac:dyDescent="0.3">
      <c r="A383" s="4">
        <v>42034</v>
      </c>
      <c r="B383" s="4">
        <f t="shared" si="5"/>
        <v>42034</v>
      </c>
      <c r="C383" s="3" t="s">
        <v>395</v>
      </c>
      <c r="D383" s="3" t="s">
        <v>27</v>
      </c>
      <c r="E383" s="2">
        <v>7</v>
      </c>
      <c r="F383" s="2">
        <v>3</v>
      </c>
    </row>
    <row r="384" spans="1:6" x14ac:dyDescent="0.3">
      <c r="A384" s="4">
        <v>42062</v>
      </c>
      <c r="B384" s="4">
        <f t="shared" si="5"/>
        <v>42062</v>
      </c>
      <c r="C384" s="3" t="s">
        <v>396</v>
      </c>
      <c r="D384" s="3" t="s">
        <v>27</v>
      </c>
      <c r="E384" s="2">
        <v>1</v>
      </c>
      <c r="F384" s="2">
        <v>11</v>
      </c>
    </row>
    <row r="385" spans="1:6" x14ac:dyDescent="0.3">
      <c r="A385" s="4">
        <v>42008</v>
      </c>
      <c r="B385" s="4">
        <f t="shared" si="5"/>
        <v>42009</v>
      </c>
      <c r="C385" s="3" t="s">
        <v>397</v>
      </c>
      <c r="D385" s="3" t="s">
        <v>12</v>
      </c>
      <c r="E385" s="2">
        <v>2</v>
      </c>
      <c r="F385" s="2">
        <v>6</v>
      </c>
    </row>
    <row r="386" spans="1:6" x14ac:dyDescent="0.3">
      <c r="A386" s="4">
        <v>42174</v>
      </c>
      <c r="B386" s="4">
        <f t="shared" si="5"/>
        <v>42174</v>
      </c>
      <c r="C386" s="3" t="s">
        <v>398</v>
      </c>
      <c r="D386" s="3" t="s">
        <v>24</v>
      </c>
      <c r="E386" s="2">
        <v>0</v>
      </c>
      <c r="F386" s="2">
        <v>11</v>
      </c>
    </row>
    <row r="387" spans="1:6" x14ac:dyDescent="0.3">
      <c r="A387" s="4">
        <v>40844</v>
      </c>
      <c r="B387" s="4">
        <f t="shared" ref="B387:B450" si="6">IF(WEEKDAY(A387,2)&lt;6,A387,IF(WEEKDAY(A387,2)=6,A387+2,IF(WEEKDAY(A387,2)=7,A387+1)))</f>
        <v>40844</v>
      </c>
      <c r="C387" s="3" t="s">
        <v>399</v>
      </c>
      <c r="D387" s="3" t="s">
        <v>34</v>
      </c>
      <c r="E387" s="2">
        <v>6</v>
      </c>
      <c r="F387" s="2">
        <v>23</v>
      </c>
    </row>
    <row r="388" spans="1:6" x14ac:dyDescent="0.3">
      <c r="A388" s="4">
        <v>41558</v>
      </c>
      <c r="B388" s="4">
        <f t="shared" si="6"/>
        <v>41558</v>
      </c>
      <c r="C388" s="3" t="s">
        <v>400</v>
      </c>
      <c r="D388" s="3" t="s">
        <v>20</v>
      </c>
      <c r="E388" s="2">
        <v>0</v>
      </c>
      <c r="F388" s="2">
        <v>10</v>
      </c>
    </row>
    <row r="389" spans="1:6" x14ac:dyDescent="0.3">
      <c r="A389" s="4">
        <v>41576</v>
      </c>
      <c r="B389" s="4">
        <f t="shared" si="6"/>
        <v>41576</v>
      </c>
      <c r="C389" s="3" t="s">
        <v>401</v>
      </c>
      <c r="D389" s="3" t="s">
        <v>31</v>
      </c>
      <c r="E389" s="2">
        <v>8</v>
      </c>
      <c r="F389" s="2">
        <v>10</v>
      </c>
    </row>
    <row r="390" spans="1:6" x14ac:dyDescent="0.3">
      <c r="A390" s="4">
        <v>40637</v>
      </c>
      <c r="B390" s="4">
        <f t="shared" si="6"/>
        <v>40637</v>
      </c>
      <c r="C390" s="3" t="s">
        <v>402</v>
      </c>
      <c r="D390" s="3" t="s">
        <v>6</v>
      </c>
      <c r="E390" s="2">
        <v>2</v>
      </c>
      <c r="F390" s="2">
        <v>0</v>
      </c>
    </row>
    <row r="391" spans="1:6" x14ac:dyDescent="0.3">
      <c r="A391" s="4">
        <v>41543</v>
      </c>
      <c r="B391" s="4">
        <f t="shared" si="6"/>
        <v>41543</v>
      </c>
      <c r="C391" s="3" t="s">
        <v>403</v>
      </c>
      <c r="D391" s="3" t="s">
        <v>24</v>
      </c>
      <c r="E391" s="2">
        <v>6</v>
      </c>
      <c r="F391" s="2">
        <v>11</v>
      </c>
    </row>
    <row r="392" spans="1:6" x14ac:dyDescent="0.3">
      <c r="A392" s="4">
        <v>41508</v>
      </c>
      <c r="B392" s="4">
        <f t="shared" si="6"/>
        <v>41508</v>
      </c>
      <c r="C392" s="3" t="s">
        <v>404</v>
      </c>
      <c r="D392" s="3" t="s">
        <v>31</v>
      </c>
      <c r="E392" s="2">
        <v>13</v>
      </c>
      <c r="F392" s="2">
        <v>25</v>
      </c>
    </row>
    <row r="393" spans="1:6" x14ac:dyDescent="0.3">
      <c r="A393" s="4">
        <v>40753</v>
      </c>
      <c r="B393" s="4">
        <f t="shared" si="6"/>
        <v>40753</v>
      </c>
      <c r="C393" s="3" t="s">
        <v>405</v>
      </c>
      <c r="D393" s="3" t="s">
        <v>34</v>
      </c>
      <c r="E393" s="2">
        <v>9</v>
      </c>
      <c r="F393" s="2">
        <v>5</v>
      </c>
    </row>
    <row r="394" spans="1:6" x14ac:dyDescent="0.3">
      <c r="A394" s="4">
        <v>42046</v>
      </c>
      <c r="B394" s="4">
        <f t="shared" si="6"/>
        <v>42046</v>
      </c>
      <c r="C394" s="3" t="s">
        <v>406</v>
      </c>
      <c r="D394" s="3" t="s">
        <v>20</v>
      </c>
      <c r="E394" s="2">
        <v>1</v>
      </c>
      <c r="F394" s="2">
        <v>11</v>
      </c>
    </row>
    <row r="395" spans="1:6" x14ac:dyDescent="0.3">
      <c r="A395" s="4">
        <v>41543</v>
      </c>
      <c r="B395" s="4">
        <f t="shared" si="6"/>
        <v>41543</v>
      </c>
      <c r="C395" s="3" t="s">
        <v>407</v>
      </c>
      <c r="D395" s="3" t="s">
        <v>12</v>
      </c>
      <c r="E395" s="2">
        <v>0</v>
      </c>
      <c r="F395" s="2">
        <v>9</v>
      </c>
    </row>
    <row r="396" spans="1:6" x14ac:dyDescent="0.3">
      <c r="A396" s="4">
        <v>40822</v>
      </c>
      <c r="B396" s="4">
        <f t="shared" si="6"/>
        <v>40822</v>
      </c>
      <c r="C396" s="3" t="s">
        <v>408</v>
      </c>
      <c r="D396" s="3" t="s">
        <v>6</v>
      </c>
      <c r="E396" s="2">
        <v>35</v>
      </c>
      <c r="F396" s="2">
        <v>9</v>
      </c>
    </row>
    <row r="397" spans="1:6" x14ac:dyDescent="0.3">
      <c r="A397" s="4">
        <v>40681</v>
      </c>
      <c r="B397" s="4">
        <f t="shared" si="6"/>
        <v>40681</v>
      </c>
      <c r="C397" s="3" t="s">
        <v>409</v>
      </c>
      <c r="D397" s="3" t="s">
        <v>31</v>
      </c>
      <c r="E397" s="2">
        <v>1</v>
      </c>
      <c r="F397" s="2">
        <v>0</v>
      </c>
    </row>
    <row r="398" spans="1:6" x14ac:dyDescent="0.3">
      <c r="A398" s="4">
        <v>40665</v>
      </c>
      <c r="B398" s="4">
        <f t="shared" si="6"/>
        <v>40665</v>
      </c>
      <c r="C398" s="3" t="s">
        <v>410</v>
      </c>
      <c r="D398" s="3" t="s">
        <v>20</v>
      </c>
      <c r="E398" s="2">
        <v>6</v>
      </c>
      <c r="F398" s="2">
        <v>6</v>
      </c>
    </row>
    <row r="399" spans="1:6" x14ac:dyDescent="0.3">
      <c r="A399" s="4">
        <v>42139</v>
      </c>
      <c r="B399" s="4">
        <f t="shared" si="6"/>
        <v>42139</v>
      </c>
      <c r="C399" s="3" t="s">
        <v>411</v>
      </c>
      <c r="D399" s="3" t="s">
        <v>8</v>
      </c>
      <c r="E399" s="2">
        <v>4</v>
      </c>
      <c r="F399" s="2">
        <v>3</v>
      </c>
    </row>
    <row r="400" spans="1:6" x14ac:dyDescent="0.3">
      <c r="A400" s="4">
        <v>40709</v>
      </c>
      <c r="B400" s="4">
        <f t="shared" si="6"/>
        <v>40709</v>
      </c>
      <c r="C400" s="3" t="s">
        <v>412</v>
      </c>
      <c r="D400" s="3" t="s">
        <v>34</v>
      </c>
      <c r="E400" s="2">
        <v>3</v>
      </c>
      <c r="F400" s="2">
        <v>1</v>
      </c>
    </row>
    <row r="401" spans="1:6" x14ac:dyDescent="0.3">
      <c r="A401" s="4">
        <v>40793</v>
      </c>
      <c r="B401" s="4">
        <f t="shared" si="6"/>
        <v>40793</v>
      </c>
      <c r="C401" s="3" t="s">
        <v>413</v>
      </c>
      <c r="D401" s="3" t="s">
        <v>8</v>
      </c>
      <c r="E401" s="2">
        <v>2</v>
      </c>
      <c r="F401" s="2">
        <v>12</v>
      </c>
    </row>
    <row r="402" spans="1:6" x14ac:dyDescent="0.3">
      <c r="A402" s="4">
        <v>41527</v>
      </c>
      <c r="B402" s="4">
        <f t="shared" si="6"/>
        <v>41527</v>
      </c>
      <c r="C402" s="3" t="s">
        <v>414</v>
      </c>
      <c r="D402" s="3" t="s">
        <v>27</v>
      </c>
      <c r="E402" s="2">
        <v>6</v>
      </c>
      <c r="F402" s="2">
        <v>18</v>
      </c>
    </row>
    <row r="403" spans="1:6" x14ac:dyDescent="0.3">
      <c r="A403" s="4">
        <v>42040</v>
      </c>
      <c r="B403" s="4">
        <f t="shared" si="6"/>
        <v>42040</v>
      </c>
      <c r="C403" s="3" t="s">
        <v>415</v>
      </c>
      <c r="D403" s="3" t="s">
        <v>6</v>
      </c>
      <c r="E403" s="2">
        <v>6</v>
      </c>
      <c r="F403" s="2">
        <v>9</v>
      </c>
    </row>
    <row r="404" spans="1:6" x14ac:dyDescent="0.3">
      <c r="A404" s="4">
        <v>40682</v>
      </c>
      <c r="B404" s="4">
        <f t="shared" si="6"/>
        <v>40682</v>
      </c>
      <c r="C404" s="3" t="s">
        <v>416</v>
      </c>
      <c r="D404" s="3" t="s">
        <v>31</v>
      </c>
      <c r="E404" s="2">
        <v>0</v>
      </c>
      <c r="F404" s="2">
        <v>8</v>
      </c>
    </row>
    <row r="405" spans="1:6" x14ac:dyDescent="0.3">
      <c r="A405" s="4">
        <v>41627</v>
      </c>
      <c r="B405" s="4">
        <f t="shared" si="6"/>
        <v>41627</v>
      </c>
      <c r="C405" s="3" t="s">
        <v>417</v>
      </c>
      <c r="D405" s="3" t="s">
        <v>6</v>
      </c>
      <c r="E405" s="2">
        <v>5</v>
      </c>
      <c r="F405" s="2">
        <v>7</v>
      </c>
    </row>
    <row r="406" spans="1:6" x14ac:dyDescent="0.3">
      <c r="A406" s="4">
        <v>40651</v>
      </c>
      <c r="B406" s="4">
        <f t="shared" si="6"/>
        <v>40651</v>
      </c>
      <c r="C406" s="3" t="s">
        <v>418</v>
      </c>
      <c r="D406" s="3" t="s">
        <v>24</v>
      </c>
      <c r="E406" s="2">
        <v>4</v>
      </c>
      <c r="F406" s="2">
        <v>15</v>
      </c>
    </row>
    <row r="407" spans="1:6" x14ac:dyDescent="0.3">
      <c r="A407" s="4">
        <v>41324</v>
      </c>
      <c r="B407" s="4">
        <f t="shared" si="6"/>
        <v>41324</v>
      </c>
      <c r="C407" s="3" t="s">
        <v>419</v>
      </c>
      <c r="D407" s="3" t="s">
        <v>12</v>
      </c>
      <c r="E407" s="2">
        <v>2</v>
      </c>
      <c r="F407" s="2">
        <v>11</v>
      </c>
    </row>
    <row r="408" spans="1:6" x14ac:dyDescent="0.3">
      <c r="A408" s="4">
        <v>42137</v>
      </c>
      <c r="B408" s="4">
        <f t="shared" si="6"/>
        <v>42137</v>
      </c>
      <c r="C408" s="3" t="s">
        <v>420</v>
      </c>
      <c r="D408" s="3" t="s">
        <v>27</v>
      </c>
      <c r="E408" s="2">
        <v>6</v>
      </c>
      <c r="F408" s="2">
        <v>7</v>
      </c>
    </row>
    <row r="409" spans="1:6" x14ac:dyDescent="0.3">
      <c r="A409" s="4">
        <v>40828</v>
      </c>
      <c r="B409" s="4">
        <f t="shared" si="6"/>
        <v>40828</v>
      </c>
      <c r="C409" s="3" t="s">
        <v>421</v>
      </c>
      <c r="D409" s="3" t="s">
        <v>31</v>
      </c>
      <c r="E409" s="2">
        <v>8</v>
      </c>
      <c r="F409" s="2">
        <v>7</v>
      </c>
    </row>
    <row r="410" spans="1:6" x14ac:dyDescent="0.3">
      <c r="A410" s="4">
        <v>41345</v>
      </c>
      <c r="B410" s="4">
        <f t="shared" si="6"/>
        <v>41345</v>
      </c>
      <c r="C410" s="3" t="s">
        <v>422</v>
      </c>
      <c r="D410" s="3" t="s">
        <v>10</v>
      </c>
      <c r="E410" s="2">
        <v>2</v>
      </c>
      <c r="F410" s="2">
        <v>0</v>
      </c>
    </row>
    <row r="411" spans="1:6" x14ac:dyDescent="0.3">
      <c r="A411" s="4">
        <v>41334</v>
      </c>
      <c r="B411" s="4">
        <f t="shared" si="6"/>
        <v>41334</v>
      </c>
      <c r="C411" s="3" t="s">
        <v>423</v>
      </c>
      <c r="D411" s="3" t="s">
        <v>8</v>
      </c>
      <c r="E411" s="2">
        <v>1</v>
      </c>
      <c r="F411" s="2">
        <v>5</v>
      </c>
    </row>
    <row r="412" spans="1:6" x14ac:dyDescent="0.3">
      <c r="A412" s="4">
        <v>40571</v>
      </c>
      <c r="B412" s="4">
        <f t="shared" si="6"/>
        <v>40571</v>
      </c>
      <c r="C412" s="3" t="s">
        <v>424</v>
      </c>
      <c r="D412" s="3" t="s">
        <v>8</v>
      </c>
      <c r="E412" s="2">
        <v>11</v>
      </c>
      <c r="F412" s="2">
        <v>19</v>
      </c>
    </row>
    <row r="413" spans="1:6" x14ac:dyDescent="0.3">
      <c r="A413" s="4">
        <v>41465</v>
      </c>
      <c r="B413" s="4">
        <f t="shared" si="6"/>
        <v>41465</v>
      </c>
      <c r="C413" s="3" t="s">
        <v>425</v>
      </c>
      <c r="D413" s="3" t="s">
        <v>8</v>
      </c>
      <c r="E413" s="2">
        <v>3</v>
      </c>
      <c r="F413" s="2">
        <v>4</v>
      </c>
    </row>
    <row r="414" spans="1:6" x14ac:dyDescent="0.3">
      <c r="A414" s="4">
        <v>41537</v>
      </c>
      <c r="B414" s="4">
        <f t="shared" si="6"/>
        <v>41537</v>
      </c>
      <c r="C414" s="3" t="s">
        <v>426</v>
      </c>
      <c r="D414" s="3" t="s">
        <v>31</v>
      </c>
      <c r="E414" s="2">
        <v>6</v>
      </c>
      <c r="F414" s="2">
        <v>20</v>
      </c>
    </row>
    <row r="415" spans="1:6" x14ac:dyDescent="0.3">
      <c r="A415" s="4">
        <v>41302</v>
      </c>
      <c r="B415" s="4">
        <f t="shared" si="6"/>
        <v>41302</v>
      </c>
      <c r="C415" s="3" t="s">
        <v>427</v>
      </c>
      <c r="D415" s="3" t="s">
        <v>31</v>
      </c>
      <c r="E415" s="2">
        <v>9</v>
      </c>
      <c r="F415" s="2">
        <v>11</v>
      </c>
    </row>
    <row r="416" spans="1:6" x14ac:dyDescent="0.3">
      <c r="A416" s="4">
        <v>41383</v>
      </c>
      <c r="B416" s="4">
        <f t="shared" si="6"/>
        <v>41383</v>
      </c>
      <c r="C416" s="3" t="s">
        <v>428</v>
      </c>
      <c r="D416" s="3" t="s">
        <v>24</v>
      </c>
      <c r="E416" s="2">
        <v>3</v>
      </c>
      <c r="F416" s="2">
        <v>23</v>
      </c>
    </row>
    <row r="417" spans="1:6" x14ac:dyDescent="0.3">
      <c r="A417" s="4">
        <v>41486</v>
      </c>
      <c r="B417" s="4">
        <f t="shared" si="6"/>
        <v>41486</v>
      </c>
      <c r="C417" s="3" t="s">
        <v>429</v>
      </c>
      <c r="D417" s="3" t="s">
        <v>12</v>
      </c>
      <c r="E417" s="2">
        <v>2</v>
      </c>
      <c r="F417" s="2">
        <v>19</v>
      </c>
    </row>
    <row r="418" spans="1:6" x14ac:dyDescent="0.3">
      <c r="A418" s="4">
        <v>41296</v>
      </c>
      <c r="B418" s="4">
        <f t="shared" si="6"/>
        <v>41296</v>
      </c>
      <c r="C418" s="3" t="s">
        <v>430</v>
      </c>
      <c r="D418" s="3" t="s">
        <v>10</v>
      </c>
      <c r="E418" s="2">
        <v>5</v>
      </c>
      <c r="F418" s="2">
        <v>13</v>
      </c>
    </row>
    <row r="419" spans="1:6" x14ac:dyDescent="0.3">
      <c r="A419" s="4">
        <v>40812</v>
      </c>
      <c r="B419" s="4">
        <f t="shared" si="6"/>
        <v>40812</v>
      </c>
      <c r="C419" s="3" t="s">
        <v>431</v>
      </c>
      <c r="D419" s="3" t="s">
        <v>8</v>
      </c>
      <c r="E419" s="2">
        <v>4</v>
      </c>
      <c r="F419" s="2">
        <v>10</v>
      </c>
    </row>
    <row r="420" spans="1:6" x14ac:dyDescent="0.3">
      <c r="A420" s="4">
        <v>40636</v>
      </c>
      <c r="B420" s="4">
        <f t="shared" si="6"/>
        <v>40637</v>
      </c>
      <c r="C420" s="3" t="s">
        <v>432</v>
      </c>
      <c r="D420" s="3" t="s">
        <v>34</v>
      </c>
      <c r="E420" s="2">
        <v>2</v>
      </c>
      <c r="F420" s="2">
        <v>15</v>
      </c>
    </row>
    <row r="421" spans="1:6" x14ac:dyDescent="0.3">
      <c r="A421" s="4">
        <v>41632</v>
      </c>
      <c r="B421" s="4">
        <f t="shared" si="6"/>
        <v>41632</v>
      </c>
      <c r="C421" s="3" t="s">
        <v>433</v>
      </c>
      <c r="D421" s="3" t="s">
        <v>6</v>
      </c>
      <c r="E421" s="2">
        <v>1</v>
      </c>
      <c r="F421" s="2">
        <v>1</v>
      </c>
    </row>
    <row r="422" spans="1:6" x14ac:dyDescent="0.3">
      <c r="A422" s="4">
        <v>41396</v>
      </c>
      <c r="B422" s="4">
        <f t="shared" si="6"/>
        <v>41396</v>
      </c>
      <c r="C422" s="3" t="s">
        <v>434</v>
      </c>
      <c r="D422" s="3" t="s">
        <v>24</v>
      </c>
      <c r="E422" s="2">
        <v>7</v>
      </c>
      <c r="F422" s="2">
        <v>8</v>
      </c>
    </row>
    <row r="423" spans="1:6" x14ac:dyDescent="0.3">
      <c r="A423" s="4">
        <v>42186</v>
      </c>
      <c r="B423" s="4">
        <f t="shared" si="6"/>
        <v>42186</v>
      </c>
      <c r="C423" s="3" t="s">
        <v>435</v>
      </c>
      <c r="D423" s="3" t="s">
        <v>6</v>
      </c>
      <c r="E423" s="2">
        <v>6</v>
      </c>
      <c r="F423" s="2">
        <v>6</v>
      </c>
    </row>
    <row r="424" spans="1:6" x14ac:dyDescent="0.3">
      <c r="A424" s="4">
        <v>41577</v>
      </c>
      <c r="B424" s="4">
        <f t="shared" si="6"/>
        <v>41577</v>
      </c>
      <c r="C424" s="3" t="s">
        <v>436</v>
      </c>
      <c r="D424" s="3" t="s">
        <v>34</v>
      </c>
      <c r="E424" s="2">
        <v>9</v>
      </c>
      <c r="F424" s="2">
        <v>20</v>
      </c>
    </row>
    <row r="425" spans="1:6" x14ac:dyDescent="0.3">
      <c r="A425" s="4">
        <v>40759</v>
      </c>
      <c r="B425" s="4">
        <f t="shared" si="6"/>
        <v>40759</v>
      </c>
      <c r="C425" s="3" t="s">
        <v>437</v>
      </c>
      <c r="D425" s="3" t="s">
        <v>27</v>
      </c>
      <c r="E425" s="2">
        <v>8</v>
      </c>
      <c r="F425" s="2">
        <v>12</v>
      </c>
    </row>
    <row r="426" spans="1:6" x14ac:dyDescent="0.3">
      <c r="A426" s="4">
        <v>41526</v>
      </c>
      <c r="B426" s="4">
        <f t="shared" si="6"/>
        <v>41526</v>
      </c>
      <c r="C426" s="3" t="s">
        <v>438</v>
      </c>
      <c r="D426" s="3" t="s">
        <v>12</v>
      </c>
      <c r="E426" s="2">
        <v>11</v>
      </c>
      <c r="F426" s="2">
        <v>23</v>
      </c>
    </row>
    <row r="427" spans="1:6" x14ac:dyDescent="0.3">
      <c r="A427" s="4">
        <v>41598</v>
      </c>
      <c r="B427" s="4">
        <f t="shared" si="6"/>
        <v>41598</v>
      </c>
      <c r="C427" s="3" t="s">
        <v>439</v>
      </c>
      <c r="D427" s="3" t="s">
        <v>10</v>
      </c>
      <c r="E427" s="2">
        <v>0</v>
      </c>
      <c r="F427" s="2">
        <v>4</v>
      </c>
    </row>
    <row r="428" spans="1:6" x14ac:dyDescent="0.3">
      <c r="A428" s="4">
        <v>41337</v>
      </c>
      <c r="B428" s="4">
        <f t="shared" si="6"/>
        <v>41337</v>
      </c>
      <c r="C428" s="3" t="s">
        <v>440</v>
      </c>
      <c r="D428" s="3" t="s">
        <v>6</v>
      </c>
      <c r="E428" s="2">
        <v>4</v>
      </c>
      <c r="F428" s="2">
        <v>5</v>
      </c>
    </row>
    <row r="429" spans="1:6" x14ac:dyDescent="0.3">
      <c r="A429" s="4">
        <v>40758</v>
      </c>
      <c r="B429" s="4">
        <f t="shared" si="6"/>
        <v>40758</v>
      </c>
      <c r="C429" s="3" t="s">
        <v>441</v>
      </c>
      <c r="D429" s="3" t="s">
        <v>8</v>
      </c>
      <c r="E429" s="2">
        <v>5</v>
      </c>
      <c r="F429" s="2">
        <v>5</v>
      </c>
    </row>
    <row r="430" spans="1:6" x14ac:dyDescent="0.3">
      <c r="A430" s="4">
        <v>42116</v>
      </c>
      <c r="B430" s="4">
        <f t="shared" si="6"/>
        <v>42116</v>
      </c>
      <c r="C430" s="3" t="s">
        <v>442</v>
      </c>
      <c r="D430" s="3" t="s">
        <v>34</v>
      </c>
      <c r="E430" s="2">
        <v>0</v>
      </c>
      <c r="F430" s="2">
        <v>0</v>
      </c>
    </row>
    <row r="431" spans="1:6" x14ac:dyDescent="0.3">
      <c r="A431" s="4">
        <v>42214</v>
      </c>
      <c r="B431" s="4">
        <f t="shared" si="6"/>
        <v>42214</v>
      </c>
      <c r="C431" s="3" t="s">
        <v>443</v>
      </c>
      <c r="D431" s="3" t="s">
        <v>12</v>
      </c>
      <c r="E431" s="2">
        <v>2</v>
      </c>
      <c r="F431" s="2">
        <v>11</v>
      </c>
    </row>
    <row r="432" spans="1:6" x14ac:dyDescent="0.3">
      <c r="A432" s="4">
        <v>40780</v>
      </c>
      <c r="B432" s="4">
        <f t="shared" si="6"/>
        <v>40780</v>
      </c>
      <c r="C432" s="3" t="s">
        <v>444</v>
      </c>
      <c r="D432" s="3" t="s">
        <v>31</v>
      </c>
      <c r="E432" s="2">
        <v>6</v>
      </c>
      <c r="F432" s="2">
        <v>25</v>
      </c>
    </row>
    <row r="433" spans="1:6" x14ac:dyDescent="0.3">
      <c r="A433" s="4">
        <v>41574</v>
      </c>
      <c r="B433" s="4">
        <f t="shared" si="6"/>
        <v>41575</v>
      </c>
      <c r="C433" s="3" t="s">
        <v>445</v>
      </c>
      <c r="D433" s="3" t="s">
        <v>12</v>
      </c>
      <c r="E433" s="2">
        <v>2</v>
      </c>
      <c r="F433" s="2">
        <v>12</v>
      </c>
    </row>
    <row r="434" spans="1:6" x14ac:dyDescent="0.3">
      <c r="A434" s="4">
        <v>41381</v>
      </c>
      <c r="B434" s="4">
        <f t="shared" si="6"/>
        <v>41381</v>
      </c>
      <c r="C434" s="3" t="s">
        <v>446</v>
      </c>
      <c r="D434" s="3" t="s">
        <v>6</v>
      </c>
      <c r="E434" s="2">
        <v>0</v>
      </c>
      <c r="F434" s="2">
        <v>2</v>
      </c>
    </row>
    <row r="435" spans="1:6" x14ac:dyDescent="0.3">
      <c r="A435" s="4">
        <v>41291</v>
      </c>
      <c r="B435" s="4">
        <f t="shared" si="6"/>
        <v>41291</v>
      </c>
      <c r="C435" s="3" t="s">
        <v>447</v>
      </c>
      <c r="D435" s="3" t="s">
        <v>10</v>
      </c>
      <c r="E435" s="2">
        <v>2</v>
      </c>
      <c r="F435" s="2">
        <v>26</v>
      </c>
    </row>
    <row r="436" spans="1:6" x14ac:dyDescent="0.3">
      <c r="A436" s="4">
        <v>42074</v>
      </c>
      <c r="B436" s="4">
        <f t="shared" si="6"/>
        <v>42074</v>
      </c>
      <c r="C436" s="3" t="s">
        <v>448</v>
      </c>
      <c r="D436" s="3" t="s">
        <v>24</v>
      </c>
      <c r="E436" s="2">
        <v>2</v>
      </c>
      <c r="F436" s="2">
        <v>5</v>
      </c>
    </row>
    <row r="437" spans="1:6" x14ac:dyDescent="0.3">
      <c r="A437" s="4">
        <v>40723</v>
      </c>
      <c r="B437" s="4">
        <f t="shared" si="6"/>
        <v>40723</v>
      </c>
      <c r="C437" s="3" t="s">
        <v>449</v>
      </c>
      <c r="D437" s="3" t="s">
        <v>34</v>
      </c>
      <c r="E437" s="2">
        <v>3</v>
      </c>
      <c r="F437" s="2">
        <v>3</v>
      </c>
    </row>
    <row r="438" spans="1:6" x14ac:dyDescent="0.3">
      <c r="A438" s="4">
        <v>40549</v>
      </c>
      <c r="B438" s="4">
        <f t="shared" si="6"/>
        <v>40549</v>
      </c>
      <c r="C438" s="3" t="s">
        <v>450</v>
      </c>
      <c r="D438" s="3" t="s">
        <v>14</v>
      </c>
      <c r="E438" s="2">
        <v>2</v>
      </c>
      <c r="F438" s="2">
        <v>1</v>
      </c>
    </row>
    <row r="439" spans="1:6" x14ac:dyDescent="0.3">
      <c r="A439" s="4">
        <v>41438</v>
      </c>
      <c r="B439" s="4">
        <f t="shared" si="6"/>
        <v>41438</v>
      </c>
      <c r="C439" s="3" t="s">
        <v>451</v>
      </c>
      <c r="D439" s="3" t="s">
        <v>20</v>
      </c>
      <c r="E439" s="2">
        <v>4</v>
      </c>
      <c r="F439" s="2">
        <v>6</v>
      </c>
    </row>
    <row r="440" spans="1:6" x14ac:dyDescent="0.3">
      <c r="A440" s="4">
        <v>40666</v>
      </c>
      <c r="B440" s="4">
        <f t="shared" si="6"/>
        <v>40666</v>
      </c>
      <c r="C440" s="3" t="s">
        <v>452</v>
      </c>
      <c r="D440" s="3" t="s">
        <v>6</v>
      </c>
      <c r="E440" s="2">
        <v>0</v>
      </c>
      <c r="F440" s="2">
        <v>9</v>
      </c>
    </row>
    <row r="441" spans="1:6" x14ac:dyDescent="0.3">
      <c r="A441" s="4">
        <v>42160</v>
      </c>
      <c r="B441" s="4">
        <f t="shared" si="6"/>
        <v>42160</v>
      </c>
      <c r="C441" s="3" t="s">
        <v>453</v>
      </c>
      <c r="D441" s="3" t="s">
        <v>20</v>
      </c>
      <c r="E441" s="2">
        <v>2</v>
      </c>
      <c r="F441" s="2">
        <v>5</v>
      </c>
    </row>
    <row r="442" spans="1:6" x14ac:dyDescent="0.3">
      <c r="A442" s="4">
        <v>41423</v>
      </c>
      <c r="B442" s="4">
        <f t="shared" si="6"/>
        <v>41423</v>
      </c>
      <c r="C442" s="3" t="s">
        <v>454</v>
      </c>
      <c r="D442" s="3" t="s">
        <v>31</v>
      </c>
      <c r="E442" s="2">
        <v>1</v>
      </c>
      <c r="F442" s="2">
        <v>1</v>
      </c>
    </row>
    <row r="443" spans="1:6" x14ac:dyDescent="0.3">
      <c r="A443" s="4">
        <v>41638</v>
      </c>
      <c r="B443" s="4">
        <f t="shared" si="6"/>
        <v>41638</v>
      </c>
      <c r="C443" s="3" t="s">
        <v>455</v>
      </c>
      <c r="D443" s="3" t="s">
        <v>12</v>
      </c>
      <c r="E443" s="2">
        <v>10</v>
      </c>
      <c r="F443" s="2">
        <v>10</v>
      </c>
    </row>
    <row r="444" spans="1:6" x14ac:dyDescent="0.3">
      <c r="A444" s="4">
        <v>42071</v>
      </c>
      <c r="B444" s="4">
        <f t="shared" si="6"/>
        <v>42072</v>
      </c>
      <c r="C444" s="3" t="s">
        <v>456</v>
      </c>
      <c r="D444" s="3" t="s">
        <v>12</v>
      </c>
      <c r="E444" s="2">
        <v>0</v>
      </c>
      <c r="F444" s="2">
        <v>1</v>
      </c>
    </row>
    <row r="445" spans="1:6" x14ac:dyDescent="0.3">
      <c r="A445" s="4">
        <v>42038</v>
      </c>
      <c r="B445" s="4">
        <f t="shared" si="6"/>
        <v>42038</v>
      </c>
      <c r="C445" s="3" t="s">
        <v>457</v>
      </c>
      <c r="D445" s="3" t="s">
        <v>24</v>
      </c>
      <c r="E445" s="2">
        <v>1</v>
      </c>
      <c r="F445" s="2">
        <v>20</v>
      </c>
    </row>
    <row r="446" spans="1:6" x14ac:dyDescent="0.3">
      <c r="A446" s="4">
        <v>40641</v>
      </c>
      <c r="B446" s="4">
        <f t="shared" si="6"/>
        <v>40641</v>
      </c>
      <c r="C446" s="3" t="s">
        <v>458</v>
      </c>
      <c r="D446" s="3" t="s">
        <v>34</v>
      </c>
      <c r="E446" s="2">
        <v>5</v>
      </c>
      <c r="F446" s="2">
        <v>13</v>
      </c>
    </row>
    <row r="447" spans="1:6" x14ac:dyDescent="0.3">
      <c r="A447" s="4">
        <v>40858</v>
      </c>
      <c r="B447" s="4">
        <f t="shared" si="6"/>
        <v>40858</v>
      </c>
      <c r="C447" s="3" t="s">
        <v>459</v>
      </c>
      <c r="D447" s="3" t="s">
        <v>8</v>
      </c>
      <c r="E447" s="2">
        <v>8</v>
      </c>
      <c r="F447" s="2">
        <v>24</v>
      </c>
    </row>
    <row r="448" spans="1:6" x14ac:dyDescent="0.3">
      <c r="A448" s="4">
        <v>41468</v>
      </c>
      <c r="B448" s="4">
        <f t="shared" si="6"/>
        <v>41470</v>
      </c>
      <c r="C448" s="3" t="s">
        <v>460</v>
      </c>
      <c r="D448" s="3" t="s">
        <v>24</v>
      </c>
      <c r="E448" s="2">
        <v>14</v>
      </c>
      <c r="F448" s="2">
        <v>13</v>
      </c>
    </row>
    <row r="449" spans="1:6" x14ac:dyDescent="0.3">
      <c r="A449" s="4">
        <v>41387</v>
      </c>
      <c r="B449" s="4">
        <f t="shared" si="6"/>
        <v>41387</v>
      </c>
      <c r="C449" s="3" t="s">
        <v>461</v>
      </c>
      <c r="D449" s="3" t="s">
        <v>24</v>
      </c>
      <c r="E449" s="2">
        <v>3</v>
      </c>
      <c r="F449" s="2">
        <v>1</v>
      </c>
    </row>
    <row r="450" spans="1:6" x14ac:dyDescent="0.3">
      <c r="A450" s="4">
        <v>40696</v>
      </c>
      <c r="B450" s="4">
        <f t="shared" si="6"/>
        <v>40696</v>
      </c>
      <c r="C450" s="3" t="s">
        <v>462</v>
      </c>
      <c r="D450" s="3" t="s">
        <v>12</v>
      </c>
      <c r="E450" s="2">
        <v>5</v>
      </c>
      <c r="F450" s="2">
        <v>3</v>
      </c>
    </row>
    <row r="451" spans="1:6" x14ac:dyDescent="0.3">
      <c r="A451" s="4">
        <v>42123</v>
      </c>
      <c r="B451" s="4">
        <f t="shared" ref="B451:B514" si="7">IF(WEEKDAY(A451,2)&lt;6,A451,IF(WEEKDAY(A451,2)=6,A451+2,IF(WEEKDAY(A451,2)=7,A451+1)))</f>
        <v>42123</v>
      </c>
      <c r="C451" s="3" t="s">
        <v>463</v>
      </c>
      <c r="D451" s="3" t="s">
        <v>31</v>
      </c>
      <c r="E451" s="2">
        <v>5</v>
      </c>
      <c r="F451" s="2">
        <v>6</v>
      </c>
    </row>
    <row r="452" spans="1:6" x14ac:dyDescent="0.3">
      <c r="A452" s="4">
        <v>42136</v>
      </c>
      <c r="B452" s="4">
        <f t="shared" si="7"/>
        <v>42136</v>
      </c>
      <c r="C452" s="3" t="s">
        <v>464</v>
      </c>
      <c r="D452" s="3" t="s">
        <v>6</v>
      </c>
      <c r="E452" s="2">
        <v>2</v>
      </c>
      <c r="F452" s="2">
        <v>8</v>
      </c>
    </row>
    <row r="453" spans="1:6" x14ac:dyDescent="0.3">
      <c r="A453" s="4">
        <v>40627</v>
      </c>
      <c r="B453" s="4">
        <f t="shared" si="7"/>
        <v>40627</v>
      </c>
      <c r="C453" s="3" t="s">
        <v>465</v>
      </c>
      <c r="D453" s="3" t="s">
        <v>27</v>
      </c>
      <c r="E453" s="2">
        <v>1</v>
      </c>
      <c r="F453" s="2">
        <v>3</v>
      </c>
    </row>
    <row r="454" spans="1:6" x14ac:dyDescent="0.3">
      <c r="A454" s="4">
        <v>41456</v>
      </c>
      <c r="B454" s="4">
        <f t="shared" si="7"/>
        <v>41456</v>
      </c>
      <c r="C454" s="3" t="s">
        <v>466</v>
      </c>
      <c r="D454" s="3" t="s">
        <v>24</v>
      </c>
      <c r="E454" s="2">
        <v>6</v>
      </c>
      <c r="F454" s="2">
        <v>39</v>
      </c>
    </row>
    <row r="455" spans="1:6" x14ac:dyDescent="0.3">
      <c r="A455" s="4">
        <v>41504</v>
      </c>
      <c r="B455" s="4">
        <f t="shared" si="7"/>
        <v>41505</v>
      </c>
      <c r="C455" s="3" t="s">
        <v>467</v>
      </c>
      <c r="D455" s="3" t="s">
        <v>31</v>
      </c>
      <c r="E455" s="2">
        <v>13</v>
      </c>
      <c r="F455" s="2">
        <v>12</v>
      </c>
    </row>
    <row r="456" spans="1:6" x14ac:dyDescent="0.3">
      <c r="A456" s="4">
        <v>40718</v>
      </c>
      <c r="B456" s="4">
        <f t="shared" si="7"/>
        <v>40718</v>
      </c>
      <c r="C456" s="3" t="s">
        <v>468</v>
      </c>
      <c r="D456" s="3" t="s">
        <v>31</v>
      </c>
      <c r="E456" s="2">
        <v>1</v>
      </c>
      <c r="F456" s="2">
        <v>22</v>
      </c>
    </row>
    <row r="457" spans="1:6" x14ac:dyDescent="0.3">
      <c r="A457" s="4">
        <v>40858</v>
      </c>
      <c r="B457" s="4">
        <f t="shared" si="7"/>
        <v>40858</v>
      </c>
      <c r="C457" s="3" t="s">
        <v>469</v>
      </c>
      <c r="D457" s="3" t="s">
        <v>34</v>
      </c>
      <c r="E457" s="2">
        <v>0</v>
      </c>
      <c r="F457" s="2">
        <v>2</v>
      </c>
    </row>
    <row r="458" spans="1:6" x14ac:dyDescent="0.3">
      <c r="A458" s="4">
        <v>40688</v>
      </c>
      <c r="B458" s="4">
        <f t="shared" si="7"/>
        <v>40688</v>
      </c>
      <c r="C458" s="3" t="s">
        <v>470</v>
      </c>
      <c r="D458" s="3" t="s">
        <v>10</v>
      </c>
      <c r="E458" s="2">
        <v>7</v>
      </c>
      <c r="F458" s="2">
        <v>1</v>
      </c>
    </row>
    <row r="459" spans="1:6" x14ac:dyDescent="0.3">
      <c r="A459" s="4">
        <v>40626</v>
      </c>
      <c r="B459" s="4">
        <f t="shared" si="7"/>
        <v>40626</v>
      </c>
      <c r="C459" s="3" t="s">
        <v>471</v>
      </c>
      <c r="D459" s="3" t="s">
        <v>6</v>
      </c>
      <c r="E459" s="2">
        <v>5</v>
      </c>
      <c r="F459" s="2">
        <v>16</v>
      </c>
    </row>
    <row r="460" spans="1:6" x14ac:dyDescent="0.3">
      <c r="A460" s="4">
        <v>40568</v>
      </c>
      <c r="B460" s="4">
        <f t="shared" si="7"/>
        <v>40568</v>
      </c>
      <c r="C460" s="3" t="s">
        <v>472</v>
      </c>
      <c r="D460" s="3" t="s">
        <v>27</v>
      </c>
      <c r="E460" s="2">
        <v>3</v>
      </c>
      <c r="F460" s="2">
        <v>14</v>
      </c>
    </row>
    <row r="461" spans="1:6" x14ac:dyDescent="0.3">
      <c r="A461" s="4">
        <v>42206</v>
      </c>
      <c r="B461" s="4">
        <f t="shared" si="7"/>
        <v>42206</v>
      </c>
      <c r="C461" s="3" t="s">
        <v>473</v>
      </c>
      <c r="D461" s="3" t="s">
        <v>8</v>
      </c>
      <c r="E461" s="2">
        <v>5</v>
      </c>
      <c r="F461" s="2">
        <v>7</v>
      </c>
    </row>
    <row r="462" spans="1:6" x14ac:dyDescent="0.3">
      <c r="A462" s="4">
        <v>42059</v>
      </c>
      <c r="B462" s="4">
        <f t="shared" si="7"/>
        <v>42059</v>
      </c>
      <c r="C462" s="3" t="s">
        <v>474</v>
      </c>
      <c r="D462" s="3" t="s">
        <v>6</v>
      </c>
      <c r="E462" s="2">
        <v>10</v>
      </c>
      <c r="F462" s="2">
        <v>11</v>
      </c>
    </row>
    <row r="463" spans="1:6" x14ac:dyDescent="0.3">
      <c r="A463" s="4">
        <v>40653</v>
      </c>
      <c r="B463" s="4">
        <f t="shared" si="7"/>
        <v>40653</v>
      </c>
      <c r="C463" s="3" t="s">
        <v>475</v>
      </c>
      <c r="D463" s="3" t="s">
        <v>8</v>
      </c>
      <c r="E463" s="2">
        <v>2</v>
      </c>
      <c r="F463" s="2">
        <v>1</v>
      </c>
    </row>
    <row r="464" spans="1:6" x14ac:dyDescent="0.3">
      <c r="A464" s="4">
        <v>41599</v>
      </c>
      <c r="B464" s="4">
        <f t="shared" si="7"/>
        <v>41599</v>
      </c>
      <c r="C464" s="3" t="s">
        <v>476</v>
      </c>
      <c r="D464" s="3" t="s">
        <v>14</v>
      </c>
      <c r="E464" s="2">
        <v>5</v>
      </c>
      <c r="F464" s="2">
        <v>24</v>
      </c>
    </row>
    <row r="465" spans="1:6" x14ac:dyDescent="0.3">
      <c r="A465" s="4">
        <v>40834</v>
      </c>
      <c r="B465" s="4">
        <f t="shared" si="7"/>
        <v>40834</v>
      </c>
      <c r="C465" s="3" t="s">
        <v>477</v>
      </c>
      <c r="D465" s="3" t="s">
        <v>27</v>
      </c>
      <c r="E465" s="2">
        <v>3</v>
      </c>
      <c r="F465" s="2">
        <v>12</v>
      </c>
    </row>
    <row r="466" spans="1:6" x14ac:dyDescent="0.3">
      <c r="A466" s="4">
        <v>41358</v>
      </c>
      <c r="B466" s="4">
        <f t="shared" si="7"/>
        <v>41358</v>
      </c>
      <c r="C466" s="3" t="s">
        <v>478</v>
      </c>
      <c r="D466" s="3" t="s">
        <v>24</v>
      </c>
      <c r="E466" s="2">
        <v>0</v>
      </c>
      <c r="F466" s="2">
        <v>1</v>
      </c>
    </row>
    <row r="467" spans="1:6" x14ac:dyDescent="0.3">
      <c r="A467" s="4">
        <v>42140</v>
      </c>
      <c r="B467" s="4">
        <f t="shared" si="7"/>
        <v>42142</v>
      </c>
      <c r="C467" s="3" t="s">
        <v>479</v>
      </c>
      <c r="D467" s="3" t="s">
        <v>6</v>
      </c>
      <c r="E467" s="2">
        <v>4</v>
      </c>
      <c r="F467" s="2">
        <v>1</v>
      </c>
    </row>
    <row r="468" spans="1:6" x14ac:dyDescent="0.3">
      <c r="A468" s="4">
        <v>40676</v>
      </c>
      <c r="B468" s="4">
        <f t="shared" si="7"/>
        <v>40676</v>
      </c>
      <c r="C468" s="3" t="s">
        <v>480</v>
      </c>
      <c r="D468" s="3" t="s">
        <v>14</v>
      </c>
      <c r="E468" s="2">
        <v>0</v>
      </c>
      <c r="F468" s="2">
        <v>2</v>
      </c>
    </row>
    <row r="469" spans="1:6" x14ac:dyDescent="0.3">
      <c r="A469" s="4">
        <v>41537</v>
      </c>
      <c r="B469" s="4">
        <f t="shared" si="7"/>
        <v>41537</v>
      </c>
      <c r="C469" s="3" t="s">
        <v>481</v>
      </c>
      <c r="D469" s="3" t="s">
        <v>31</v>
      </c>
      <c r="E469" s="2">
        <v>8</v>
      </c>
      <c r="F469" s="2">
        <v>18</v>
      </c>
    </row>
    <row r="470" spans="1:6" x14ac:dyDescent="0.3">
      <c r="A470" s="4">
        <v>41577</v>
      </c>
      <c r="B470" s="4">
        <f t="shared" si="7"/>
        <v>41577</v>
      </c>
      <c r="C470" s="3" t="s">
        <v>482</v>
      </c>
      <c r="D470" s="3" t="s">
        <v>12</v>
      </c>
      <c r="E470" s="2">
        <v>8</v>
      </c>
      <c r="F470" s="2">
        <v>3</v>
      </c>
    </row>
    <row r="471" spans="1:6" x14ac:dyDescent="0.3">
      <c r="A471" s="4">
        <v>41424</v>
      </c>
      <c r="B471" s="4">
        <f t="shared" si="7"/>
        <v>41424</v>
      </c>
      <c r="C471" s="3" t="s">
        <v>483</v>
      </c>
      <c r="D471" s="3" t="s">
        <v>14</v>
      </c>
      <c r="E471" s="2">
        <v>6</v>
      </c>
      <c r="F471" s="2">
        <v>22</v>
      </c>
    </row>
    <row r="472" spans="1:6" x14ac:dyDescent="0.3">
      <c r="A472" s="4">
        <v>40717</v>
      </c>
      <c r="B472" s="4">
        <f t="shared" si="7"/>
        <v>40717</v>
      </c>
      <c r="C472" s="3" t="s">
        <v>484</v>
      </c>
      <c r="D472" s="3" t="s">
        <v>20</v>
      </c>
      <c r="E472" s="2">
        <v>8</v>
      </c>
      <c r="F472" s="2">
        <v>7</v>
      </c>
    </row>
    <row r="473" spans="1:6" x14ac:dyDescent="0.3">
      <c r="A473" s="4">
        <v>41282</v>
      </c>
      <c r="B473" s="4">
        <f t="shared" si="7"/>
        <v>41282</v>
      </c>
      <c r="C473" s="3" t="s">
        <v>485</v>
      </c>
      <c r="D473" s="3" t="s">
        <v>31</v>
      </c>
      <c r="E473" s="2">
        <v>7</v>
      </c>
      <c r="F473" s="2">
        <v>2</v>
      </c>
    </row>
    <row r="474" spans="1:6" x14ac:dyDescent="0.3">
      <c r="A474" s="4">
        <v>40641</v>
      </c>
      <c r="B474" s="4">
        <f t="shared" si="7"/>
        <v>40641</v>
      </c>
      <c r="C474" s="3" t="s">
        <v>486</v>
      </c>
      <c r="D474" s="3" t="s">
        <v>12</v>
      </c>
      <c r="E474" s="2">
        <v>4</v>
      </c>
      <c r="F474" s="2">
        <v>0</v>
      </c>
    </row>
    <row r="475" spans="1:6" x14ac:dyDescent="0.3">
      <c r="A475" s="4">
        <v>40674</v>
      </c>
      <c r="B475" s="4">
        <f t="shared" si="7"/>
        <v>40674</v>
      </c>
      <c r="C475" s="3" t="s">
        <v>487</v>
      </c>
      <c r="D475" s="3" t="s">
        <v>34</v>
      </c>
      <c r="E475" s="2">
        <v>8</v>
      </c>
      <c r="F475" s="2">
        <v>26</v>
      </c>
    </row>
    <row r="476" spans="1:6" x14ac:dyDescent="0.3">
      <c r="A476" s="4">
        <v>42180</v>
      </c>
      <c r="B476" s="4">
        <f t="shared" si="7"/>
        <v>42180</v>
      </c>
      <c r="C476" s="3" t="s">
        <v>488</v>
      </c>
      <c r="D476" s="3" t="s">
        <v>8</v>
      </c>
      <c r="E476" s="2">
        <v>1</v>
      </c>
      <c r="F476" s="2">
        <v>3</v>
      </c>
    </row>
    <row r="477" spans="1:6" x14ac:dyDescent="0.3">
      <c r="A477" s="4">
        <v>42111</v>
      </c>
      <c r="B477" s="4">
        <f t="shared" si="7"/>
        <v>42111</v>
      </c>
      <c r="C477" s="3" t="s">
        <v>489</v>
      </c>
      <c r="D477" s="3" t="s">
        <v>34</v>
      </c>
      <c r="E477" s="2">
        <v>5</v>
      </c>
      <c r="F477" s="2">
        <v>13</v>
      </c>
    </row>
    <row r="478" spans="1:6" x14ac:dyDescent="0.3">
      <c r="A478" s="4">
        <v>42123</v>
      </c>
      <c r="B478" s="4">
        <f t="shared" si="7"/>
        <v>42123</v>
      </c>
      <c r="C478" s="3" t="s">
        <v>490</v>
      </c>
      <c r="D478" s="3" t="s">
        <v>24</v>
      </c>
      <c r="E478" s="2">
        <v>2</v>
      </c>
      <c r="F478" s="2">
        <v>9</v>
      </c>
    </row>
    <row r="479" spans="1:6" x14ac:dyDescent="0.3">
      <c r="A479" s="4">
        <v>40626</v>
      </c>
      <c r="B479" s="4">
        <f t="shared" si="7"/>
        <v>40626</v>
      </c>
      <c r="C479" s="3" t="s">
        <v>491</v>
      </c>
      <c r="D479" s="3" t="s">
        <v>12</v>
      </c>
      <c r="E479" s="2">
        <v>2</v>
      </c>
      <c r="F479" s="2">
        <v>2</v>
      </c>
    </row>
    <row r="480" spans="1:6" x14ac:dyDescent="0.3">
      <c r="A480" s="4">
        <v>42257</v>
      </c>
      <c r="B480" s="4">
        <f t="shared" si="7"/>
        <v>42257</v>
      </c>
      <c r="C480" s="3" t="s">
        <v>492</v>
      </c>
      <c r="D480" s="3" t="s">
        <v>24</v>
      </c>
      <c r="E480" s="2">
        <v>6</v>
      </c>
      <c r="F480" s="2">
        <v>28</v>
      </c>
    </row>
    <row r="481" spans="1:6" x14ac:dyDescent="0.3">
      <c r="A481" s="4">
        <v>40620</v>
      </c>
      <c r="B481" s="4">
        <f t="shared" si="7"/>
        <v>40620</v>
      </c>
      <c r="C481" s="3" t="s">
        <v>493</v>
      </c>
      <c r="D481" s="3" t="s">
        <v>14</v>
      </c>
      <c r="E481" s="2">
        <v>0</v>
      </c>
      <c r="F481" s="2">
        <v>7</v>
      </c>
    </row>
    <row r="482" spans="1:6" x14ac:dyDescent="0.3">
      <c r="A482" s="4">
        <v>41611</v>
      </c>
      <c r="B482" s="4">
        <f t="shared" si="7"/>
        <v>41611</v>
      </c>
      <c r="C482" s="3" t="s">
        <v>494</v>
      </c>
      <c r="D482" s="3" t="s">
        <v>8</v>
      </c>
      <c r="E482" s="2">
        <v>5</v>
      </c>
      <c r="F482" s="2">
        <v>46</v>
      </c>
    </row>
    <row r="483" spans="1:6" x14ac:dyDescent="0.3">
      <c r="A483" s="4">
        <v>40666</v>
      </c>
      <c r="B483" s="4">
        <f t="shared" si="7"/>
        <v>40666</v>
      </c>
      <c r="C483" s="3" t="s">
        <v>495</v>
      </c>
      <c r="D483" s="3" t="s">
        <v>6</v>
      </c>
      <c r="E483" s="2">
        <v>7</v>
      </c>
      <c r="F483" s="2">
        <v>1</v>
      </c>
    </row>
    <row r="484" spans="1:6" x14ac:dyDescent="0.3">
      <c r="A484" s="4">
        <v>41476</v>
      </c>
      <c r="B484" s="4">
        <f t="shared" si="7"/>
        <v>41477</v>
      </c>
      <c r="C484" s="3" t="s">
        <v>496</v>
      </c>
      <c r="D484" s="3" t="s">
        <v>10</v>
      </c>
      <c r="E484" s="2">
        <v>3</v>
      </c>
      <c r="F484" s="2">
        <v>19</v>
      </c>
    </row>
    <row r="485" spans="1:6" x14ac:dyDescent="0.3">
      <c r="A485" s="4">
        <v>41583</v>
      </c>
      <c r="B485" s="4">
        <f t="shared" si="7"/>
        <v>41583</v>
      </c>
      <c r="C485" s="3" t="s">
        <v>497</v>
      </c>
      <c r="D485" s="3" t="s">
        <v>14</v>
      </c>
      <c r="E485" s="2">
        <v>0</v>
      </c>
      <c r="F485" s="2">
        <v>2</v>
      </c>
    </row>
    <row r="486" spans="1:6" x14ac:dyDescent="0.3">
      <c r="A486" s="4">
        <v>40676</v>
      </c>
      <c r="B486" s="4">
        <f t="shared" si="7"/>
        <v>40676</v>
      </c>
      <c r="C486" s="3" t="s">
        <v>498</v>
      </c>
      <c r="D486" s="3" t="s">
        <v>6</v>
      </c>
      <c r="E486" s="2">
        <v>4</v>
      </c>
      <c r="F486" s="2">
        <v>18</v>
      </c>
    </row>
    <row r="487" spans="1:6" x14ac:dyDescent="0.3">
      <c r="A487" s="4">
        <v>40679</v>
      </c>
      <c r="B487" s="4">
        <f t="shared" si="7"/>
        <v>40679</v>
      </c>
      <c r="C487" s="3" t="s">
        <v>499</v>
      </c>
      <c r="D487" s="3" t="s">
        <v>24</v>
      </c>
      <c r="E487" s="2">
        <v>6</v>
      </c>
      <c r="F487" s="2">
        <v>12</v>
      </c>
    </row>
    <row r="488" spans="1:6" x14ac:dyDescent="0.3">
      <c r="A488" s="4">
        <v>40665</v>
      </c>
      <c r="B488" s="4">
        <f t="shared" si="7"/>
        <v>40665</v>
      </c>
      <c r="C488" s="3" t="s">
        <v>500</v>
      </c>
      <c r="D488" s="3" t="s">
        <v>12</v>
      </c>
      <c r="E488" s="2">
        <v>11</v>
      </c>
      <c r="F488" s="2">
        <v>9</v>
      </c>
    </row>
    <row r="489" spans="1:6" x14ac:dyDescent="0.3">
      <c r="A489" s="4">
        <v>40556</v>
      </c>
      <c r="B489" s="4">
        <f t="shared" si="7"/>
        <v>40556</v>
      </c>
      <c r="C489" s="3" t="s">
        <v>501</v>
      </c>
      <c r="D489" s="3" t="s">
        <v>27</v>
      </c>
      <c r="E489" s="2">
        <v>18</v>
      </c>
      <c r="F489" s="2">
        <v>13</v>
      </c>
    </row>
    <row r="490" spans="1:6" x14ac:dyDescent="0.3">
      <c r="A490" s="4">
        <v>41338</v>
      </c>
      <c r="B490" s="4">
        <f t="shared" si="7"/>
        <v>41338</v>
      </c>
      <c r="C490" s="3" t="s">
        <v>502</v>
      </c>
      <c r="D490" s="3" t="s">
        <v>20</v>
      </c>
      <c r="E490" s="2">
        <v>1</v>
      </c>
      <c r="F490" s="2">
        <v>23</v>
      </c>
    </row>
    <row r="491" spans="1:6" x14ac:dyDescent="0.3">
      <c r="A491" s="4">
        <v>41306</v>
      </c>
      <c r="B491" s="4">
        <f t="shared" si="7"/>
        <v>41306</v>
      </c>
      <c r="C491" s="3" t="s">
        <v>503</v>
      </c>
      <c r="D491" s="3" t="s">
        <v>8</v>
      </c>
      <c r="E491" s="2">
        <v>10</v>
      </c>
      <c r="F491" s="2">
        <v>1</v>
      </c>
    </row>
    <row r="492" spans="1:6" x14ac:dyDescent="0.3">
      <c r="A492" s="4">
        <v>40554</v>
      </c>
      <c r="B492" s="4">
        <f t="shared" si="7"/>
        <v>40554</v>
      </c>
      <c r="C492" s="3" t="s">
        <v>504</v>
      </c>
      <c r="D492" s="3" t="s">
        <v>27</v>
      </c>
      <c r="E492" s="2">
        <v>5</v>
      </c>
      <c r="F492" s="2">
        <v>9</v>
      </c>
    </row>
    <row r="493" spans="1:6" x14ac:dyDescent="0.3">
      <c r="A493" s="4">
        <v>41366</v>
      </c>
      <c r="B493" s="4">
        <f t="shared" si="7"/>
        <v>41366</v>
      </c>
      <c r="C493" s="3" t="s">
        <v>505</v>
      </c>
      <c r="D493" s="3" t="s">
        <v>27</v>
      </c>
      <c r="E493" s="2">
        <v>6</v>
      </c>
      <c r="F493" s="2">
        <v>6</v>
      </c>
    </row>
    <row r="494" spans="1:6" x14ac:dyDescent="0.3">
      <c r="A494" s="4">
        <v>41502</v>
      </c>
      <c r="B494" s="4">
        <f t="shared" si="7"/>
        <v>41502</v>
      </c>
      <c r="C494" s="3" t="s">
        <v>506</v>
      </c>
      <c r="D494" s="3" t="s">
        <v>34</v>
      </c>
      <c r="E494" s="2">
        <v>4</v>
      </c>
      <c r="F494" s="2">
        <v>32</v>
      </c>
    </row>
    <row r="495" spans="1:6" x14ac:dyDescent="0.3">
      <c r="A495" s="4">
        <v>40721</v>
      </c>
      <c r="B495" s="4">
        <f t="shared" si="7"/>
        <v>40721</v>
      </c>
      <c r="C495" s="3" t="s">
        <v>507</v>
      </c>
      <c r="D495" s="3" t="s">
        <v>10</v>
      </c>
      <c r="E495" s="2">
        <v>1</v>
      </c>
      <c r="F495" s="2">
        <v>0</v>
      </c>
    </row>
    <row r="496" spans="1:6" x14ac:dyDescent="0.3">
      <c r="A496" s="4">
        <v>41346</v>
      </c>
      <c r="B496" s="4">
        <f t="shared" si="7"/>
        <v>41346</v>
      </c>
      <c r="C496" s="3" t="s">
        <v>508</v>
      </c>
      <c r="D496" s="3" t="s">
        <v>27</v>
      </c>
      <c r="E496" s="2">
        <v>10</v>
      </c>
      <c r="F496" s="2">
        <v>8</v>
      </c>
    </row>
    <row r="497" spans="1:6" x14ac:dyDescent="0.3">
      <c r="A497" s="4">
        <v>41534</v>
      </c>
      <c r="B497" s="4">
        <f t="shared" si="7"/>
        <v>41534</v>
      </c>
      <c r="C497" s="3" t="s">
        <v>509</v>
      </c>
      <c r="D497" s="3" t="s">
        <v>31</v>
      </c>
      <c r="E497" s="2">
        <v>8</v>
      </c>
      <c r="F497" s="2">
        <v>13</v>
      </c>
    </row>
    <row r="498" spans="1:6" x14ac:dyDescent="0.3">
      <c r="A498" s="4">
        <v>42069</v>
      </c>
      <c r="B498" s="4">
        <f t="shared" si="7"/>
        <v>42069</v>
      </c>
      <c r="C498" s="3" t="s">
        <v>510</v>
      </c>
      <c r="D498" s="3" t="s">
        <v>10</v>
      </c>
      <c r="E498" s="2">
        <v>0</v>
      </c>
      <c r="F498" s="2">
        <v>1</v>
      </c>
    </row>
    <row r="499" spans="1:6" x14ac:dyDescent="0.3">
      <c r="A499" s="4">
        <v>41401</v>
      </c>
      <c r="B499" s="4">
        <f t="shared" si="7"/>
        <v>41401</v>
      </c>
      <c r="C499" s="3" t="s">
        <v>511</v>
      </c>
      <c r="D499" s="3" t="s">
        <v>24</v>
      </c>
      <c r="E499" s="2">
        <v>0</v>
      </c>
      <c r="F499" s="2">
        <v>0</v>
      </c>
    </row>
    <row r="500" spans="1:6" x14ac:dyDescent="0.3">
      <c r="A500" s="4">
        <v>42154</v>
      </c>
      <c r="B500" s="4">
        <f t="shared" si="7"/>
        <v>42156</v>
      </c>
      <c r="C500" s="3" t="s">
        <v>512</v>
      </c>
      <c r="D500" s="3" t="s">
        <v>34</v>
      </c>
      <c r="E500" s="2">
        <v>25</v>
      </c>
      <c r="F500" s="2">
        <v>21</v>
      </c>
    </row>
    <row r="501" spans="1:6" x14ac:dyDescent="0.3">
      <c r="A501" s="4">
        <v>41360</v>
      </c>
      <c r="B501" s="4">
        <f t="shared" si="7"/>
        <v>41360</v>
      </c>
      <c r="C501" s="3" t="s">
        <v>513</v>
      </c>
      <c r="D501" s="3" t="s">
        <v>34</v>
      </c>
      <c r="E501" s="2">
        <v>8</v>
      </c>
      <c r="F501" s="2">
        <v>24</v>
      </c>
    </row>
    <row r="502" spans="1:6" x14ac:dyDescent="0.3">
      <c r="A502" s="4">
        <v>42075</v>
      </c>
      <c r="B502" s="4">
        <f t="shared" si="7"/>
        <v>42075</v>
      </c>
      <c r="C502" s="3" t="s">
        <v>514</v>
      </c>
      <c r="D502" s="3" t="s">
        <v>8</v>
      </c>
      <c r="E502" s="2">
        <v>1</v>
      </c>
      <c r="F502" s="2">
        <v>2</v>
      </c>
    </row>
    <row r="503" spans="1:6" x14ac:dyDescent="0.3">
      <c r="A503" s="4">
        <v>42158</v>
      </c>
      <c r="B503" s="4">
        <f t="shared" si="7"/>
        <v>42158</v>
      </c>
      <c r="C503" s="3" t="s">
        <v>515</v>
      </c>
      <c r="D503" s="3" t="s">
        <v>20</v>
      </c>
      <c r="E503" s="2">
        <v>3</v>
      </c>
      <c r="F503" s="2">
        <v>2</v>
      </c>
    </row>
    <row r="504" spans="1:6" x14ac:dyDescent="0.3">
      <c r="A504" s="4">
        <v>42143</v>
      </c>
      <c r="B504" s="4">
        <f t="shared" si="7"/>
        <v>42143</v>
      </c>
      <c r="C504" s="3" t="s">
        <v>516</v>
      </c>
      <c r="D504" s="3" t="s">
        <v>12</v>
      </c>
      <c r="E504" s="2">
        <v>0</v>
      </c>
      <c r="F504" s="2">
        <v>12</v>
      </c>
    </row>
    <row r="505" spans="1:6" x14ac:dyDescent="0.3">
      <c r="A505" s="4">
        <v>40581</v>
      </c>
      <c r="B505" s="4">
        <f t="shared" si="7"/>
        <v>40581</v>
      </c>
      <c r="C505" s="3" t="s">
        <v>517</v>
      </c>
      <c r="D505" s="3" t="s">
        <v>20</v>
      </c>
      <c r="E505" s="2">
        <v>16</v>
      </c>
      <c r="F505" s="2">
        <v>4</v>
      </c>
    </row>
    <row r="506" spans="1:6" x14ac:dyDescent="0.3">
      <c r="A506" s="4">
        <v>41520</v>
      </c>
      <c r="B506" s="4">
        <f t="shared" si="7"/>
        <v>41520</v>
      </c>
      <c r="C506" s="3" t="s">
        <v>518</v>
      </c>
      <c r="D506" s="3" t="s">
        <v>27</v>
      </c>
      <c r="E506" s="2">
        <v>1</v>
      </c>
      <c r="F506" s="2">
        <v>14</v>
      </c>
    </row>
    <row r="507" spans="1:6" x14ac:dyDescent="0.3">
      <c r="A507" s="4">
        <v>41297</v>
      </c>
      <c r="B507" s="4">
        <f t="shared" si="7"/>
        <v>41297</v>
      </c>
      <c r="C507" s="3" t="s">
        <v>519</v>
      </c>
      <c r="D507" s="3" t="s">
        <v>6</v>
      </c>
      <c r="E507" s="2">
        <v>6</v>
      </c>
      <c r="F507" s="2">
        <v>11</v>
      </c>
    </row>
    <row r="508" spans="1:6" x14ac:dyDescent="0.3">
      <c r="A508" s="4">
        <v>41558</v>
      </c>
      <c r="B508" s="4">
        <f t="shared" si="7"/>
        <v>41558</v>
      </c>
      <c r="C508" s="3" t="s">
        <v>520</v>
      </c>
      <c r="D508" s="3" t="s">
        <v>34</v>
      </c>
      <c r="E508" s="2">
        <v>0</v>
      </c>
      <c r="F508" s="2">
        <v>4</v>
      </c>
    </row>
    <row r="509" spans="1:6" x14ac:dyDescent="0.3">
      <c r="A509" s="4">
        <v>40556</v>
      </c>
      <c r="B509" s="4">
        <f t="shared" si="7"/>
        <v>40556</v>
      </c>
      <c r="C509" s="3" t="s">
        <v>521</v>
      </c>
      <c r="D509" s="3" t="s">
        <v>14</v>
      </c>
      <c r="E509" s="2">
        <v>0</v>
      </c>
      <c r="F509" s="2">
        <v>0</v>
      </c>
    </row>
    <row r="510" spans="1:6" x14ac:dyDescent="0.3">
      <c r="A510" s="4">
        <v>42112</v>
      </c>
      <c r="B510" s="4">
        <f t="shared" si="7"/>
        <v>42114</v>
      </c>
      <c r="C510" s="3" t="s">
        <v>522</v>
      </c>
      <c r="D510" s="3" t="s">
        <v>12</v>
      </c>
      <c r="E510" s="2">
        <v>1</v>
      </c>
      <c r="F510" s="2">
        <v>0</v>
      </c>
    </row>
    <row r="511" spans="1:6" x14ac:dyDescent="0.3">
      <c r="A511" s="4">
        <v>40716</v>
      </c>
      <c r="B511" s="4">
        <f t="shared" si="7"/>
        <v>40716</v>
      </c>
      <c r="C511" s="3" t="s">
        <v>523</v>
      </c>
      <c r="D511" s="3" t="s">
        <v>6</v>
      </c>
      <c r="E511" s="2">
        <v>8</v>
      </c>
      <c r="F511" s="2">
        <v>19</v>
      </c>
    </row>
    <row r="512" spans="1:6" x14ac:dyDescent="0.3">
      <c r="A512" s="4">
        <v>40683</v>
      </c>
      <c r="B512" s="4">
        <f t="shared" si="7"/>
        <v>40683</v>
      </c>
      <c r="C512" s="3" t="s">
        <v>524</v>
      </c>
      <c r="D512" s="3" t="s">
        <v>27</v>
      </c>
      <c r="E512" s="2">
        <v>2</v>
      </c>
      <c r="F512" s="2">
        <v>5</v>
      </c>
    </row>
    <row r="513" spans="1:6" x14ac:dyDescent="0.3">
      <c r="A513" s="4">
        <v>41388</v>
      </c>
      <c r="B513" s="4">
        <f t="shared" si="7"/>
        <v>41388</v>
      </c>
      <c r="C513" s="3" t="s">
        <v>525</v>
      </c>
      <c r="D513" s="3" t="s">
        <v>20</v>
      </c>
      <c r="E513" s="2">
        <v>1</v>
      </c>
      <c r="F513" s="2">
        <v>40</v>
      </c>
    </row>
    <row r="514" spans="1:6" x14ac:dyDescent="0.3">
      <c r="A514" s="4">
        <v>40873</v>
      </c>
      <c r="B514" s="4">
        <f t="shared" si="7"/>
        <v>40875</v>
      </c>
      <c r="C514" s="3" t="s">
        <v>526</v>
      </c>
      <c r="D514" s="3" t="s">
        <v>10</v>
      </c>
      <c r="E514" s="2">
        <v>5</v>
      </c>
      <c r="F514" s="2">
        <v>14</v>
      </c>
    </row>
    <row r="515" spans="1:6" x14ac:dyDescent="0.3">
      <c r="A515" s="4">
        <v>41382</v>
      </c>
      <c r="B515" s="4">
        <f t="shared" ref="B515:B578" si="8">IF(WEEKDAY(A515,2)&lt;6,A515,IF(WEEKDAY(A515,2)=6,A515+2,IF(WEEKDAY(A515,2)=7,A515+1)))</f>
        <v>41382</v>
      </c>
      <c r="C515" s="3" t="s">
        <v>527</v>
      </c>
      <c r="D515" s="3" t="s">
        <v>27</v>
      </c>
      <c r="E515" s="2">
        <v>12</v>
      </c>
      <c r="F515" s="2">
        <v>31</v>
      </c>
    </row>
    <row r="516" spans="1:6" x14ac:dyDescent="0.3">
      <c r="A516" s="4">
        <v>40815</v>
      </c>
      <c r="B516" s="4">
        <f t="shared" si="8"/>
        <v>40815</v>
      </c>
      <c r="C516" s="3" t="s">
        <v>528</v>
      </c>
      <c r="D516" s="3" t="s">
        <v>27</v>
      </c>
      <c r="E516" s="2">
        <v>1</v>
      </c>
      <c r="F516" s="2">
        <v>8</v>
      </c>
    </row>
    <row r="517" spans="1:6" x14ac:dyDescent="0.3">
      <c r="A517" s="4">
        <v>40795</v>
      </c>
      <c r="B517" s="4">
        <f t="shared" si="8"/>
        <v>40795</v>
      </c>
      <c r="C517" s="3" t="s">
        <v>529</v>
      </c>
      <c r="D517" s="3" t="s">
        <v>24</v>
      </c>
      <c r="E517" s="2">
        <v>9</v>
      </c>
      <c r="F517" s="2">
        <v>31</v>
      </c>
    </row>
    <row r="518" spans="1:6" x14ac:dyDescent="0.3">
      <c r="A518" s="4">
        <v>42137</v>
      </c>
      <c r="B518" s="4">
        <f t="shared" si="8"/>
        <v>42137</v>
      </c>
      <c r="C518" s="3" t="s">
        <v>530</v>
      </c>
      <c r="D518" s="3" t="s">
        <v>27</v>
      </c>
      <c r="E518" s="2">
        <v>0</v>
      </c>
      <c r="F518" s="2">
        <v>0</v>
      </c>
    </row>
    <row r="519" spans="1:6" x14ac:dyDescent="0.3">
      <c r="A519" s="4">
        <v>40759</v>
      </c>
      <c r="B519" s="4">
        <f t="shared" si="8"/>
        <v>40759</v>
      </c>
      <c r="C519" s="3" t="s">
        <v>531</v>
      </c>
      <c r="D519" s="3" t="s">
        <v>20</v>
      </c>
      <c r="E519" s="2">
        <v>6</v>
      </c>
      <c r="F519" s="2">
        <v>15</v>
      </c>
    </row>
    <row r="520" spans="1:6" x14ac:dyDescent="0.3">
      <c r="A520" s="4">
        <v>40590</v>
      </c>
      <c r="B520" s="4">
        <f t="shared" si="8"/>
        <v>40590</v>
      </c>
      <c r="C520" s="3" t="s">
        <v>532</v>
      </c>
      <c r="D520" s="3" t="s">
        <v>31</v>
      </c>
      <c r="E520" s="2">
        <v>7</v>
      </c>
      <c r="F520" s="2">
        <v>1</v>
      </c>
    </row>
    <row r="521" spans="1:6" x14ac:dyDescent="0.3">
      <c r="A521" s="4">
        <v>42160</v>
      </c>
      <c r="B521" s="4">
        <f t="shared" si="8"/>
        <v>42160</v>
      </c>
      <c r="C521" s="3" t="s">
        <v>533</v>
      </c>
      <c r="D521" s="3" t="s">
        <v>6</v>
      </c>
      <c r="E521" s="2">
        <v>3</v>
      </c>
      <c r="F521" s="2">
        <v>17</v>
      </c>
    </row>
    <row r="522" spans="1:6" x14ac:dyDescent="0.3">
      <c r="A522" s="4">
        <v>41506</v>
      </c>
      <c r="B522" s="4">
        <f t="shared" si="8"/>
        <v>41506</v>
      </c>
      <c r="C522" s="3" t="s">
        <v>534</v>
      </c>
      <c r="D522" s="3" t="s">
        <v>24</v>
      </c>
      <c r="E522" s="2">
        <v>7</v>
      </c>
      <c r="F522" s="2">
        <v>7</v>
      </c>
    </row>
    <row r="523" spans="1:6" x14ac:dyDescent="0.3">
      <c r="A523" s="4">
        <v>41480</v>
      </c>
      <c r="B523" s="4">
        <f t="shared" si="8"/>
        <v>41480</v>
      </c>
      <c r="C523" s="3" t="s">
        <v>535</v>
      </c>
      <c r="D523" s="3" t="s">
        <v>20</v>
      </c>
      <c r="E523" s="2">
        <v>0</v>
      </c>
      <c r="F523" s="2">
        <v>6</v>
      </c>
    </row>
    <row r="524" spans="1:6" x14ac:dyDescent="0.3">
      <c r="A524" s="4">
        <v>40865</v>
      </c>
      <c r="B524" s="4">
        <f t="shared" si="8"/>
        <v>40865</v>
      </c>
      <c r="C524" s="3" t="s">
        <v>536</v>
      </c>
      <c r="D524" s="3" t="s">
        <v>14</v>
      </c>
      <c r="E524" s="2">
        <v>0</v>
      </c>
      <c r="F524" s="2">
        <v>8</v>
      </c>
    </row>
    <row r="525" spans="1:6" x14ac:dyDescent="0.3">
      <c r="A525" s="4">
        <v>40707</v>
      </c>
      <c r="B525" s="4">
        <f t="shared" si="8"/>
        <v>40707</v>
      </c>
      <c r="C525" s="3" t="s">
        <v>537</v>
      </c>
      <c r="D525" s="3" t="s">
        <v>34</v>
      </c>
      <c r="E525" s="2">
        <v>0</v>
      </c>
      <c r="F525" s="2">
        <v>14</v>
      </c>
    </row>
    <row r="526" spans="1:6" x14ac:dyDescent="0.3">
      <c r="A526" s="4">
        <v>40800</v>
      </c>
      <c r="B526" s="4">
        <f t="shared" si="8"/>
        <v>40800</v>
      </c>
      <c r="C526" s="3" t="s">
        <v>538</v>
      </c>
      <c r="D526" s="3" t="s">
        <v>12</v>
      </c>
      <c r="E526" s="2">
        <v>0</v>
      </c>
      <c r="F526" s="2">
        <v>1</v>
      </c>
    </row>
    <row r="527" spans="1:6" x14ac:dyDescent="0.3">
      <c r="A527" s="4">
        <v>40772</v>
      </c>
      <c r="B527" s="4">
        <f t="shared" si="8"/>
        <v>40772</v>
      </c>
      <c r="C527" s="3" t="s">
        <v>539</v>
      </c>
      <c r="D527" s="3" t="s">
        <v>34</v>
      </c>
      <c r="E527" s="2">
        <v>8</v>
      </c>
      <c r="F527" s="2">
        <v>53</v>
      </c>
    </row>
    <row r="528" spans="1:6" x14ac:dyDescent="0.3">
      <c r="A528" s="4">
        <v>41351</v>
      </c>
      <c r="B528" s="4">
        <f t="shared" si="8"/>
        <v>41351</v>
      </c>
      <c r="C528" s="3" t="s">
        <v>540</v>
      </c>
      <c r="D528" s="3" t="s">
        <v>8</v>
      </c>
      <c r="E528" s="2">
        <v>7</v>
      </c>
      <c r="F528" s="2">
        <v>4</v>
      </c>
    </row>
    <row r="529" spans="1:6" x14ac:dyDescent="0.3">
      <c r="A529" s="4">
        <v>41285</v>
      </c>
      <c r="B529" s="4">
        <f t="shared" si="8"/>
        <v>41285</v>
      </c>
      <c r="C529" s="3" t="s">
        <v>541</v>
      </c>
      <c r="D529" s="3" t="s">
        <v>34</v>
      </c>
      <c r="E529" s="2">
        <v>0</v>
      </c>
      <c r="F529" s="2">
        <v>21</v>
      </c>
    </row>
    <row r="530" spans="1:6" x14ac:dyDescent="0.3">
      <c r="A530" s="4">
        <v>41402</v>
      </c>
      <c r="B530" s="4">
        <f t="shared" si="8"/>
        <v>41402</v>
      </c>
      <c r="C530" s="3" t="s">
        <v>542</v>
      </c>
      <c r="D530" s="3" t="s">
        <v>31</v>
      </c>
      <c r="E530" s="2">
        <v>2</v>
      </c>
      <c r="F530" s="2">
        <v>21</v>
      </c>
    </row>
    <row r="531" spans="1:6" x14ac:dyDescent="0.3">
      <c r="A531" s="4">
        <v>41361</v>
      </c>
      <c r="B531" s="4">
        <f t="shared" si="8"/>
        <v>41361</v>
      </c>
      <c r="C531" s="3" t="s">
        <v>543</v>
      </c>
      <c r="D531" s="3" t="s">
        <v>10</v>
      </c>
      <c r="E531" s="2">
        <v>3</v>
      </c>
      <c r="F531" s="2">
        <v>3</v>
      </c>
    </row>
    <row r="532" spans="1:6" x14ac:dyDescent="0.3">
      <c r="A532" s="4">
        <v>42082</v>
      </c>
      <c r="B532" s="4">
        <f t="shared" si="8"/>
        <v>42082</v>
      </c>
      <c r="C532" s="3" t="s">
        <v>544</v>
      </c>
      <c r="D532" s="3" t="s">
        <v>14</v>
      </c>
      <c r="E532" s="2">
        <v>0</v>
      </c>
      <c r="F532" s="2">
        <v>1</v>
      </c>
    </row>
    <row r="533" spans="1:6" x14ac:dyDescent="0.3">
      <c r="A533" s="4">
        <v>40646</v>
      </c>
      <c r="B533" s="4">
        <f t="shared" si="8"/>
        <v>40646</v>
      </c>
      <c r="C533" s="3" t="s">
        <v>545</v>
      </c>
      <c r="D533" s="3" t="s">
        <v>24</v>
      </c>
      <c r="E533" s="2">
        <v>0</v>
      </c>
      <c r="F533" s="2">
        <v>12</v>
      </c>
    </row>
    <row r="534" spans="1:6" x14ac:dyDescent="0.3">
      <c r="A534" s="4">
        <v>42061</v>
      </c>
      <c r="B534" s="4">
        <f t="shared" si="8"/>
        <v>42061</v>
      </c>
      <c r="C534" s="3" t="s">
        <v>546</v>
      </c>
      <c r="D534" s="3" t="s">
        <v>34</v>
      </c>
      <c r="E534" s="2">
        <v>4</v>
      </c>
      <c r="F534" s="2">
        <v>22</v>
      </c>
    </row>
    <row r="535" spans="1:6" x14ac:dyDescent="0.3">
      <c r="A535" s="4">
        <v>41334</v>
      </c>
      <c r="B535" s="4">
        <f t="shared" si="8"/>
        <v>41334</v>
      </c>
      <c r="C535" s="3" t="s">
        <v>547</v>
      </c>
      <c r="D535" s="3" t="s">
        <v>24</v>
      </c>
      <c r="E535" s="2">
        <v>1</v>
      </c>
      <c r="F535" s="2">
        <v>15</v>
      </c>
    </row>
    <row r="536" spans="1:6" x14ac:dyDescent="0.3">
      <c r="A536" s="4">
        <v>40890</v>
      </c>
      <c r="B536" s="4">
        <f t="shared" si="8"/>
        <v>40890</v>
      </c>
      <c r="C536" s="3" t="s">
        <v>548</v>
      </c>
      <c r="D536" s="3" t="s">
        <v>20</v>
      </c>
      <c r="E536" s="2">
        <v>1</v>
      </c>
      <c r="F536" s="2">
        <v>0</v>
      </c>
    </row>
    <row r="537" spans="1:6" x14ac:dyDescent="0.3">
      <c r="A537" s="4">
        <v>41572</v>
      </c>
      <c r="B537" s="4">
        <f t="shared" si="8"/>
        <v>41572</v>
      </c>
      <c r="C537" s="3" t="s">
        <v>549</v>
      </c>
      <c r="D537" s="3" t="s">
        <v>8</v>
      </c>
      <c r="E537" s="2">
        <v>9</v>
      </c>
      <c r="F537" s="2">
        <v>2</v>
      </c>
    </row>
    <row r="538" spans="1:6" x14ac:dyDescent="0.3">
      <c r="A538" s="4">
        <v>40701</v>
      </c>
      <c r="B538" s="4">
        <f t="shared" si="8"/>
        <v>40701</v>
      </c>
      <c r="C538" s="3" t="s">
        <v>550</v>
      </c>
      <c r="D538" s="3" t="s">
        <v>31</v>
      </c>
      <c r="E538" s="2">
        <v>9</v>
      </c>
      <c r="F538" s="2">
        <v>5</v>
      </c>
    </row>
    <row r="539" spans="1:6" x14ac:dyDescent="0.3">
      <c r="A539" s="4">
        <v>42208</v>
      </c>
      <c r="B539" s="4">
        <f t="shared" si="8"/>
        <v>42208</v>
      </c>
      <c r="C539" s="3" t="s">
        <v>551</v>
      </c>
      <c r="D539" s="3" t="s">
        <v>20</v>
      </c>
      <c r="E539" s="2">
        <v>24</v>
      </c>
      <c r="F539" s="2">
        <v>30</v>
      </c>
    </row>
    <row r="540" spans="1:6" x14ac:dyDescent="0.3">
      <c r="A540" s="4">
        <v>41554</v>
      </c>
      <c r="B540" s="4">
        <f t="shared" si="8"/>
        <v>41554</v>
      </c>
      <c r="C540" s="3" t="s">
        <v>552</v>
      </c>
      <c r="D540" s="3" t="s">
        <v>31</v>
      </c>
      <c r="E540" s="2">
        <v>7</v>
      </c>
      <c r="F540" s="2">
        <v>23</v>
      </c>
    </row>
    <row r="541" spans="1:6" x14ac:dyDescent="0.3">
      <c r="A541" s="4">
        <v>40817</v>
      </c>
      <c r="B541" s="4">
        <f t="shared" si="8"/>
        <v>40819</v>
      </c>
      <c r="C541" s="3" t="s">
        <v>553</v>
      </c>
      <c r="D541" s="3" t="s">
        <v>6</v>
      </c>
      <c r="E541" s="2">
        <v>5</v>
      </c>
      <c r="F541" s="2">
        <v>3</v>
      </c>
    </row>
    <row r="542" spans="1:6" x14ac:dyDescent="0.3">
      <c r="A542" s="4">
        <v>41379</v>
      </c>
      <c r="B542" s="4">
        <f t="shared" si="8"/>
        <v>41379</v>
      </c>
      <c r="C542" s="3" t="s">
        <v>554</v>
      </c>
      <c r="D542" s="3" t="s">
        <v>12</v>
      </c>
      <c r="E542" s="2">
        <v>6</v>
      </c>
      <c r="F542" s="2">
        <v>25</v>
      </c>
    </row>
    <row r="543" spans="1:6" x14ac:dyDescent="0.3">
      <c r="A543" s="4">
        <v>40616</v>
      </c>
      <c r="B543" s="4">
        <f t="shared" si="8"/>
        <v>40616</v>
      </c>
      <c r="C543" s="3" t="s">
        <v>555</v>
      </c>
      <c r="D543" s="3" t="s">
        <v>31</v>
      </c>
      <c r="E543" s="2">
        <v>2</v>
      </c>
      <c r="F543" s="2">
        <v>2</v>
      </c>
    </row>
    <row r="544" spans="1:6" x14ac:dyDescent="0.3">
      <c r="A544" s="4">
        <v>41424</v>
      </c>
      <c r="B544" s="4">
        <f t="shared" si="8"/>
        <v>41424</v>
      </c>
      <c r="C544" s="3" t="s">
        <v>556</v>
      </c>
      <c r="D544" s="3" t="s">
        <v>34</v>
      </c>
      <c r="E544" s="2">
        <v>0</v>
      </c>
      <c r="F544" s="2">
        <v>0</v>
      </c>
    </row>
    <row r="545" spans="1:6" x14ac:dyDescent="0.3">
      <c r="A545" s="4">
        <v>40636</v>
      </c>
      <c r="B545" s="4">
        <f t="shared" si="8"/>
        <v>40637</v>
      </c>
      <c r="C545" s="3" t="s">
        <v>557</v>
      </c>
      <c r="D545" s="3" t="s">
        <v>20</v>
      </c>
      <c r="E545" s="2">
        <v>1</v>
      </c>
      <c r="F545" s="2">
        <v>16</v>
      </c>
    </row>
    <row r="546" spans="1:6" x14ac:dyDescent="0.3">
      <c r="A546" s="4">
        <v>40668</v>
      </c>
      <c r="B546" s="4">
        <f t="shared" si="8"/>
        <v>40668</v>
      </c>
      <c r="C546" s="3" t="s">
        <v>558</v>
      </c>
      <c r="D546" s="3" t="s">
        <v>8</v>
      </c>
      <c r="E546" s="2">
        <v>1</v>
      </c>
      <c r="F546" s="2">
        <v>1</v>
      </c>
    </row>
    <row r="547" spans="1:6" x14ac:dyDescent="0.3">
      <c r="A547" s="4">
        <v>40834</v>
      </c>
      <c r="B547" s="4">
        <f t="shared" si="8"/>
        <v>40834</v>
      </c>
      <c r="C547" s="3" t="s">
        <v>559</v>
      </c>
      <c r="D547" s="3" t="s">
        <v>12</v>
      </c>
      <c r="E547" s="2">
        <v>0</v>
      </c>
      <c r="F547" s="2">
        <v>30</v>
      </c>
    </row>
    <row r="548" spans="1:6" x14ac:dyDescent="0.3">
      <c r="A548" s="4">
        <v>41485</v>
      </c>
      <c r="B548" s="4">
        <f t="shared" si="8"/>
        <v>41485</v>
      </c>
      <c r="C548" s="3" t="s">
        <v>560</v>
      </c>
      <c r="D548" s="3" t="s">
        <v>12</v>
      </c>
      <c r="E548" s="2">
        <v>4</v>
      </c>
      <c r="F548" s="2">
        <v>13</v>
      </c>
    </row>
    <row r="549" spans="1:6" x14ac:dyDescent="0.3">
      <c r="A549" s="4">
        <v>42088</v>
      </c>
      <c r="B549" s="4">
        <f t="shared" si="8"/>
        <v>42088</v>
      </c>
      <c r="C549" s="3" t="s">
        <v>561</v>
      </c>
      <c r="D549" s="3" t="s">
        <v>24</v>
      </c>
      <c r="E549" s="2">
        <v>5</v>
      </c>
      <c r="F549" s="2">
        <v>3</v>
      </c>
    </row>
    <row r="550" spans="1:6" x14ac:dyDescent="0.3">
      <c r="A550" s="4">
        <v>40595</v>
      </c>
      <c r="B550" s="4">
        <f t="shared" si="8"/>
        <v>40595</v>
      </c>
      <c r="C550" s="3" t="s">
        <v>562</v>
      </c>
      <c r="D550" s="3" t="s">
        <v>34</v>
      </c>
      <c r="E550" s="2">
        <v>5</v>
      </c>
      <c r="F550" s="2">
        <v>16</v>
      </c>
    </row>
    <row r="551" spans="1:6" x14ac:dyDescent="0.3">
      <c r="A551" s="4">
        <v>40786</v>
      </c>
      <c r="B551" s="4">
        <f t="shared" si="8"/>
        <v>40786</v>
      </c>
      <c r="C551" s="3" t="s">
        <v>563</v>
      </c>
      <c r="D551" s="3" t="s">
        <v>14</v>
      </c>
      <c r="E551" s="2">
        <v>7</v>
      </c>
      <c r="F551" s="2">
        <v>19</v>
      </c>
    </row>
    <row r="552" spans="1:6" x14ac:dyDescent="0.3">
      <c r="A552" s="4">
        <v>40806</v>
      </c>
      <c r="B552" s="4">
        <f t="shared" si="8"/>
        <v>40806</v>
      </c>
      <c r="C552" s="3" t="s">
        <v>564</v>
      </c>
      <c r="D552" s="3" t="s">
        <v>8</v>
      </c>
      <c r="E552" s="2">
        <v>6</v>
      </c>
      <c r="F552" s="2">
        <v>10</v>
      </c>
    </row>
    <row r="553" spans="1:6" x14ac:dyDescent="0.3">
      <c r="A553" s="4">
        <v>41332</v>
      </c>
      <c r="B553" s="4">
        <f t="shared" si="8"/>
        <v>41332</v>
      </c>
      <c r="C553" s="3" t="s">
        <v>565</v>
      </c>
      <c r="D553" s="3" t="s">
        <v>8</v>
      </c>
      <c r="E553" s="2">
        <v>0</v>
      </c>
      <c r="F553" s="2">
        <v>10</v>
      </c>
    </row>
    <row r="554" spans="1:6" x14ac:dyDescent="0.3">
      <c r="A554" s="4">
        <v>40711</v>
      </c>
      <c r="B554" s="4">
        <f t="shared" si="8"/>
        <v>40711</v>
      </c>
      <c r="C554" s="3" t="s">
        <v>566</v>
      </c>
      <c r="D554" s="3" t="s">
        <v>14</v>
      </c>
      <c r="E554" s="2">
        <v>3</v>
      </c>
      <c r="F554" s="2">
        <v>18</v>
      </c>
    </row>
    <row r="555" spans="1:6" x14ac:dyDescent="0.3">
      <c r="A555" s="4">
        <v>40841</v>
      </c>
      <c r="B555" s="4">
        <f t="shared" si="8"/>
        <v>40841</v>
      </c>
      <c r="C555" s="3" t="s">
        <v>567</v>
      </c>
      <c r="D555" s="3" t="s">
        <v>10</v>
      </c>
      <c r="E555" s="2">
        <v>0</v>
      </c>
      <c r="F555" s="2">
        <v>3</v>
      </c>
    </row>
    <row r="556" spans="1:6" x14ac:dyDescent="0.3">
      <c r="A556" s="4">
        <v>41529</v>
      </c>
      <c r="B556" s="4">
        <f t="shared" si="8"/>
        <v>41529</v>
      </c>
      <c r="C556" s="3" t="s">
        <v>568</v>
      </c>
      <c r="D556" s="3" t="s">
        <v>27</v>
      </c>
      <c r="E556" s="2">
        <v>2</v>
      </c>
      <c r="F556" s="2">
        <v>11</v>
      </c>
    </row>
    <row r="557" spans="1:6" x14ac:dyDescent="0.3">
      <c r="A557" s="4">
        <v>42143</v>
      </c>
      <c r="B557" s="4">
        <f t="shared" si="8"/>
        <v>42143</v>
      </c>
      <c r="C557" s="3" t="s">
        <v>569</v>
      </c>
      <c r="D557" s="3" t="s">
        <v>6</v>
      </c>
      <c r="E557" s="2">
        <v>6</v>
      </c>
      <c r="F557" s="2">
        <v>6</v>
      </c>
    </row>
    <row r="558" spans="1:6" x14ac:dyDescent="0.3">
      <c r="A558" s="4">
        <v>42059</v>
      </c>
      <c r="B558" s="4">
        <f t="shared" si="8"/>
        <v>42059</v>
      </c>
      <c r="C558" s="3" t="s">
        <v>570</v>
      </c>
      <c r="D558" s="3" t="s">
        <v>12</v>
      </c>
      <c r="E558" s="2">
        <v>1</v>
      </c>
      <c r="F558" s="2">
        <v>18</v>
      </c>
    </row>
    <row r="559" spans="1:6" x14ac:dyDescent="0.3">
      <c r="A559" s="4">
        <v>42065</v>
      </c>
      <c r="B559" s="4">
        <f t="shared" si="8"/>
        <v>42065</v>
      </c>
      <c r="C559" s="3" t="s">
        <v>571</v>
      </c>
      <c r="D559" s="3" t="s">
        <v>6</v>
      </c>
      <c r="E559" s="2">
        <v>8</v>
      </c>
      <c r="F559" s="2">
        <v>12</v>
      </c>
    </row>
    <row r="560" spans="1:6" x14ac:dyDescent="0.3">
      <c r="A560" s="4">
        <v>40562</v>
      </c>
      <c r="B560" s="4">
        <f t="shared" si="8"/>
        <v>40562</v>
      </c>
      <c r="C560" s="3" t="s">
        <v>572</v>
      </c>
      <c r="D560" s="3" t="s">
        <v>14</v>
      </c>
      <c r="E560" s="2">
        <v>5</v>
      </c>
      <c r="F560" s="2">
        <v>3</v>
      </c>
    </row>
    <row r="561" spans="1:6" x14ac:dyDescent="0.3">
      <c r="A561" s="4">
        <v>41386</v>
      </c>
      <c r="B561" s="4">
        <f t="shared" si="8"/>
        <v>41386</v>
      </c>
      <c r="C561" s="3" t="s">
        <v>573</v>
      </c>
      <c r="D561" s="3" t="s">
        <v>20</v>
      </c>
      <c r="E561" s="2">
        <v>2</v>
      </c>
      <c r="F561" s="2">
        <v>47</v>
      </c>
    </row>
    <row r="562" spans="1:6" x14ac:dyDescent="0.3">
      <c r="A562" s="4">
        <v>42133</v>
      </c>
      <c r="B562" s="4">
        <f t="shared" si="8"/>
        <v>42135</v>
      </c>
      <c r="C562" s="3" t="s">
        <v>574</v>
      </c>
      <c r="D562" s="3" t="s">
        <v>24</v>
      </c>
      <c r="E562" s="2">
        <v>4</v>
      </c>
      <c r="F562" s="2">
        <v>4</v>
      </c>
    </row>
    <row r="563" spans="1:6" x14ac:dyDescent="0.3">
      <c r="A563" s="4">
        <v>41452</v>
      </c>
      <c r="B563" s="4">
        <f t="shared" si="8"/>
        <v>41452</v>
      </c>
      <c r="C563" s="3" t="s">
        <v>575</v>
      </c>
      <c r="D563" s="3" t="s">
        <v>14</v>
      </c>
      <c r="E563" s="2">
        <v>0</v>
      </c>
      <c r="F563" s="2">
        <v>1</v>
      </c>
    </row>
    <row r="564" spans="1:6" x14ac:dyDescent="0.3">
      <c r="A564" s="4">
        <v>40749</v>
      </c>
      <c r="B564" s="4">
        <f t="shared" si="8"/>
        <v>40749</v>
      </c>
      <c r="C564" s="3" t="s">
        <v>576</v>
      </c>
      <c r="D564" s="3" t="s">
        <v>12</v>
      </c>
      <c r="E564" s="2">
        <v>2</v>
      </c>
      <c r="F564" s="2">
        <v>1</v>
      </c>
    </row>
    <row r="565" spans="1:6" x14ac:dyDescent="0.3">
      <c r="A565" s="4">
        <v>42082</v>
      </c>
      <c r="B565" s="4">
        <f t="shared" si="8"/>
        <v>42082</v>
      </c>
      <c r="C565" s="3" t="s">
        <v>577</v>
      </c>
      <c r="D565" s="3" t="s">
        <v>27</v>
      </c>
      <c r="E565" s="2">
        <v>0</v>
      </c>
      <c r="F565" s="2">
        <v>0</v>
      </c>
    </row>
    <row r="566" spans="1:6" x14ac:dyDescent="0.3">
      <c r="A566" s="4">
        <v>40882</v>
      </c>
      <c r="B566" s="4">
        <f t="shared" si="8"/>
        <v>40882</v>
      </c>
      <c r="C566" s="3" t="s">
        <v>578</v>
      </c>
      <c r="D566" s="3" t="s">
        <v>24</v>
      </c>
      <c r="E566" s="2">
        <v>0</v>
      </c>
      <c r="F566" s="2">
        <v>7</v>
      </c>
    </row>
    <row r="567" spans="1:6" x14ac:dyDescent="0.3">
      <c r="A567" s="4">
        <v>40884</v>
      </c>
      <c r="B567" s="4">
        <f t="shared" si="8"/>
        <v>40884</v>
      </c>
      <c r="C567" s="3" t="s">
        <v>579</v>
      </c>
      <c r="D567" s="3" t="s">
        <v>20</v>
      </c>
      <c r="E567" s="2">
        <v>0</v>
      </c>
      <c r="F567" s="2">
        <v>3</v>
      </c>
    </row>
    <row r="568" spans="1:6" x14ac:dyDescent="0.3">
      <c r="A568" s="4">
        <v>41599</v>
      </c>
      <c r="B568" s="4">
        <f t="shared" si="8"/>
        <v>41599</v>
      </c>
      <c r="C568" s="3" t="s">
        <v>580</v>
      </c>
      <c r="D568" s="3" t="s">
        <v>10</v>
      </c>
      <c r="E568" s="2">
        <v>2</v>
      </c>
      <c r="F568" s="2">
        <v>7</v>
      </c>
    </row>
    <row r="569" spans="1:6" x14ac:dyDescent="0.3">
      <c r="A569" s="4">
        <v>41400</v>
      </c>
      <c r="B569" s="4">
        <f t="shared" si="8"/>
        <v>41400</v>
      </c>
      <c r="C569" s="3" t="s">
        <v>581</v>
      </c>
      <c r="D569" s="3" t="s">
        <v>31</v>
      </c>
      <c r="E569" s="2">
        <v>7</v>
      </c>
      <c r="F569" s="2">
        <v>13</v>
      </c>
    </row>
    <row r="570" spans="1:6" x14ac:dyDescent="0.3">
      <c r="A570" s="4">
        <v>41297</v>
      </c>
      <c r="B570" s="4">
        <f t="shared" si="8"/>
        <v>41297</v>
      </c>
      <c r="C570" s="3" t="s">
        <v>582</v>
      </c>
      <c r="D570" s="3" t="s">
        <v>20</v>
      </c>
      <c r="E570" s="2">
        <v>5</v>
      </c>
      <c r="F570" s="2">
        <v>7</v>
      </c>
    </row>
    <row r="571" spans="1:6" x14ac:dyDescent="0.3">
      <c r="A571" s="4">
        <v>40849</v>
      </c>
      <c r="B571" s="4">
        <f t="shared" si="8"/>
        <v>40849</v>
      </c>
      <c r="C571" s="3" t="s">
        <v>583</v>
      </c>
      <c r="D571" s="3" t="s">
        <v>10</v>
      </c>
      <c r="E571" s="2">
        <v>1</v>
      </c>
      <c r="F571" s="2">
        <v>2</v>
      </c>
    </row>
    <row r="572" spans="1:6" x14ac:dyDescent="0.3">
      <c r="A572" s="4">
        <v>41592</v>
      </c>
      <c r="B572" s="4">
        <f t="shared" si="8"/>
        <v>41592</v>
      </c>
      <c r="C572" s="3" t="s">
        <v>584</v>
      </c>
      <c r="D572" s="3" t="s">
        <v>14</v>
      </c>
      <c r="E572" s="2">
        <v>1</v>
      </c>
      <c r="F572" s="2">
        <v>1</v>
      </c>
    </row>
    <row r="573" spans="1:6" x14ac:dyDescent="0.3">
      <c r="A573" s="4">
        <v>40837</v>
      </c>
      <c r="B573" s="4">
        <f t="shared" si="8"/>
        <v>40837</v>
      </c>
      <c r="C573" s="3" t="s">
        <v>585</v>
      </c>
      <c r="D573" s="3" t="s">
        <v>27</v>
      </c>
      <c r="E573" s="2">
        <v>7</v>
      </c>
      <c r="F573" s="2">
        <v>9</v>
      </c>
    </row>
    <row r="574" spans="1:6" x14ac:dyDescent="0.3">
      <c r="A574" s="4">
        <v>42138</v>
      </c>
      <c r="B574" s="4">
        <f t="shared" si="8"/>
        <v>42138</v>
      </c>
      <c r="C574" s="3" t="s">
        <v>586</v>
      </c>
      <c r="D574" s="3" t="s">
        <v>8</v>
      </c>
      <c r="E574" s="2">
        <v>13</v>
      </c>
      <c r="F574" s="2">
        <v>19</v>
      </c>
    </row>
    <row r="575" spans="1:6" x14ac:dyDescent="0.3">
      <c r="A575" s="4">
        <v>41356</v>
      </c>
      <c r="B575" s="4">
        <f t="shared" si="8"/>
        <v>41358</v>
      </c>
      <c r="C575" s="3" t="s">
        <v>587</v>
      </c>
      <c r="D575" s="3" t="s">
        <v>20</v>
      </c>
      <c r="E575" s="2">
        <v>7</v>
      </c>
      <c r="F575" s="2">
        <v>9</v>
      </c>
    </row>
    <row r="576" spans="1:6" x14ac:dyDescent="0.3">
      <c r="A576" s="4">
        <v>42034</v>
      </c>
      <c r="B576" s="4">
        <f t="shared" si="8"/>
        <v>42034</v>
      </c>
      <c r="C576" s="3" t="s">
        <v>588</v>
      </c>
      <c r="D576" s="3" t="s">
        <v>8</v>
      </c>
      <c r="E576" s="2">
        <v>9</v>
      </c>
      <c r="F576" s="2">
        <v>27</v>
      </c>
    </row>
    <row r="577" spans="1:6" x14ac:dyDescent="0.3">
      <c r="A577" s="4">
        <v>42021</v>
      </c>
      <c r="B577" s="4">
        <f t="shared" si="8"/>
        <v>42023</v>
      </c>
      <c r="C577" s="3" t="s">
        <v>589</v>
      </c>
      <c r="D577" s="3" t="s">
        <v>27</v>
      </c>
      <c r="E577" s="2">
        <v>1</v>
      </c>
      <c r="F577" s="2">
        <v>8</v>
      </c>
    </row>
    <row r="578" spans="1:6" x14ac:dyDescent="0.3">
      <c r="A578" s="4">
        <v>40606</v>
      </c>
      <c r="B578" s="4">
        <f t="shared" si="8"/>
        <v>40606</v>
      </c>
      <c r="C578" s="3" t="s">
        <v>590</v>
      </c>
      <c r="D578" s="3" t="s">
        <v>6</v>
      </c>
      <c r="E578" s="2">
        <v>2</v>
      </c>
      <c r="F578" s="2">
        <v>0</v>
      </c>
    </row>
    <row r="579" spans="1:6" x14ac:dyDescent="0.3">
      <c r="A579" s="4">
        <v>41372</v>
      </c>
      <c r="B579" s="4">
        <f t="shared" ref="B579:B642" si="9">IF(WEEKDAY(A579,2)&lt;6,A579,IF(WEEKDAY(A579,2)=6,A579+2,IF(WEEKDAY(A579,2)=7,A579+1)))</f>
        <v>41372</v>
      </c>
      <c r="C579" s="3" t="s">
        <v>591</v>
      </c>
      <c r="D579" s="3" t="s">
        <v>20</v>
      </c>
      <c r="E579" s="2">
        <v>11</v>
      </c>
      <c r="F579" s="2">
        <v>13</v>
      </c>
    </row>
    <row r="580" spans="1:6" x14ac:dyDescent="0.3">
      <c r="A580" s="4">
        <v>41563</v>
      </c>
      <c r="B580" s="4">
        <f t="shared" si="9"/>
        <v>41563</v>
      </c>
      <c r="C580" s="3" t="s">
        <v>592</v>
      </c>
      <c r="D580" s="3" t="s">
        <v>24</v>
      </c>
      <c r="E580" s="2">
        <v>5</v>
      </c>
      <c r="F580" s="2">
        <v>17</v>
      </c>
    </row>
    <row r="581" spans="1:6" x14ac:dyDescent="0.3">
      <c r="A581" s="4">
        <v>41503</v>
      </c>
      <c r="B581" s="4">
        <f t="shared" si="9"/>
        <v>41505</v>
      </c>
      <c r="C581" s="3" t="s">
        <v>593</v>
      </c>
      <c r="D581" s="3" t="s">
        <v>6</v>
      </c>
      <c r="E581" s="2">
        <v>4</v>
      </c>
      <c r="F581" s="2">
        <v>10</v>
      </c>
    </row>
    <row r="582" spans="1:6" x14ac:dyDescent="0.3">
      <c r="A582" s="4">
        <v>41313</v>
      </c>
      <c r="B582" s="4">
        <f t="shared" si="9"/>
        <v>41313</v>
      </c>
      <c r="C582" s="3" t="s">
        <v>594</v>
      </c>
      <c r="D582" s="3" t="s">
        <v>27</v>
      </c>
      <c r="E582" s="2">
        <v>3</v>
      </c>
      <c r="F582" s="2">
        <v>6</v>
      </c>
    </row>
    <row r="583" spans="1:6" x14ac:dyDescent="0.3">
      <c r="A583" s="4">
        <v>40781</v>
      </c>
      <c r="B583" s="4">
        <f t="shared" si="9"/>
        <v>40781</v>
      </c>
      <c r="C583" s="3" t="s">
        <v>595</v>
      </c>
      <c r="D583" s="3" t="s">
        <v>31</v>
      </c>
      <c r="E583" s="2">
        <v>4</v>
      </c>
      <c r="F583" s="2">
        <v>8</v>
      </c>
    </row>
    <row r="584" spans="1:6" x14ac:dyDescent="0.3">
      <c r="A584" s="4">
        <v>41404</v>
      </c>
      <c r="B584" s="4">
        <f t="shared" si="9"/>
        <v>41404</v>
      </c>
      <c r="C584" s="3" t="s">
        <v>596</v>
      </c>
      <c r="D584" s="3" t="s">
        <v>31</v>
      </c>
      <c r="E584" s="2">
        <v>21</v>
      </c>
      <c r="F584" s="2">
        <v>129</v>
      </c>
    </row>
    <row r="585" spans="1:6" x14ac:dyDescent="0.3">
      <c r="A585" s="4">
        <v>42136</v>
      </c>
      <c r="B585" s="4">
        <f t="shared" si="9"/>
        <v>42136</v>
      </c>
      <c r="C585" s="3" t="s">
        <v>597</v>
      </c>
      <c r="D585" s="3" t="s">
        <v>31</v>
      </c>
      <c r="E585" s="2">
        <v>0</v>
      </c>
      <c r="F585" s="2">
        <v>12</v>
      </c>
    </row>
    <row r="586" spans="1:6" x14ac:dyDescent="0.3">
      <c r="A586" s="4">
        <v>41618</v>
      </c>
      <c r="B586" s="4">
        <f t="shared" si="9"/>
        <v>41618</v>
      </c>
      <c r="C586" s="3" t="s">
        <v>598</v>
      </c>
      <c r="D586" s="3" t="s">
        <v>12</v>
      </c>
      <c r="E586" s="2">
        <v>4</v>
      </c>
      <c r="F586" s="2">
        <v>16</v>
      </c>
    </row>
    <row r="587" spans="1:6" x14ac:dyDescent="0.3">
      <c r="A587" s="4">
        <v>41477</v>
      </c>
      <c r="B587" s="4">
        <f t="shared" si="9"/>
        <v>41477</v>
      </c>
      <c r="C587" s="3" t="s">
        <v>599</v>
      </c>
      <c r="D587" s="3" t="s">
        <v>20</v>
      </c>
      <c r="E587" s="2">
        <v>0</v>
      </c>
      <c r="F587" s="2">
        <v>18</v>
      </c>
    </row>
    <row r="588" spans="1:6" x14ac:dyDescent="0.3">
      <c r="A588" s="4">
        <v>41614</v>
      </c>
      <c r="B588" s="4">
        <f t="shared" si="9"/>
        <v>41614</v>
      </c>
      <c r="C588" s="3" t="s">
        <v>600</v>
      </c>
      <c r="D588" s="3" t="s">
        <v>27</v>
      </c>
      <c r="E588" s="2">
        <v>4</v>
      </c>
      <c r="F588" s="2">
        <v>5</v>
      </c>
    </row>
    <row r="589" spans="1:6" x14ac:dyDescent="0.3">
      <c r="A589" s="4">
        <v>42192</v>
      </c>
      <c r="B589" s="4">
        <f t="shared" si="9"/>
        <v>42192</v>
      </c>
      <c r="C589" s="3" t="s">
        <v>601</v>
      </c>
      <c r="D589" s="3" t="s">
        <v>14</v>
      </c>
      <c r="E589" s="2">
        <v>5</v>
      </c>
      <c r="F589" s="2">
        <v>16</v>
      </c>
    </row>
    <row r="590" spans="1:6" x14ac:dyDescent="0.3">
      <c r="A590" s="4">
        <v>41581</v>
      </c>
      <c r="B590" s="4">
        <f t="shared" si="9"/>
        <v>41582</v>
      </c>
      <c r="C590" s="3" t="s">
        <v>602</v>
      </c>
      <c r="D590" s="3" t="s">
        <v>8</v>
      </c>
      <c r="E590" s="2">
        <v>4</v>
      </c>
      <c r="F590" s="2">
        <v>14</v>
      </c>
    </row>
    <row r="591" spans="1:6" x14ac:dyDescent="0.3">
      <c r="A591" s="4">
        <v>42158</v>
      </c>
      <c r="B591" s="4">
        <f t="shared" si="9"/>
        <v>42158</v>
      </c>
      <c r="C591" s="3" t="s">
        <v>603</v>
      </c>
      <c r="D591" s="3" t="s">
        <v>14</v>
      </c>
      <c r="E591" s="2">
        <v>0</v>
      </c>
      <c r="F591" s="2">
        <v>1</v>
      </c>
    </row>
    <row r="592" spans="1:6" x14ac:dyDescent="0.3">
      <c r="A592" s="4">
        <v>42118</v>
      </c>
      <c r="B592" s="4">
        <f t="shared" si="9"/>
        <v>42118</v>
      </c>
      <c r="C592" s="3" t="s">
        <v>19</v>
      </c>
      <c r="D592" s="3" t="s">
        <v>20</v>
      </c>
      <c r="E592" s="2">
        <v>0</v>
      </c>
      <c r="F592" s="2">
        <v>1</v>
      </c>
    </row>
    <row r="593" spans="1:6" x14ac:dyDescent="0.3">
      <c r="A593" s="4">
        <v>41323</v>
      </c>
      <c r="B593" s="4">
        <f t="shared" si="9"/>
        <v>41323</v>
      </c>
      <c r="C593" s="3" t="s">
        <v>604</v>
      </c>
      <c r="D593" s="3" t="s">
        <v>8</v>
      </c>
      <c r="E593" s="2">
        <v>2</v>
      </c>
      <c r="F593" s="2">
        <v>11</v>
      </c>
    </row>
    <row r="594" spans="1:6" x14ac:dyDescent="0.3">
      <c r="A594" s="4">
        <v>41571</v>
      </c>
      <c r="B594" s="4">
        <f t="shared" si="9"/>
        <v>41571</v>
      </c>
      <c r="C594" s="3" t="s">
        <v>605</v>
      </c>
      <c r="D594" s="3" t="s">
        <v>24</v>
      </c>
      <c r="E594" s="2">
        <v>3</v>
      </c>
      <c r="F594" s="2">
        <v>20</v>
      </c>
    </row>
    <row r="595" spans="1:6" x14ac:dyDescent="0.3">
      <c r="A595" s="4">
        <v>40641</v>
      </c>
      <c r="B595" s="4">
        <f t="shared" si="9"/>
        <v>40641</v>
      </c>
      <c r="C595" s="3" t="s">
        <v>606</v>
      </c>
      <c r="D595" s="3" t="s">
        <v>14</v>
      </c>
      <c r="E595" s="2">
        <v>7</v>
      </c>
      <c r="F595" s="2">
        <v>34</v>
      </c>
    </row>
    <row r="596" spans="1:6" x14ac:dyDescent="0.3">
      <c r="A596" s="4">
        <v>42066</v>
      </c>
      <c r="B596" s="4">
        <f t="shared" si="9"/>
        <v>42066</v>
      </c>
      <c r="C596" s="3" t="s">
        <v>607</v>
      </c>
      <c r="D596" s="3" t="s">
        <v>10</v>
      </c>
      <c r="E596" s="2">
        <v>4</v>
      </c>
      <c r="F596" s="2">
        <v>8</v>
      </c>
    </row>
    <row r="597" spans="1:6" x14ac:dyDescent="0.3">
      <c r="A597" s="4">
        <v>41296</v>
      </c>
      <c r="B597" s="4">
        <f t="shared" si="9"/>
        <v>41296</v>
      </c>
      <c r="C597" s="3" t="s">
        <v>608</v>
      </c>
      <c r="D597" s="3" t="s">
        <v>27</v>
      </c>
      <c r="E597" s="2">
        <v>7</v>
      </c>
      <c r="F597" s="2">
        <v>11</v>
      </c>
    </row>
    <row r="598" spans="1:6" x14ac:dyDescent="0.3">
      <c r="A598" s="4">
        <v>41407</v>
      </c>
      <c r="B598" s="4">
        <f t="shared" si="9"/>
        <v>41407</v>
      </c>
      <c r="C598" s="3" t="s">
        <v>609</v>
      </c>
      <c r="D598" s="3" t="s">
        <v>24</v>
      </c>
      <c r="E598" s="2">
        <v>6</v>
      </c>
      <c r="F598" s="2">
        <v>6</v>
      </c>
    </row>
    <row r="599" spans="1:6" x14ac:dyDescent="0.3">
      <c r="A599" s="4">
        <v>40642</v>
      </c>
      <c r="B599" s="4">
        <f t="shared" si="9"/>
        <v>40644</v>
      </c>
      <c r="C599" s="3" t="s">
        <v>610</v>
      </c>
      <c r="D599" s="3" t="s">
        <v>14</v>
      </c>
      <c r="E599" s="2">
        <v>7</v>
      </c>
      <c r="F599" s="2">
        <v>36</v>
      </c>
    </row>
    <row r="600" spans="1:6" x14ac:dyDescent="0.3">
      <c r="A600" s="4">
        <v>40834</v>
      </c>
      <c r="B600" s="4">
        <f t="shared" si="9"/>
        <v>40834</v>
      </c>
      <c r="C600" s="3" t="s">
        <v>611</v>
      </c>
      <c r="D600" s="3" t="s">
        <v>31</v>
      </c>
      <c r="E600" s="2">
        <v>3</v>
      </c>
      <c r="F600" s="2">
        <v>28</v>
      </c>
    </row>
    <row r="601" spans="1:6" x14ac:dyDescent="0.3">
      <c r="A601" s="4">
        <v>41366</v>
      </c>
      <c r="B601" s="4">
        <f t="shared" si="9"/>
        <v>41366</v>
      </c>
      <c r="C601" s="3" t="s">
        <v>612</v>
      </c>
      <c r="D601" s="3" t="s">
        <v>27</v>
      </c>
      <c r="E601" s="2">
        <v>15</v>
      </c>
      <c r="F601" s="2">
        <v>14</v>
      </c>
    </row>
    <row r="602" spans="1:6" x14ac:dyDescent="0.3">
      <c r="A602" s="4">
        <v>42020</v>
      </c>
      <c r="B602" s="4">
        <f t="shared" si="9"/>
        <v>42020</v>
      </c>
      <c r="C602" s="3" t="s">
        <v>613</v>
      </c>
      <c r="D602" s="3" t="s">
        <v>34</v>
      </c>
      <c r="E602" s="2">
        <v>9</v>
      </c>
      <c r="F602" s="2">
        <v>10</v>
      </c>
    </row>
    <row r="603" spans="1:6" x14ac:dyDescent="0.3">
      <c r="A603" s="4">
        <v>40697</v>
      </c>
      <c r="B603" s="4">
        <f t="shared" si="9"/>
        <v>40697</v>
      </c>
      <c r="C603" s="3" t="s">
        <v>614</v>
      </c>
      <c r="D603" s="3" t="s">
        <v>12</v>
      </c>
      <c r="E603" s="2">
        <v>1</v>
      </c>
      <c r="F603" s="2">
        <v>6</v>
      </c>
    </row>
    <row r="604" spans="1:6" x14ac:dyDescent="0.3">
      <c r="A604" s="4">
        <v>40814</v>
      </c>
      <c r="B604" s="4">
        <f t="shared" si="9"/>
        <v>40814</v>
      </c>
      <c r="C604" s="3" t="s">
        <v>615</v>
      </c>
      <c r="D604" s="3" t="s">
        <v>8</v>
      </c>
      <c r="E604" s="2">
        <v>7</v>
      </c>
      <c r="F604" s="2">
        <v>35</v>
      </c>
    </row>
    <row r="605" spans="1:6" x14ac:dyDescent="0.3">
      <c r="A605" s="4">
        <v>40610</v>
      </c>
      <c r="B605" s="4">
        <f t="shared" si="9"/>
        <v>40610</v>
      </c>
      <c r="C605" s="3" t="s">
        <v>616</v>
      </c>
      <c r="D605" s="3" t="s">
        <v>27</v>
      </c>
      <c r="E605" s="2">
        <v>2</v>
      </c>
      <c r="F605" s="2">
        <v>15</v>
      </c>
    </row>
    <row r="606" spans="1:6" x14ac:dyDescent="0.3">
      <c r="A606" s="4">
        <v>42013</v>
      </c>
      <c r="B606" s="4">
        <f t="shared" si="9"/>
        <v>42013</v>
      </c>
      <c r="C606" s="3" t="s">
        <v>617</v>
      </c>
      <c r="D606" s="3" t="s">
        <v>31</v>
      </c>
      <c r="E606" s="2">
        <v>3</v>
      </c>
      <c r="F606" s="2">
        <v>26</v>
      </c>
    </row>
    <row r="607" spans="1:6" x14ac:dyDescent="0.3">
      <c r="A607" s="4">
        <v>41563</v>
      </c>
      <c r="B607" s="4">
        <f t="shared" si="9"/>
        <v>41563</v>
      </c>
      <c r="C607" s="3" t="s">
        <v>618</v>
      </c>
      <c r="D607" s="3" t="s">
        <v>31</v>
      </c>
      <c r="E607" s="2">
        <v>2</v>
      </c>
      <c r="F607" s="2">
        <v>16</v>
      </c>
    </row>
    <row r="608" spans="1:6" x14ac:dyDescent="0.3">
      <c r="A608" s="4">
        <v>40716</v>
      </c>
      <c r="B608" s="4">
        <f t="shared" si="9"/>
        <v>40716</v>
      </c>
      <c r="C608" s="3" t="s">
        <v>619</v>
      </c>
      <c r="D608" s="3" t="s">
        <v>14</v>
      </c>
      <c r="E608" s="2">
        <v>7</v>
      </c>
      <c r="F608" s="2">
        <v>13</v>
      </c>
    </row>
    <row r="609" spans="1:6" x14ac:dyDescent="0.3">
      <c r="A609" s="4">
        <v>42181</v>
      </c>
      <c r="B609" s="4">
        <f t="shared" si="9"/>
        <v>42181</v>
      </c>
      <c r="C609" s="3" t="s">
        <v>620</v>
      </c>
      <c r="D609" s="3" t="s">
        <v>6</v>
      </c>
      <c r="E609" s="2">
        <v>1</v>
      </c>
      <c r="F609" s="2">
        <v>6</v>
      </c>
    </row>
    <row r="610" spans="1:6" x14ac:dyDescent="0.3">
      <c r="A610" s="4">
        <v>42067</v>
      </c>
      <c r="B610" s="4">
        <f t="shared" si="9"/>
        <v>42067</v>
      </c>
      <c r="C610" s="3" t="s">
        <v>621</v>
      </c>
      <c r="D610" s="3" t="s">
        <v>12</v>
      </c>
      <c r="E610" s="2">
        <v>4</v>
      </c>
      <c r="F610" s="2">
        <v>8</v>
      </c>
    </row>
    <row r="611" spans="1:6" x14ac:dyDescent="0.3">
      <c r="A611" s="4">
        <v>40681</v>
      </c>
      <c r="B611" s="4">
        <f t="shared" si="9"/>
        <v>40681</v>
      </c>
      <c r="C611" s="3" t="s">
        <v>622</v>
      </c>
      <c r="D611" s="3" t="s">
        <v>10</v>
      </c>
      <c r="E611" s="2">
        <v>8</v>
      </c>
      <c r="F611" s="2">
        <v>38</v>
      </c>
    </row>
    <row r="612" spans="1:6" x14ac:dyDescent="0.3">
      <c r="A612" s="4">
        <v>41352</v>
      </c>
      <c r="B612" s="4">
        <f t="shared" si="9"/>
        <v>41352</v>
      </c>
      <c r="C612" s="3" t="s">
        <v>623</v>
      </c>
      <c r="D612" s="3" t="s">
        <v>20</v>
      </c>
      <c r="E612" s="2">
        <v>3</v>
      </c>
      <c r="F612" s="2">
        <v>19</v>
      </c>
    </row>
    <row r="613" spans="1:6" x14ac:dyDescent="0.3">
      <c r="A613" s="4">
        <v>41409</v>
      </c>
      <c r="B613" s="4">
        <f t="shared" si="9"/>
        <v>41409</v>
      </c>
      <c r="C613" s="3" t="s">
        <v>624</v>
      </c>
      <c r="D613" s="3" t="s">
        <v>24</v>
      </c>
      <c r="E613" s="2">
        <v>1</v>
      </c>
      <c r="F613" s="2">
        <v>0</v>
      </c>
    </row>
    <row r="614" spans="1:6" x14ac:dyDescent="0.3">
      <c r="A614" s="4">
        <v>41535</v>
      </c>
      <c r="B614" s="4">
        <f t="shared" si="9"/>
        <v>41535</v>
      </c>
      <c r="C614" s="3" t="s">
        <v>625</v>
      </c>
      <c r="D614" s="3" t="s">
        <v>14</v>
      </c>
      <c r="E614" s="2">
        <v>3</v>
      </c>
      <c r="F614" s="2">
        <v>5</v>
      </c>
    </row>
    <row r="615" spans="1:6" x14ac:dyDescent="0.3">
      <c r="A615" s="4">
        <v>40809</v>
      </c>
      <c r="B615" s="4">
        <f t="shared" si="9"/>
        <v>40809</v>
      </c>
      <c r="C615" s="3" t="s">
        <v>626</v>
      </c>
      <c r="D615" s="3" t="s">
        <v>14</v>
      </c>
      <c r="E615" s="2">
        <v>7</v>
      </c>
      <c r="F615" s="2">
        <v>13</v>
      </c>
    </row>
    <row r="616" spans="1:6" x14ac:dyDescent="0.3">
      <c r="A616" s="4">
        <v>40872</v>
      </c>
      <c r="B616" s="4">
        <f t="shared" si="9"/>
        <v>40872</v>
      </c>
      <c r="C616" s="3" t="s">
        <v>627</v>
      </c>
      <c r="D616" s="3" t="s">
        <v>27</v>
      </c>
      <c r="E616" s="2">
        <v>6</v>
      </c>
      <c r="F616" s="2">
        <v>16</v>
      </c>
    </row>
    <row r="617" spans="1:6" x14ac:dyDescent="0.3">
      <c r="A617" s="4">
        <v>40794</v>
      </c>
      <c r="B617" s="4">
        <f t="shared" si="9"/>
        <v>40794</v>
      </c>
      <c r="C617" s="3" t="s">
        <v>628</v>
      </c>
      <c r="D617" s="3" t="s">
        <v>12</v>
      </c>
      <c r="E617" s="2">
        <v>0</v>
      </c>
      <c r="F617" s="2">
        <v>1</v>
      </c>
    </row>
    <row r="618" spans="1:6" x14ac:dyDescent="0.3">
      <c r="A618" s="4">
        <v>40856</v>
      </c>
      <c r="B618" s="4">
        <f t="shared" si="9"/>
        <v>40856</v>
      </c>
      <c r="C618" s="3" t="s">
        <v>629</v>
      </c>
      <c r="D618" s="3" t="s">
        <v>31</v>
      </c>
      <c r="E618" s="2">
        <v>9</v>
      </c>
      <c r="F618" s="2">
        <v>5</v>
      </c>
    </row>
    <row r="619" spans="1:6" x14ac:dyDescent="0.3">
      <c r="A619" s="4">
        <v>41579</v>
      </c>
      <c r="B619" s="4">
        <f t="shared" si="9"/>
        <v>41579</v>
      </c>
      <c r="C619" s="3" t="s">
        <v>630</v>
      </c>
      <c r="D619" s="3" t="s">
        <v>6</v>
      </c>
      <c r="E619" s="2">
        <v>7</v>
      </c>
      <c r="F619" s="2">
        <v>13</v>
      </c>
    </row>
    <row r="620" spans="1:6" x14ac:dyDescent="0.3">
      <c r="A620" s="4">
        <v>41572</v>
      </c>
      <c r="B620" s="4">
        <f t="shared" si="9"/>
        <v>41572</v>
      </c>
      <c r="C620" s="3" t="s">
        <v>631</v>
      </c>
      <c r="D620" s="3" t="s">
        <v>31</v>
      </c>
      <c r="E620" s="2">
        <v>10</v>
      </c>
      <c r="F620" s="2">
        <v>16</v>
      </c>
    </row>
    <row r="621" spans="1:6" x14ac:dyDescent="0.3">
      <c r="A621" s="4">
        <v>40858</v>
      </c>
      <c r="B621" s="4">
        <f t="shared" si="9"/>
        <v>40858</v>
      </c>
      <c r="C621" s="3" t="s">
        <v>632</v>
      </c>
      <c r="D621" s="3" t="s">
        <v>12</v>
      </c>
      <c r="E621" s="2">
        <v>5</v>
      </c>
      <c r="F621" s="2">
        <v>11</v>
      </c>
    </row>
    <row r="622" spans="1:6" x14ac:dyDescent="0.3">
      <c r="A622" s="4">
        <v>40694</v>
      </c>
      <c r="B622" s="4">
        <f t="shared" si="9"/>
        <v>40694</v>
      </c>
      <c r="C622" s="3" t="s">
        <v>633</v>
      </c>
      <c r="D622" s="3" t="s">
        <v>8</v>
      </c>
      <c r="E622" s="2">
        <v>2</v>
      </c>
      <c r="F622" s="2">
        <v>0</v>
      </c>
    </row>
    <row r="623" spans="1:6" x14ac:dyDescent="0.3">
      <c r="A623" s="4">
        <v>40879</v>
      </c>
      <c r="B623" s="4">
        <f t="shared" si="9"/>
        <v>40879</v>
      </c>
      <c r="C623" s="3" t="s">
        <v>634</v>
      </c>
      <c r="D623" s="3" t="s">
        <v>24</v>
      </c>
      <c r="E623" s="2">
        <v>12</v>
      </c>
      <c r="F623" s="2">
        <v>19</v>
      </c>
    </row>
    <row r="624" spans="1:6" x14ac:dyDescent="0.3">
      <c r="A624" s="4">
        <v>42185</v>
      </c>
      <c r="B624" s="4">
        <f t="shared" si="9"/>
        <v>42185</v>
      </c>
      <c r="C624" s="3" t="s">
        <v>635</v>
      </c>
      <c r="D624" s="3" t="s">
        <v>31</v>
      </c>
      <c r="E624" s="2">
        <v>2</v>
      </c>
      <c r="F624" s="2">
        <v>11</v>
      </c>
    </row>
    <row r="625" spans="1:6" x14ac:dyDescent="0.3">
      <c r="A625" s="4">
        <v>40609</v>
      </c>
      <c r="B625" s="4">
        <f t="shared" si="9"/>
        <v>40609</v>
      </c>
      <c r="C625" s="3" t="s">
        <v>636</v>
      </c>
      <c r="D625" s="3" t="s">
        <v>20</v>
      </c>
      <c r="E625" s="2">
        <v>5</v>
      </c>
      <c r="F625" s="2">
        <v>6</v>
      </c>
    </row>
    <row r="626" spans="1:6" x14ac:dyDescent="0.3">
      <c r="A626" s="4">
        <v>40673</v>
      </c>
      <c r="B626" s="4">
        <f t="shared" si="9"/>
        <v>40673</v>
      </c>
      <c r="C626" s="3" t="s">
        <v>637</v>
      </c>
      <c r="D626" s="3" t="s">
        <v>31</v>
      </c>
      <c r="E626" s="2">
        <v>6</v>
      </c>
      <c r="F626" s="2">
        <v>10</v>
      </c>
    </row>
    <row r="627" spans="1:6" x14ac:dyDescent="0.3">
      <c r="A627" s="4">
        <v>41418</v>
      </c>
      <c r="B627" s="4">
        <f t="shared" si="9"/>
        <v>41418</v>
      </c>
      <c r="C627" s="3" t="s">
        <v>638</v>
      </c>
      <c r="D627" s="3" t="s">
        <v>34</v>
      </c>
      <c r="E627" s="2">
        <v>5</v>
      </c>
      <c r="F627" s="2">
        <v>5</v>
      </c>
    </row>
    <row r="628" spans="1:6" x14ac:dyDescent="0.3">
      <c r="A628" s="4">
        <v>42040</v>
      </c>
      <c r="B628" s="4">
        <f t="shared" si="9"/>
        <v>42040</v>
      </c>
      <c r="C628" s="3" t="s">
        <v>639</v>
      </c>
      <c r="D628" s="3" t="s">
        <v>31</v>
      </c>
      <c r="E628" s="2">
        <v>0</v>
      </c>
      <c r="F628" s="2">
        <v>22</v>
      </c>
    </row>
    <row r="629" spans="1:6" x14ac:dyDescent="0.3">
      <c r="A629" s="4">
        <v>42026</v>
      </c>
      <c r="B629" s="4">
        <f t="shared" si="9"/>
        <v>42026</v>
      </c>
      <c r="C629" s="3" t="s">
        <v>640</v>
      </c>
      <c r="D629" s="3" t="s">
        <v>12</v>
      </c>
      <c r="E629" s="2">
        <v>12</v>
      </c>
      <c r="F629" s="2">
        <v>29</v>
      </c>
    </row>
    <row r="630" spans="1:6" x14ac:dyDescent="0.3">
      <c r="A630" s="4">
        <v>40735</v>
      </c>
      <c r="B630" s="4">
        <f t="shared" si="9"/>
        <v>40735</v>
      </c>
      <c r="C630" s="3" t="s">
        <v>641</v>
      </c>
      <c r="D630" s="3" t="s">
        <v>6</v>
      </c>
      <c r="E630" s="2">
        <v>2</v>
      </c>
      <c r="F630" s="2">
        <v>14</v>
      </c>
    </row>
    <row r="631" spans="1:6" x14ac:dyDescent="0.3">
      <c r="A631" s="4">
        <v>40862</v>
      </c>
      <c r="B631" s="4">
        <f t="shared" si="9"/>
        <v>40862</v>
      </c>
      <c r="C631" s="3" t="s">
        <v>642</v>
      </c>
      <c r="D631" s="3" t="s">
        <v>10</v>
      </c>
      <c r="E631" s="2">
        <v>4</v>
      </c>
      <c r="F631" s="2">
        <v>20</v>
      </c>
    </row>
    <row r="632" spans="1:6" x14ac:dyDescent="0.3">
      <c r="A632" s="4">
        <v>42160</v>
      </c>
      <c r="B632" s="4">
        <f t="shared" si="9"/>
        <v>42160</v>
      </c>
      <c r="C632" s="3" t="s">
        <v>643</v>
      </c>
      <c r="D632" s="3" t="s">
        <v>6</v>
      </c>
      <c r="E632" s="2">
        <v>5</v>
      </c>
      <c r="F632" s="2">
        <v>16</v>
      </c>
    </row>
    <row r="633" spans="1:6" x14ac:dyDescent="0.3">
      <c r="A633" s="4">
        <v>40575</v>
      </c>
      <c r="B633" s="4">
        <f t="shared" si="9"/>
        <v>40575</v>
      </c>
      <c r="C633" s="3" t="s">
        <v>644</v>
      </c>
      <c r="D633" s="3" t="s">
        <v>20</v>
      </c>
      <c r="E633" s="2">
        <v>3</v>
      </c>
      <c r="F633" s="2">
        <v>18</v>
      </c>
    </row>
    <row r="634" spans="1:6" x14ac:dyDescent="0.3">
      <c r="A634" s="4">
        <v>42137</v>
      </c>
      <c r="B634" s="4">
        <f t="shared" si="9"/>
        <v>42137</v>
      </c>
      <c r="C634" s="3" t="s">
        <v>645</v>
      </c>
      <c r="D634" s="3" t="s">
        <v>20</v>
      </c>
      <c r="E634" s="2">
        <v>3</v>
      </c>
      <c r="F634" s="2">
        <v>1</v>
      </c>
    </row>
    <row r="635" spans="1:6" x14ac:dyDescent="0.3">
      <c r="A635" s="4">
        <v>40612</v>
      </c>
      <c r="B635" s="4">
        <f t="shared" si="9"/>
        <v>40612</v>
      </c>
      <c r="C635" s="3" t="s">
        <v>646</v>
      </c>
      <c r="D635" s="3" t="s">
        <v>34</v>
      </c>
      <c r="E635" s="2">
        <v>1</v>
      </c>
      <c r="F635" s="2">
        <v>2</v>
      </c>
    </row>
    <row r="636" spans="1:6" x14ac:dyDescent="0.3">
      <c r="A636" s="4">
        <v>40745</v>
      </c>
      <c r="B636" s="4">
        <f t="shared" si="9"/>
        <v>40745</v>
      </c>
      <c r="C636" s="3" t="s">
        <v>647</v>
      </c>
      <c r="D636" s="3" t="s">
        <v>10</v>
      </c>
      <c r="E636" s="2">
        <v>1</v>
      </c>
      <c r="F636" s="2">
        <v>27</v>
      </c>
    </row>
    <row r="637" spans="1:6" x14ac:dyDescent="0.3">
      <c r="A637" s="4">
        <v>40545</v>
      </c>
      <c r="B637" s="4">
        <f t="shared" si="9"/>
        <v>40546</v>
      </c>
      <c r="C637" s="3" t="s">
        <v>648</v>
      </c>
      <c r="D637" s="3" t="s">
        <v>10</v>
      </c>
      <c r="E637" s="2">
        <v>1</v>
      </c>
      <c r="F637" s="2">
        <v>3</v>
      </c>
    </row>
    <row r="638" spans="1:6" x14ac:dyDescent="0.3">
      <c r="A638" s="4">
        <v>41299</v>
      </c>
      <c r="B638" s="4">
        <f t="shared" si="9"/>
        <v>41299</v>
      </c>
      <c r="C638" s="3" t="s">
        <v>649</v>
      </c>
      <c r="D638" s="3" t="s">
        <v>14</v>
      </c>
      <c r="E638" s="2">
        <v>12</v>
      </c>
      <c r="F638" s="2">
        <v>7</v>
      </c>
    </row>
    <row r="639" spans="1:6" x14ac:dyDescent="0.3">
      <c r="A639" s="4">
        <v>40858</v>
      </c>
      <c r="B639" s="4">
        <f t="shared" si="9"/>
        <v>40858</v>
      </c>
      <c r="C639" s="3" t="s">
        <v>650</v>
      </c>
      <c r="D639" s="3" t="s">
        <v>6</v>
      </c>
      <c r="E639" s="2">
        <v>7</v>
      </c>
      <c r="F639" s="2">
        <v>22</v>
      </c>
    </row>
    <row r="640" spans="1:6" x14ac:dyDescent="0.3">
      <c r="A640" s="4">
        <v>40794</v>
      </c>
      <c r="B640" s="4">
        <f t="shared" si="9"/>
        <v>40794</v>
      </c>
      <c r="C640" s="3" t="s">
        <v>651</v>
      </c>
      <c r="D640" s="3" t="s">
        <v>12</v>
      </c>
      <c r="E640" s="2">
        <v>0</v>
      </c>
      <c r="F640" s="2">
        <v>4</v>
      </c>
    </row>
    <row r="641" spans="1:6" x14ac:dyDescent="0.3">
      <c r="A641" s="4">
        <v>41386</v>
      </c>
      <c r="B641" s="4">
        <f t="shared" si="9"/>
        <v>41386</v>
      </c>
      <c r="C641" s="3" t="s">
        <v>652</v>
      </c>
      <c r="D641" s="3" t="s">
        <v>12</v>
      </c>
      <c r="E641" s="2">
        <v>2</v>
      </c>
      <c r="F641" s="2">
        <v>11</v>
      </c>
    </row>
    <row r="642" spans="1:6" x14ac:dyDescent="0.3">
      <c r="A642" s="4">
        <v>42070</v>
      </c>
      <c r="B642" s="4">
        <f t="shared" si="9"/>
        <v>42072</v>
      </c>
      <c r="C642" s="3" t="s">
        <v>653</v>
      </c>
      <c r="D642" s="3" t="s">
        <v>10</v>
      </c>
      <c r="E642" s="2">
        <v>10</v>
      </c>
      <c r="F642" s="2">
        <v>6</v>
      </c>
    </row>
    <row r="643" spans="1:6" x14ac:dyDescent="0.3">
      <c r="A643" s="4">
        <v>41543</v>
      </c>
      <c r="B643" s="4">
        <f t="shared" ref="B643:B706" si="10">IF(WEEKDAY(A643,2)&lt;6,A643,IF(WEEKDAY(A643,2)=6,A643+2,IF(WEEKDAY(A643,2)=7,A643+1)))</f>
        <v>41543</v>
      </c>
      <c r="C643" s="3" t="s">
        <v>654</v>
      </c>
      <c r="D643" s="3" t="s">
        <v>10</v>
      </c>
      <c r="E643" s="2">
        <v>4</v>
      </c>
      <c r="F643" s="2">
        <v>12</v>
      </c>
    </row>
    <row r="644" spans="1:6" x14ac:dyDescent="0.3">
      <c r="A644" s="4">
        <v>40857</v>
      </c>
      <c r="B644" s="4">
        <f t="shared" si="10"/>
        <v>40857</v>
      </c>
      <c r="C644" s="3" t="s">
        <v>655</v>
      </c>
      <c r="D644" s="3" t="s">
        <v>31</v>
      </c>
      <c r="E644" s="2">
        <v>0</v>
      </c>
      <c r="F644" s="2">
        <v>3</v>
      </c>
    </row>
    <row r="645" spans="1:6" x14ac:dyDescent="0.3">
      <c r="A645" s="4">
        <v>40907</v>
      </c>
      <c r="B645" s="4">
        <f t="shared" si="10"/>
        <v>40907</v>
      </c>
      <c r="C645" s="3" t="s">
        <v>656</v>
      </c>
      <c r="D645" s="3" t="s">
        <v>24</v>
      </c>
      <c r="E645" s="2">
        <v>3</v>
      </c>
      <c r="F645" s="2">
        <v>15</v>
      </c>
    </row>
    <row r="646" spans="1:6" x14ac:dyDescent="0.3">
      <c r="A646" s="4">
        <v>40749</v>
      </c>
      <c r="B646" s="4">
        <f t="shared" si="10"/>
        <v>40749</v>
      </c>
      <c r="C646" s="3" t="s">
        <v>657</v>
      </c>
      <c r="D646" s="3" t="s">
        <v>31</v>
      </c>
      <c r="E646" s="2">
        <v>3</v>
      </c>
      <c r="F646" s="2">
        <v>6</v>
      </c>
    </row>
    <row r="647" spans="1:6" x14ac:dyDescent="0.3">
      <c r="A647" s="4">
        <v>41344</v>
      </c>
      <c r="B647" s="4">
        <f t="shared" si="10"/>
        <v>41344</v>
      </c>
      <c r="C647" s="3" t="s">
        <v>658</v>
      </c>
      <c r="D647" s="3" t="s">
        <v>6</v>
      </c>
      <c r="E647" s="2">
        <v>9</v>
      </c>
      <c r="F647" s="2">
        <v>11</v>
      </c>
    </row>
    <row r="648" spans="1:6" x14ac:dyDescent="0.3">
      <c r="A648" s="4">
        <v>40906</v>
      </c>
      <c r="B648" s="4">
        <f t="shared" si="10"/>
        <v>40906</v>
      </c>
      <c r="C648" s="3" t="s">
        <v>659</v>
      </c>
      <c r="D648" s="3" t="s">
        <v>10</v>
      </c>
      <c r="E648" s="2">
        <v>0</v>
      </c>
      <c r="F648" s="2">
        <v>1</v>
      </c>
    </row>
    <row r="649" spans="1:6" x14ac:dyDescent="0.3">
      <c r="A649" s="4">
        <v>40872</v>
      </c>
      <c r="B649" s="4">
        <f t="shared" si="10"/>
        <v>40872</v>
      </c>
      <c r="C649" s="3" t="s">
        <v>660</v>
      </c>
      <c r="D649" s="3" t="s">
        <v>6</v>
      </c>
      <c r="E649" s="2">
        <v>3</v>
      </c>
      <c r="F649" s="2">
        <v>2</v>
      </c>
    </row>
    <row r="650" spans="1:6" x14ac:dyDescent="0.3">
      <c r="A650" s="4">
        <v>40863</v>
      </c>
      <c r="B650" s="4">
        <f t="shared" si="10"/>
        <v>40863</v>
      </c>
      <c r="C650" s="3" t="s">
        <v>661</v>
      </c>
      <c r="D650" s="3" t="s">
        <v>6</v>
      </c>
      <c r="E650" s="2">
        <v>2</v>
      </c>
      <c r="F650" s="2">
        <v>0</v>
      </c>
    </row>
    <row r="651" spans="1:6" x14ac:dyDescent="0.3">
      <c r="A651" s="4">
        <v>40871</v>
      </c>
      <c r="B651" s="4">
        <f t="shared" si="10"/>
        <v>40871</v>
      </c>
      <c r="C651" s="3" t="s">
        <v>662</v>
      </c>
      <c r="D651" s="3" t="s">
        <v>6</v>
      </c>
      <c r="E651" s="2">
        <v>0</v>
      </c>
      <c r="F651" s="2">
        <v>1</v>
      </c>
    </row>
    <row r="652" spans="1:6" x14ac:dyDescent="0.3">
      <c r="A652" s="4">
        <v>40697</v>
      </c>
      <c r="B652" s="4">
        <f t="shared" si="10"/>
        <v>40697</v>
      </c>
      <c r="C652" s="3" t="s">
        <v>663</v>
      </c>
      <c r="D652" s="3" t="s">
        <v>34</v>
      </c>
      <c r="E652" s="2">
        <v>10</v>
      </c>
      <c r="F652" s="2">
        <v>23</v>
      </c>
    </row>
    <row r="653" spans="1:6" x14ac:dyDescent="0.3">
      <c r="A653" s="4">
        <v>40630</v>
      </c>
      <c r="B653" s="4">
        <f t="shared" si="10"/>
        <v>40630</v>
      </c>
      <c r="C653" s="3" t="s">
        <v>664</v>
      </c>
      <c r="D653" s="3" t="s">
        <v>27</v>
      </c>
      <c r="E653" s="2">
        <v>4</v>
      </c>
      <c r="F653" s="2">
        <v>15</v>
      </c>
    </row>
    <row r="654" spans="1:6" x14ac:dyDescent="0.3">
      <c r="A654" s="4">
        <v>40795</v>
      </c>
      <c r="B654" s="4">
        <f t="shared" si="10"/>
        <v>40795</v>
      </c>
      <c r="C654" s="3" t="s">
        <v>665</v>
      </c>
      <c r="D654" s="3" t="s">
        <v>27</v>
      </c>
      <c r="E654" s="2">
        <v>3</v>
      </c>
      <c r="F654" s="2">
        <v>14</v>
      </c>
    </row>
    <row r="655" spans="1:6" x14ac:dyDescent="0.3">
      <c r="A655" s="4">
        <v>40787</v>
      </c>
      <c r="B655" s="4">
        <f t="shared" si="10"/>
        <v>40787</v>
      </c>
      <c r="C655" s="3" t="s">
        <v>666</v>
      </c>
      <c r="D655" s="3" t="s">
        <v>14</v>
      </c>
      <c r="E655" s="2">
        <v>3</v>
      </c>
      <c r="F655" s="2">
        <v>23</v>
      </c>
    </row>
    <row r="656" spans="1:6" x14ac:dyDescent="0.3">
      <c r="A656" s="4">
        <v>42131</v>
      </c>
      <c r="B656" s="4">
        <f t="shared" si="10"/>
        <v>42131</v>
      </c>
      <c r="C656" s="3" t="s">
        <v>667</v>
      </c>
      <c r="D656" s="3" t="s">
        <v>12</v>
      </c>
      <c r="E656" s="2">
        <v>5</v>
      </c>
      <c r="F656" s="2">
        <v>23</v>
      </c>
    </row>
    <row r="657" spans="1:6" x14ac:dyDescent="0.3">
      <c r="A657" s="4">
        <v>40604</v>
      </c>
      <c r="B657" s="4">
        <f t="shared" si="10"/>
        <v>40604</v>
      </c>
      <c r="C657" s="3" t="s">
        <v>668</v>
      </c>
      <c r="D657" s="3" t="s">
        <v>14</v>
      </c>
      <c r="E657" s="2">
        <v>3</v>
      </c>
      <c r="F657" s="2">
        <v>24</v>
      </c>
    </row>
    <row r="658" spans="1:6" x14ac:dyDescent="0.3">
      <c r="A658" s="4">
        <v>41576</v>
      </c>
      <c r="B658" s="4">
        <f t="shared" si="10"/>
        <v>41576</v>
      </c>
      <c r="C658" s="3" t="s">
        <v>669</v>
      </c>
      <c r="D658" s="3" t="s">
        <v>12</v>
      </c>
      <c r="E658" s="2">
        <v>2</v>
      </c>
      <c r="F658" s="2">
        <v>2</v>
      </c>
    </row>
    <row r="659" spans="1:6" x14ac:dyDescent="0.3">
      <c r="A659" s="4">
        <v>40710</v>
      </c>
      <c r="B659" s="4">
        <f t="shared" si="10"/>
        <v>40710</v>
      </c>
      <c r="C659" s="3" t="s">
        <v>670</v>
      </c>
      <c r="D659" s="3" t="s">
        <v>24</v>
      </c>
      <c r="E659" s="2">
        <v>4</v>
      </c>
      <c r="F659" s="2">
        <v>35</v>
      </c>
    </row>
    <row r="660" spans="1:6" x14ac:dyDescent="0.3">
      <c r="A660" s="4">
        <v>41558</v>
      </c>
      <c r="B660" s="4">
        <f t="shared" si="10"/>
        <v>41558</v>
      </c>
      <c r="C660" s="3" t="s">
        <v>671</v>
      </c>
      <c r="D660" s="3" t="s">
        <v>24</v>
      </c>
      <c r="E660" s="2">
        <v>6</v>
      </c>
      <c r="F660" s="2">
        <v>14</v>
      </c>
    </row>
    <row r="661" spans="1:6" x14ac:dyDescent="0.3">
      <c r="A661" s="4">
        <v>41540</v>
      </c>
      <c r="B661" s="4">
        <f t="shared" si="10"/>
        <v>41540</v>
      </c>
      <c r="C661" s="3" t="s">
        <v>672</v>
      </c>
      <c r="D661" s="3" t="s">
        <v>12</v>
      </c>
      <c r="E661" s="2">
        <v>0</v>
      </c>
      <c r="F661" s="2">
        <v>1</v>
      </c>
    </row>
    <row r="662" spans="1:6" x14ac:dyDescent="0.3">
      <c r="A662" s="4">
        <v>41359</v>
      </c>
      <c r="B662" s="4">
        <f t="shared" si="10"/>
        <v>41359</v>
      </c>
      <c r="C662" s="3" t="s">
        <v>673</v>
      </c>
      <c r="D662" s="3" t="s">
        <v>14</v>
      </c>
      <c r="E662" s="2">
        <v>6</v>
      </c>
      <c r="F662" s="2">
        <v>15</v>
      </c>
    </row>
    <row r="663" spans="1:6" x14ac:dyDescent="0.3">
      <c r="A663" s="4">
        <v>41548</v>
      </c>
      <c r="B663" s="4">
        <f t="shared" si="10"/>
        <v>41548</v>
      </c>
      <c r="C663" s="3" t="s">
        <v>674</v>
      </c>
      <c r="D663" s="3" t="s">
        <v>24</v>
      </c>
      <c r="E663" s="2">
        <v>1</v>
      </c>
      <c r="F663" s="2">
        <v>23</v>
      </c>
    </row>
    <row r="664" spans="1:6" x14ac:dyDescent="0.3">
      <c r="A664" s="4">
        <v>40588</v>
      </c>
      <c r="B664" s="4">
        <f t="shared" si="10"/>
        <v>40588</v>
      </c>
      <c r="C664" s="3" t="s">
        <v>675</v>
      </c>
      <c r="D664" s="3" t="s">
        <v>27</v>
      </c>
      <c r="E664" s="2">
        <v>0</v>
      </c>
      <c r="F664" s="2">
        <v>2</v>
      </c>
    </row>
    <row r="665" spans="1:6" x14ac:dyDescent="0.3">
      <c r="A665" s="4">
        <v>41374</v>
      </c>
      <c r="B665" s="4">
        <f t="shared" si="10"/>
        <v>41374</v>
      </c>
      <c r="C665" s="3" t="s">
        <v>676</v>
      </c>
      <c r="D665" s="3" t="s">
        <v>10</v>
      </c>
      <c r="E665" s="2">
        <v>7</v>
      </c>
      <c r="F665" s="2">
        <v>34</v>
      </c>
    </row>
    <row r="666" spans="1:6" x14ac:dyDescent="0.3">
      <c r="A666" s="4">
        <v>42119</v>
      </c>
      <c r="B666" s="4">
        <f t="shared" si="10"/>
        <v>42121</v>
      </c>
      <c r="C666" s="3" t="s">
        <v>677</v>
      </c>
      <c r="D666" s="3" t="s">
        <v>31</v>
      </c>
      <c r="E666" s="2">
        <v>0</v>
      </c>
      <c r="F666" s="2">
        <v>1</v>
      </c>
    </row>
    <row r="667" spans="1:6" x14ac:dyDescent="0.3">
      <c r="A667" s="4">
        <v>42130</v>
      </c>
      <c r="B667" s="4">
        <f t="shared" si="10"/>
        <v>42130</v>
      </c>
      <c r="C667" s="3" t="s">
        <v>678</v>
      </c>
      <c r="D667" s="3" t="s">
        <v>20</v>
      </c>
      <c r="E667" s="2">
        <v>1</v>
      </c>
      <c r="F667" s="2">
        <v>6</v>
      </c>
    </row>
    <row r="668" spans="1:6" x14ac:dyDescent="0.3">
      <c r="A668" s="4">
        <v>41334</v>
      </c>
      <c r="B668" s="4">
        <f t="shared" si="10"/>
        <v>41334</v>
      </c>
      <c r="C668" s="3" t="s">
        <v>679</v>
      </c>
      <c r="D668" s="3" t="s">
        <v>12</v>
      </c>
      <c r="E668" s="2">
        <v>4</v>
      </c>
      <c r="F668" s="2">
        <v>22</v>
      </c>
    </row>
    <row r="669" spans="1:6" x14ac:dyDescent="0.3">
      <c r="A669" s="4">
        <v>41585</v>
      </c>
      <c r="B669" s="4">
        <f t="shared" si="10"/>
        <v>41585</v>
      </c>
      <c r="C669" s="3" t="s">
        <v>680</v>
      </c>
      <c r="D669" s="3" t="s">
        <v>10</v>
      </c>
      <c r="E669" s="2">
        <v>2</v>
      </c>
      <c r="F669" s="2">
        <v>1</v>
      </c>
    </row>
    <row r="670" spans="1:6" x14ac:dyDescent="0.3">
      <c r="A670" s="4">
        <v>40743</v>
      </c>
      <c r="B670" s="4">
        <f t="shared" si="10"/>
        <v>40743</v>
      </c>
      <c r="C670" s="3" t="s">
        <v>681</v>
      </c>
      <c r="D670" s="3" t="s">
        <v>20</v>
      </c>
      <c r="E670" s="2">
        <v>5</v>
      </c>
      <c r="F670" s="2">
        <v>5</v>
      </c>
    </row>
    <row r="671" spans="1:6" x14ac:dyDescent="0.3">
      <c r="A671" s="4">
        <v>40893</v>
      </c>
      <c r="B671" s="4">
        <f t="shared" si="10"/>
        <v>40893</v>
      </c>
      <c r="C671" s="3" t="s">
        <v>682</v>
      </c>
      <c r="D671" s="3" t="s">
        <v>31</v>
      </c>
      <c r="E671" s="2">
        <v>8</v>
      </c>
      <c r="F671" s="2">
        <v>17</v>
      </c>
    </row>
    <row r="672" spans="1:6" x14ac:dyDescent="0.3">
      <c r="A672" s="4">
        <v>40883</v>
      </c>
      <c r="B672" s="4">
        <f t="shared" si="10"/>
        <v>40883</v>
      </c>
      <c r="C672" s="3" t="s">
        <v>683</v>
      </c>
      <c r="D672" s="3" t="s">
        <v>10</v>
      </c>
      <c r="E672" s="2">
        <v>1</v>
      </c>
      <c r="F672" s="2">
        <v>26</v>
      </c>
    </row>
    <row r="673" spans="1:6" x14ac:dyDescent="0.3">
      <c r="A673" s="4">
        <v>40599</v>
      </c>
      <c r="B673" s="4">
        <f t="shared" si="10"/>
        <v>40599</v>
      </c>
      <c r="C673" s="3" t="s">
        <v>684</v>
      </c>
      <c r="D673" s="3" t="s">
        <v>20</v>
      </c>
      <c r="E673" s="2">
        <v>9</v>
      </c>
      <c r="F673" s="2">
        <v>12</v>
      </c>
    </row>
    <row r="674" spans="1:6" x14ac:dyDescent="0.3">
      <c r="A674" s="4">
        <v>40667</v>
      </c>
      <c r="B674" s="4">
        <f t="shared" si="10"/>
        <v>40667</v>
      </c>
      <c r="C674" s="3" t="s">
        <v>685</v>
      </c>
      <c r="D674" s="3" t="s">
        <v>34</v>
      </c>
      <c r="E674" s="2">
        <v>6</v>
      </c>
      <c r="F674" s="2">
        <v>4</v>
      </c>
    </row>
    <row r="675" spans="1:6" x14ac:dyDescent="0.3">
      <c r="A675" s="4">
        <v>41627</v>
      </c>
      <c r="B675" s="4">
        <f t="shared" si="10"/>
        <v>41627</v>
      </c>
      <c r="C675" s="3" t="s">
        <v>686</v>
      </c>
      <c r="D675" s="3" t="s">
        <v>12</v>
      </c>
      <c r="E675" s="2">
        <v>4</v>
      </c>
      <c r="F675" s="2">
        <v>69</v>
      </c>
    </row>
    <row r="676" spans="1:6" x14ac:dyDescent="0.3">
      <c r="A676" s="4">
        <v>40631</v>
      </c>
      <c r="B676" s="4">
        <f t="shared" si="10"/>
        <v>40631</v>
      </c>
      <c r="C676" s="3" t="s">
        <v>687</v>
      </c>
      <c r="D676" s="3" t="s">
        <v>6</v>
      </c>
      <c r="E676" s="2">
        <v>0</v>
      </c>
      <c r="F676" s="2">
        <v>1</v>
      </c>
    </row>
    <row r="677" spans="1:6" x14ac:dyDescent="0.3">
      <c r="A677" s="4">
        <v>42110</v>
      </c>
      <c r="B677" s="4">
        <f t="shared" si="10"/>
        <v>42110</v>
      </c>
      <c r="C677" s="3" t="s">
        <v>688</v>
      </c>
      <c r="D677" s="3" t="s">
        <v>34</v>
      </c>
      <c r="E677" s="2">
        <v>1</v>
      </c>
      <c r="F677" s="2">
        <v>6</v>
      </c>
    </row>
    <row r="678" spans="1:6" x14ac:dyDescent="0.3">
      <c r="A678" s="4">
        <v>41507</v>
      </c>
      <c r="B678" s="4">
        <f t="shared" si="10"/>
        <v>41507</v>
      </c>
      <c r="C678" s="3" t="s">
        <v>689</v>
      </c>
      <c r="D678" s="3" t="s">
        <v>12</v>
      </c>
      <c r="E678" s="2">
        <v>1</v>
      </c>
      <c r="F678" s="2">
        <v>7</v>
      </c>
    </row>
    <row r="679" spans="1:6" x14ac:dyDescent="0.3">
      <c r="A679" s="4">
        <v>40549</v>
      </c>
      <c r="B679" s="4">
        <f t="shared" si="10"/>
        <v>40549</v>
      </c>
      <c r="C679" s="3" t="s">
        <v>690</v>
      </c>
      <c r="D679" s="3" t="s">
        <v>20</v>
      </c>
      <c r="E679" s="2">
        <v>0</v>
      </c>
      <c r="F679" s="2">
        <v>0</v>
      </c>
    </row>
    <row r="680" spans="1:6" x14ac:dyDescent="0.3">
      <c r="A680" s="4">
        <v>40815</v>
      </c>
      <c r="B680" s="4">
        <f t="shared" si="10"/>
        <v>40815</v>
      </c>
      <c r="C680" s="3" t="s">
        <v>691</v>
      </c>
      <c r="D680" s="3" t="s">
        <v>24</v>
      </c>
      <c r="E680" s="2">
        <v>6</v>
      </c>
      <c r="F680" s="2">
        <v>10</v>
      </c>
    </row>
    <row r="681" spans="1:6" x14ac:dyDescent="0.3">
      <c r="A681" s="4">
        <v>40856</v>
      </c>
      <c r="B681" s="4">
        <f t="shared" si="10"/>
        <v>40856</v>
      </c>
      <c r="C681" s="3" t="s">
        <v>692</v>
      </c>
      <c r="D681" s="3" t="s">
        <v>24</v>
      </c>
      <c r="E681" s="2">
        <v>2</v>
      </c>
      <c r="F681" s="2">
        <v>19</v>
      </c>
    </row>
    <row r="682" spans="1:6" x14ac:dyDescent="0.3">
      <c r="A682" s="4">
        <v>41489</v>
      </c>
      <c r="B682" s="4">
        <f t="shared" si="10"/>
        <v>41491</v>
      </c>
      <c r="C682" s="3" t="s">
        <v>693</v>
      </c>
      <c r="D682" s="3" t="s">
        <v>12</v>
      </c>
      <c r="E682" s="2">
        <v>16</v>
      </c>
      <c r="F682" s="2">
        <v>3</v>
      </c>
    </row>
    <row r="683" spans="1:6" x14ac:dyDescent="0.3">
      <c r="A683" s="4">
        <v>40795</v>
      </c>
      <c r="B683" s="4">
        <f t="shared" si="10"/>
        <v>40795</v>
      </c>
      <c r="C683" s="3" t="s">
        <v>694</v>
      </c>
      <c r="D683" s="3" t="s">
        <v>14</v>
      </c>
      <c r="E683" s="2">
        <v>3</v>
      </c>
      <c r="F683" s="2">
        <v>15</v>
      </c>
    </row>
    <row r="684" spans="1:6" x14ac:dyDescent="0.3">
      <c r="A684" s="4">
        <v>40669</v>
      </c>
      <c r="B684" s="4">
        <f t="shared" si="10"/>
        <v>40669</v>
      </c>
      <c r="C684" s="3" t="s">
        <v>695</v>
      </c>
      <c r="D684" s="3" t="s">
        <v>6</v>
      </c>
      <c r="E684" s="2">
        <v>12</v>
      </c>
      <c r="F684" s="2">
        <v>11</v>
      </c>
    </row>
    <row r="685" spans="1:6" x14ac:dyDescent="0.3">
      <c r="A685" s="4">
        <v>41444</v>
      </c>
      <c r="B685" s="4">
        <f t="shared" si="10"/>
        <v>41444</v>
      </c>
      <c r="C685" s="3" t="s">
        <v>696</v>
      </c>
      <c r="D685" s="3" t="s">
        <v>20</v>
      </c>
      <c r="E685" s="2">
        <v>1</v>
      </c>
      <c r="F685" s="2">
        <v>15</v>
      </c>
    </row>
    <row r="686" spans="1:6" x14ac:dyDescent="0.3">
      <c r="A686" s="4">
        <v>40575</v>
      </c>
      <c r="B686" s="4">
        <f t="shared" si="10"/>
        <v>40575</v>
      </c>
      <c r="C686" s="3" t="s">
        <v>697</v>
      </c>
      <c r="D686" s="3" t="s">
        <v>31</v>
      </c>
      <c r="E686" s="2">
        <v>3</v>
      </c>
      <c r="F686" s="2">
        <v>6</v>
      </c>
    </row>
    <row r="687" spans="1:6" x14ac:dyDescent="0.3">
      <c r="A687" s="4">
        <v>40555</v>
      </c>
      <c r="B687" s="4">
        <f t="shared" si="10"/>
        <v>40555</v>
      </c>
      <c r="C687" s="3" t="s">
        <v>698</v>
      </c>
      <c r="D687" s="3" t="s">
        <v>34</v>
      </c>
      <c r="E687" s="2">
        <v>6</v>
      </c>
      <c r="F687" s="2">
        <v>6</v>
      </c>
    </row>
    <row r="688" spans="1:6" x14ac:dyDescent="0.3">
      <c r="A688" s="4">
        <v>40602</v>
      </c>
      <c r="B688" s="4">
        <f t="shared" si="10"/>
        <v>40602</v>
      </c>
      <c r="C688" s="3" t="s">
        <v>699</v>
      </c>
      <c r="D688" s="3" t="s">
        <v>6</v>
      </c>
      <c r="E688" s="2">
        <v>8</v>
      </c>
      <c r="F688" s="2">
        <v>0</v>
      </c>
    </row>
    <row r="689" spans="1:6" x14ac:dyDescent="0.3">
      <c r="A689" s="4">
        <v>40899</v>
      </c>
      <c r="B689" s="4">
        <f t="shared" si="10"/>
        <v>40899</v>
      </c>
      <c r="C689" s="3" t="s">
        <v>700</v>
      </c>
      <c r="D689" s="3" t="s">
        <v>14</v>
      </c>
      <c r="E689" s="2">
        <v>10</v>
      </c>
      <c r="F689" s="2">
        <v>33</v>
      </c>
    </row>
    <row r="690" spans="1:6" x14ac:dyDescent="0.3">
      <c r="A690" s="4">
        <v>40625</v>
      </c>
      <c r="B690" s="4">
        <f t="shared" si="10"/>
        <v>40625</v>
      </c>
      <c r="C690" s="3" t="s">
        <v>701</v>
      </c>
      <c r="D690" s="3" t="s">
        <v>34</v>
      </c>
      <c r="E690" s="2">
        <v>0</v>
      </c>
      <c r="F690" s="2">
        <v>8</v>
      </c>
    </row>
    <row r="691" spans="1:6" x14ac:dyDescent="0.3">
      <c r="A691" s="4">
        <v>41361</v>
      </c>
      <c r="B691" s="4">
        <f t="shared" si="10"/>
        <v>41361</v>
      </c>
      <c r="C691" s="3" t="s">
        <v>702</v>
      </c>
      <c r="D691" s="3" t="s">
        <v>8</v>
      </c>
      <c r="E691" s="2">
        <v>7</v>
      </c>
      <c r="F691" s="2">
        <v>8</v>
      </c>
    </row>
    <row r="692" spans="1:6" x14ac:dyDescent="0.3">
      <c r="A692" s="4">
        <v>40570</v>
      </c>
      <c r="B692" s="4">
        <f t="shared" si="10"/>
        <v>40570</v>
      </c>
      <c r="C692" s="3" t="s">
        <v>703</v>
      </c>
      <c r="D692" s="3" t="s">
        <v>6</v>
      </c>
      <c r="E692" s="2">
        <v>11</v>
      </c>
      <c r="F692" s="2">
        <v>15</v>
      </c>
    </row>
    <row r="693" spans="1:6" x14ac:dyDescent="0.3">
      <c r="A693" s="4">
        <v>41400</v>
      </c>
      <c r="B693" s="4">
        <f t="shared" si="10"/>
        <v>41400</v>
      </c>
      <c r="C693" s="3" t="s">
        <v>704</v>
      </c>
      <c r="D693" s="3" t="s">
        <v>12</v>
      </c>
      <c r="E693" s="2">
        <v>9</v>
      </c>
      <c r="F693" s="2">
        <v>4</v>
      </c>
    </row>
    <row r="694" spans="1:6" x14ac:dyDescent="0.3">
      <c r="A694" s="4">
        <v>42159</v>
      </c>
      <c r="B694" s="4">
        <f t="shared" si="10"/>
        <v>42159</v>
      </c>
      <c r="C694" s="3" t="s">
        <v>705</v>
      </c>
      <c r="D694" s="3" t="s">
        <v>24</v>
      </c>
      <c r="E694" s="2">
        <v>2</v>
      </c>
      <c r="F694" s="2">
        <v>40</v>
      </c>
    </row>
    <row r="695" spans="1:6" x14ac:dyDescent="0.3">
      <c r="A695" s="4">
        <v>41442</v>
      </c>
      <c r="B695" s="4">
        <f t="shared" si="10"/>
        <v>41442</v>
      </c>
      <c r="C695" s="3" t="s">
        <v>706</v>
      </c>
      <c r="D695" s="3" t="s">
        <v>6</v>
      </c>
      <c r="E695" s="2">
        <v>7</v>
      </c>
      <c r="F695" s="2">
        <v>6</v>
      </c>
    </row>
    <row r="696" spans="1:6" x14ac:dyDescent="0.3">
      <c r="A696" s="4">
        <v>42095</v>
      </c>
      <c r="B696" s="4">
        <f t="shared" si="10"/>
        <v>42095</v>
      </c>
      <c r="C696" s="3" t="s">
        <v>707</v>
      </c>
      <c r="D696" s="3" t="s">
        <v>14</v>
      </c>
      <c r="E696" s="2">
        <v>1</v>
      </c>
      <c r="F696" s="2">
        <v>3</v>
      </c>
    </row>
    <row r="697" spans="1:6" x14ac:dyDescent="0.3">
      <c r="A697" s="4">
        <v>40696</v>
      </c>
      <c r="B697" s="4">
        <f t="shared" si="10"/>
        <v>40696</v>
      </c>
      <c r="C697" s="3" t="s">
        <v>708</v>
      </c>
      <c r="D697" s="3" t="s">
        <v>6</v>
      </c>
      <c r="E697" s="2">
        <v>1</v>
      </c>
      <c r="F697" s="2">
        <v>2</v>
      </c>
    </row>
    <row r="698" spans="1:6" x14ac:dyDescent="0.3">
      <c r="A698" s="4">
        <v>41338</v>
      </c>
      <c r="B698" s="4">
        <f t="shared" si="10"/>
        <v>41338</v>
      </c>
      <c r="C698" s="3" t="s">
        <v>709</v>
      </c>
      <c r="D698" s="3" t="s">
        <v>20</v>
      </c>
      <c r="E698" s="2">
        <v>1</v>
      </c>
      <c r="F698" s="2">
        <v>25</v>
      </c>
    </row>
    <row r="699" spans="1:6" x14ac:dyDescent="0.3">
      <c r="A699" s="4">
        <v>41533</v>
      </c>
      <c r="B699" s="4">
        <f t="shared" si="10"/>
        <v>41533</v>
      </c>
      <c r="C699" s="3" t="s">
        <v>710</v>
      </c>
      <c r="D699" s="3" t="s">
        <v>10</v>
      </c>
      <c r="E699" s="2">
        <v>3</v>
      </c>
      <c r="F699" s="2">
        <v>1</v>
      </c>
    </row>
    <row r="700" spans="1:6" x14ac:dyDescent="0.3">
      <c r="A700" s="4">
        <v>40801</v>
      </c>
      <c r="B700" s="4">
        <f t="shared" si="10"/>
        <v>40801</v>
      </c>
      <c r="C700" s="3" t="s">
        <v>711</v>
      </c>
      <c r="D700" s="3" t="s">
        <v>31</v>
      </c>
      <c r="E700" s="2">
        <v>2</v>
      </c>
      <c r="F700" s="2">
        <v>2</v>
      </c>
    </row>
    <row r="701" spans="1:6" x14ac:dyDescent="0.3">
      <c r="A701" s="4">
        <v>42196</v>
      </c>
      <c r="B701" s="4">
        <f t="shared" si="10"/>
        <v>42198</v>
      </c>
      <c r="C701" s="3" t="s">
        <v>712</v>
      </c>
      <c r="D701" s="3" t="s">
        <v>34</v>
      </c>
      <c r="E701" s="2">
        <v>5</v>
      </c>
      <c r="F701" s="2">
        <v>15</v>
      </c>
    </row>
    <row r="702" spans="1:6" x14ac:dyDescent="0.3">
      <c r="A702" s="4">
        <v>41628</v>
      </c>
      <c r="B702" s="4">
        <f t="shared" si="10"/>
        <v>41628</v>
      </c>
      <c r="C702" s="3" t="s">
        <v>713</v>
      </c>
      <c r="D702" s="3" t="s">
        <v>20</v>
      </c>
      <c r="E702" s="2">
        <v>2</v>
      </c>
      <c r="F702" s="2">
        <v>3</v>
      </c>
    </row>
    <row r="703" spans="1:6" x14ac:dyDescent="0.3">
      <c r="A703" s="4">
        <v>41444</v>
      </c>
      <c r="B703" s="4">
        <f t="shared" si="10"/>
        <v>41444</v>
      </c>
      <c r="C703" s="3" t="s">
        <v>714</v>
      </c>
      <c r="D703" s="3" t="s">
        <v>31</v>
      </c>
      <c r="E703" s="2">
        <v>1</v>
      </c>
      <c r="F703" s="2">
        <v>16</v>
      </c>
    </row>
    <row r="704" spans="1:6" x14ac:dyDescent="0.3">
      <c r="A704" s="4">
        <v>40711</v>
      </c>
      <c r="B704" s="4">
        <f t="shared" si="10"/>
        <v>40711</v>
      </c>
      <c r="C704" s="3" t="s">
        <v>715</v>
      </c>
      <c r="D704" s="3" t="s">
        <v>8</v>
      </c>
      <c r="E704" s="2">
        <v>11</v>
      </c>
      <c r="F704" s="2">
        <v>4</v>
      </c>
    </row>
    <row r="705" spans="1:6" x14ac:dyDescent="0.3">
      <c r="A705" s="4">
        <v>42069</v>
      </c>
      <c r="B705" s="4">
        <f t="shared" si="10"/>
        <v>42069</v>
      </c>
      <c r="C705" s="3" t="s">
        <v>716</v>
      </c>
      <c r="D705" s="3" t="s">
        <v>31</v>
      </c>
      <c r="E705" s="2">
        <v>1</v>
      </c>
      <c r="F705" s="2">
        <v>1</v>
      </c>
    </row>
    <row r="706" spans="1:6" x14ac:dyDescent="0.3">
      <c r="A706" s="4">
        <v>40702</v>
      </c>
      <c r="B706" s="4">
        <f t="shared" si="10"/>
        <v>40702</v>
      </c>
      <c r="C706" s="3" t="s">
        <v>717</v>
      </c>
      <c r="D706" s="3" t="s">
        <v>24</v>
      </c>
      <c r="E706" s="2">
        <v>2</v>
      </c>
      <c r="F706" s="2">
        <v>3</v>
      </c>
    </row>
    <row r="707" spans="1:6" x14ac:dyDescent="0.3">
      <c r="A707" s="4">
        <v>42045</v>
      </c>
      <c r="B707" s="4">
        <f t="shared" ref="B707:B770" si="11">IF(WEEKDAY(A707,2)&lt;6,A707,IF(WEEKDAY(A707,2)=6,A707+2,IF(WEEKDAY(A707,2)=7,A707+1)))</f>
        <v>42045</v>
      </c>
      <c r="C707" s="3" t="s">
        <v>718</v>
      </c>
      <c r="D707" s="3" t="s">
        <v>6</v>
      </c>
      <c r="E707" s="2">
        <v>4</v>
      </c>
      <c r="F707" s="2">
        <v>17</v>
      </c>
    </row>
    <row r="708" spans="1:6" x14ac:dyDescent="0.3">
      <c r="A708" s="4">
        <v>40659</v>
      </c>
      <c r="B708" s="4">
        <f t="shared" si="11"/>
        <v>40659</v>
      </c>
      <c r="C708" s="3" t="s">
        <v>719</v>
      </c>
      <c r="D708" s="3" t="s">
        <v>10</v>
      </c>
      <c r="E708" s="2">
        <v>7</v>
      </c>
      <c r="F708" s="2">
        <v>3</v>
      </c>
    </row>
    <row r="709" spans="1:6" x14ac:dyDescent="0.3">
      <c r="A709" s="4">
        <v>40808</v>
      </c>
      <c r="B709" s="4">
        <f t="shared" si="11"/>
        <v>40808</v>
      </c>
      <c r="C709" s="3" t="s">
        <v>720</v>
      </c>
      <c r="D709" s="3" t="s">
        <v>8</v>
      </c>
      <c r="E709" s="2">
        <v>8</v>
      </c>
      <c r="F709" s="2">
        <v>8</v>
      </c>
    </row>
    <row r="710" spans="1:6" x14ac:dyDescent="0.3">
      <c r="A710" s="4">
        <v>41557</v>
      </c>
      <c r="B710" s="4">
        <f t="shared" si="11"/>
        <v>41557</v>
      </c>
      <c r="C710" s="3" t="s">
        <v>721</v>
      </c>
      <c r="D710" s="3" t="s">
        <v>20</v>
      </c>
      <c r="E710" s="2">
        <v>0</v>
      </c>
      <c r="F710" s="2">
        <v>11</v>
      </c>
    </row>
    <row r="711" spans="1:6" x14ac:dyDescent="0.3">
      <c r="A711" s="4">
        <v>40855</v>
      </c>
      <c r="B711" s="4">
        <f t="shared" si="11"/>
        <v>40855</v>
      </c>
      <c r="C711" s="3" t="s">
        <v>722</v>
      </c>
      <c r="D711" s="3" t="s">
        <v>31</v>
      </c>
      <c r="E711" s="2">
        <v>6</v>
      </c>
      <c r="F711" s="2">
        <v>11</v>
      </c>
    </row>
    <row r="712" spans="1:6" x14ac:dyDescent="0.3">
      <c r="A712" s="4">
        <v>41502</v>
      </c>
      <c r="B712" s="4">
        <f t="shared" si="11"/>
        <v>41502</v>
      </c>
      <c r="C712" s="3" t="s">
        <v>723</v>
      </c>
      <c r="D712" s="3" t="s">
        <v>12</v>
      </c>
      <c r="E712" s="2">
        <v>0</v>
      </c>
      <c r="F712" s="2">
        <v>5</v>
      </c>
    </row>
    <row r="713" spans="1:6" x14ac:dyDescent="0.3">
      <c r="A713" s="4">
        <v>40632</v>
      </c>
      <c r="B713" s="4">
        <f t="shared" si="11"/>
        <v>40632</v>
      </c>
      <c r="C713" s="3" t="s">
        <v>724</v>
      </c>
      <c r="D713" s="3" t="s">
        <v>12</v>
      </c>
      <c r="E713" s="2">
        <v>0</v>
      </c>
      <c r="F713" s="2">
        <v>5</v>
      </c>
    </row>
    <row r="714" spans="1:6" x14ac:dyDescent="0.3">
      <c r="A714" s="4">
        <v>41379</v>
      </c>
      <c r="B714" s="4">
        <f t="shared" si="11"/>
        <v>41379</v>
      </c>
      <c r="C714" s="3" t="s">
        <v>725</v>
      </c>
      <c r="D714" s="3" t="s">
        <v>24</v>
      </c>
      <c r="E714" s="2">
        <v>11</v>
      </c>
      <c r="F714" s="2">
        <v>54</v>
      </c>
    </row>
    <row r="715" spans="1:6" x14ac:dyDescent="0.3">
      <c r="A715" s="4">
        <v>40640</v>
      </c>
      <c r="B715" s="4">
        <f t="shared" si="11"/>
        <v>40640</v>
      </c>
      <c r="C715" s="3" t="s">
        <v>726</v>
      </c>
      <c r="D715" s="3" t="s">
        <v>31</v>
      </c>
      <c r="E715" s="2">
        <v>10</v>
      </c>
      <c r="F715" s="2">
        <v>7</v>
      </c>
    </row>
    <row r="716" spans="1:6" x14ac:dyDescent="0.3">
      <c r="A716" s="4">
        <v>41339</v>
      </c>
      <c r="B716" s="4">
        <f t="shared" si="11"/>
        <v>41339</v>
      </c>
      <c r="C716" s="3" t="s">
        <v>727</v>
      </c>
      <c r="D716" s="3" t="s">
        <v>31</v>
      </c>
      <c r="E716" s="2">
        <v>7</v>
      </c>
      <c r="F716" s="2">
        <v>41</v>
      </c>
    </row>
    <row r="717" spans="1:6" x14ac:dyDescent="0.3">
      <c r="A717" s="4">
        <v>42118</v>
      </c>
      <c r="B717" s="4">
        <f t="shared" si="11"/>
        <v>42118</v>
      </c>
      <c r="C717" s="3" t="s">
        <v>728</v>
      </c>
      <c r="D717" s="3" t="s">
        <v>8</v>
      </c>
      <c r="E717" s="2">
        <v>3</v>
      </c>
      <c r="F717" s="2">
        <v>9</v>
      </c>
    </row>
    <row r="718" spans="1:6" x14ac:dyDescent="0.3">
      <c r="A718" s="4">
        <v>41492</v>
      </c>
      <c r="B718" s="4">
        <f t="shared" si="11"/>
        <v>41492</v>
      </c>
      <c r="C718" s="3" t="s">
        <v>729</v>
      </c>
      <c r="D718" s="3" t="s">
        <v>10</v>
      </c>
      <c r="E718" s="2">
        <v>7</v>
      </c>
      <c r="F718" s="2">
        <v>10</v>
      </c>
    </row>
    <row r="719" spans="1:6" x14ac:dyDescent="0.3">
      <c r="A719" s="4">
        <v>41546</v>
      </c>
      <c r="B719" s="4">
        <f t="shared" si="11"/>
        <v>41547</v>
      </c>
      <c r="C719" s="3" t="s">
        <v>730</v>
      </c>
      <c r="D719" s="3" t="s">
        <v>14</v>
      </c>
      <c r="E719" s="2">
        <v>3</v>
      </c>
      <c r="F719" s="2">
        <v>1</v>
      </c>
    </row>
    <row r="720" spans="1:6" x14ac:dyDescent="0.3">
      <c r="A720" s="4">
        <v>40714</v>
      </c>
      <c r="B720" s="4">
        <f t="shared" si="11"/>
        <v>40714</v>
      </c>
      <c r="C720" s="3" t="s">
        <v>731</v>
      </c>
      <c r="D720" s="3" t="s">
        <v>12</v>
      </c>
      <c r="E720" s="2">
        <v>0</v>
      </c>
      <c r="F720" s="2">
        <v>0</v>
      </c>
    </row>
    <row r="721" spans="1:6" x14ac:dyDescent="0.3">
      <c r="A721" s="4">
        <v>40637</v>
      </c>
      <c r="B721" s="4">
        <f t="shared" si="11"/>
        <v>40637</v>
      </c>
      <c r="C721" s="3" t="s">
        <v>732</v>
      </c>
      <c r="D721" s="3" t="s">
        <v>20</v>
      </c>
      <c r="E721" s="2">
        <v>6</v>
      </c>
      <c r="F721" s="2">
        <v>12</v>
      </c>
    </row>
    <row r="722" spans="1:6" x14ac:dyDescent="0.3">
      <c r="A722" s="4">
        <v>40590</v>
      </c>
      <c r="B722" s="4">
        <f t="shared" si="11"/>
        <v>40590</v>
      </c>
      <c r="C722" s="3" t="s">
        <v>733</v>
      </c>
      <c r="D722" s="3" t="s">
        <v>27</v>
      </c>
      <c r="E722" s="2">
        <v>1</v>
      </c>
      <c r="F722" s="2">
        <v>10</v>
      </c>
    </row>
    <row r="723" spans="1:6" x14ac:dyDescent="0.3">
      <c r="A723" s="4">
        <v>40750</v>
      </c>
      <c r="B723" s="4">
        <f t="shared" si="11"/>
        <v>40750</v>
      </c>
      <c r="C723" s="3" t="s">
        <v>734</v>
      </c>
      <c r="D723" s="3" t="s">
        <v>8</v>
      </c>
      <c r="E723" s="2">
        <v>6</v>
      </c>
      <c r="F723" s="2">
        <v>2</v>
      </c>
    </row>
    <row r="724" spans="1:6" x14ac:dyDescent="0.3">
      <c r="A724" s="4">
        <v>42101</v>
      </c>
      <c r="B724" s="4">
        <f t="shared" si="11"/>
        <v>42101</v>
      </c>
      <c r="C724" s="3" t="s">
        <v>735</v>
      </c>
      <c r="D724" s="3" t="s">
        <v>31</v>
      </c>
      <c r="E724" s="2">
        <v>0</v>
      </c>
      <c r="F724" s="2">
        <v>24</v>
      </c>
    </row>
    <row r="725" spans="1:6" x14ac:dyDescent="0.3">
      <c r="A725" s="4">
        <v>40592</v>
      </c>
      <c r="B725" s="4">
        <f t="shared" si="11"/>
        <v>40592</v>
      </c>
      <c r="C725" s="3" t="s">
        <v>736</v>
      </c>
      <c r="D725" s="3" t="s">
        <v>31</v>
      </c>
      <c r="E725" s="2">
        <v>1</v>
      </c>
      <c r="F725" s="2">
        <v>1</v>
      </c>
    </row>
    <row r="726" spans="1:6" x14ac:dyDescent="0.3">
      <c r="A726" s="4">
        <v>40879</v>
      </c>
      <c r="B726" s="4">
        <f t="shared" si="11"/>
        <v>40879</v>
      </c>
      <c r="C726" s="3" t="s">
        <v>737</v>
      </c>
      <c r="D726" s="3" t="s">
        <v>6</v>
      </c>
      <c r="E726" s="2">
        <v>4</v>
      </c>
      <c r="F726" s="2">
        <v>9</v>
      </c>
    </row>
    <row r="727" spans="1:6" x14ac:dyDescent="0.3">
      <c r="A727" s="4">
        <v>40624</v>
      </c>
      <c r="B727" s="4">
        <f t="shared" si="11"/>
        <v>40624</v>
      </c>
      <c r="C727" s="3" t="s">
        <v>738</v>
      </c>
      <c r="D727" s="3" t="s">
        <v>6</v>
      </c>
      <c r="E727" s="2">
        <v>1</v>
      </c>
      <c r="F727" s="2">
        <v>3</v>
      </c>
    </row>
    <row r="728" spans="1:6" x14ac:dyDescent="0.3">
      <c r="A728" s="4">
        <v>41576</v>
      </c>
      <c r="B728" s="4">
        <f t="shared" si="11"/>
        <v>41576</v>
      </c>
      <c r="C728" s="3" t="s">
        <v>739</v>
      </c>
      <c r="D728" s="3" t="s">
        <v>34</v>
      </c>
      <c r="E728" s="2">
        <v>0</v>
      </c>
      <c r="F728" s="2">
        <v>5</v>
      </c>
    </row>
    <row r="729" spans="1:6" x14ac:dyDescent="0.3">
      <c r="A729" s="4">
        <v>40792</v>
      </c>
      <c r="B729" s="4">
        <f t="shared" si="11"/>
        <v>40792</v>
      </c>
      <c r="C729" s="3" t="s">
        <v>740</v>
      </c>
      <c r="D729" s="3" t="s">
        <v>10</v>
      </c>
      <c r="E729" s="2">
        <v>1</v>
      </c>
      <c r="F729" s="2">
        <v>1</v>
      </c>
    </row>
    <row r="730" spans="1:6" x14ac:dyDescent="0.3">
      <c r="A730" s="4">
        <v>41480</v>
      </c>
      <c r="B730" s="4">
        <f t="shared" si="11"/>
        <v>41480</v>
      </c>
      <c r="C730" s="3" t="s">
        <v>741</v>
      </c>
      <c r="D730" s="3" t="s">
        <v>24</v>
      </c>
      <c r="E730" s="2">
        <v>0</v>
      </c>
      <c r="F730" s="2">
        <v>3</v>
      </c>
    </row>
    <row r="731" spans="1:6" x14ac:dyDescent="0.3">
      <c r="A731" s="4">
        <v>41411</v>
      </c>
      <c r="B731" s="4">
        <f t="shared" si="11"/>
        <v>41411</v>
      </c>
      <c r="C731" s="3" t="s">
        <v>742</v>
      </c>
      <c r="D731" s="3" t="s">
        <v>27</v>
      </c>
      <c r="E731" s="2">
        <v>0</v>
      </c>
      <c r="F731" s="2">
        <v>20</v>
      </c>
    </row>
    <row r="732" spans="1:6" x14ac:dyDescent="0.3">
      <c r="A732" s="4">
        <v>41284</v>
      </c>
      <c r="B732" s="4">
        <f t="shared" si="11"/>
        <v>41284</v>
      </c>
      <c r="C732" s="3" t="s">
        <v>743</v>
      </c>
      <c r="D732" s="3" t="s">
        <v>27</v>
      </c>
      <c r="E732" s="2">
        <v>1</v>
      </c>
      <c r="F732" s="2">
        <v>15</v>
      </c>
    </row>
    <row r="733" spans="1:6" x14ac:dyDescent="0.3">
      <c r="A733" s="4">
        <v>41561</v>
      </c>
      <c r="B733" s="4">
        <f t="shared" si="11"/>
        <v>41561</v>
      </c>
      <c r="C733" s="3" t="s">
        <v>744</v>
      </c>
      <c r="D733" s="3" t="s">
        <v>34</v>
      </c>
      <c r="E733" s="2">
        <v>5</v>
      </c>
      <c r="F733" s="2">
        <v>11</v>
      </c>
    </row>
    <row r="734" spans="1:6" x14ac:dyDescent="0.3">
      <c r="A734" s="4">
        <v>41590</v>
      </c>
      <c r="B734" s="4">
        <f t="shared" si="11"/>
        <v>41590</v>
      </c>
      <c r="C734" s="3" t="s">
        <v>745</v>
      </c>
      <c r="D734" s="3" t="s">
        <v>31</v>
      </c>
      <c r="E734" s="2">
        <v>11</v>
      </c>
      <c r="F734" s="2">
        <v>15</v>
      </c>
    </row>
    <row r="735" spans="1:6" x14ac:dyDescent="0.3">
      <c r="A735" s="4">
        <v>40869</v>
      </c>
      <c r="B735" s="4">
        <f t="shared" si="11"/>
        <v>40869</v>
      </c>
      <c r="C735" s="3" t="s">
        <v>746</v>
      </c>
      <c r="D735" s="3" t="s">
        <v>34</v>
      </c>
      <c r="E735" s="2">
        <v>0</v>
      </c>
      <c r="F735" s="2">
        <v>1</v>
      </c>
    </row>
    <row r="736" spans="1:6" x14ac:dyDescent="0.3">
      <c r="A736" s="4">
        <v>41591</v>
      </c>
      <c r="B736" s="4">
        <f t="shared" si="11"/>
        <v>41591</v>
      </c>
      <c r="C736" s="3" t="s">
        <v>747</v>
      </c>
      <c r="D736" s="3" t="s">
        <v>8</v>
      </c>
      <c r="E736" s="2">
        <v>3</v>
      </c>
      <c r="F736" s="2">
        <v>10</v>
      </c>
    </row>
    <row r="737" spans="1:6" x14ac:dyDescent="0.3">
      <c r="A737" s="4">
        <v>42099</v>
      </c>
      <c r="B737" s="4">
        <f t="shared" si="11"/>
        <v>42100</v>
      </c>
      <c r="C737" s="3" t="s">
        <v>748</v>
      </c>
      <c r="D737" s="3" t="s">
        <v>34</v>
      </c>
      <c r="E737" s="2">
        <v>1</v>
      </c>
      <c r="F737" s="2">
        <v>1</v>
      </c>
    </row>
    <row r="738" spans="1:6" x14ac:dyDescent="0.3">
      <c r="A738" s="4">
        <v>42044</v>
      </c>
      <c r="B738" s="4">
        <f t="shared" si="11"/>
        <v>42044</v>
      </c>
      <c r="C738" s="3" t="s">
        <v>749</v>
      </c>
      <c r="D738" s="3" t="s">
        <v>8</v>
      </c>
      <c r="E738" s="2">
        <v>2</v>
      </c>
      <c r="F738" s="2">
        <v>5</v>
      </c>
    </row>
    <row r="739" spans="1:6" x14ac:dyDescent="0.3">
      <c r="A739" s="4">
        <v>40827</v>
      </c>
      <c r="B739" s="4">
        <f t="shared" si="11"/>
        <v>40827</v>
      </c>
      <c r="C739" s="3" t="s">
        <v>750</v>
      </c>
      <c r="D739" s="3" t="s">
        <v>34</v>
      </c>
      <c r="E739" s="2">
        <v>4</v>
      </c>
      <c r="F739" s="2">
        <v>5</v>
      </c>
    </row>
    <row r="740" spans="1:6" x14ac:dyDescent="0.3">
      <c r="A740" s="4">
        <v>42131</v>
      </c>
      <c r="B740" s="4">
        <f t="shared" si="11"/>
        <v>42131</v>
      </c>
      <c r="C740" s="3" t="s">
        <v>751</v>
      </c>
      <c r="D740" s="3" t="s">
        <v>34</v>
      </c>
      <c r="E740" s="2">
        <v>3</v>
      </c>
      <c r="F740" s="2">
        <v>7</v>
      </c>
    </row>
    <row r="741" spans="1:6" x14ac:dyDescent="0.3">
      <c r="A741" s="4">
        <v>41429</v>
      </c>
      <c r="B741" s="4">
        <f t="shared" si="11"/>
        <v>41429</v>
      </c>
      <c r="C741" s="3" t="s">
        <v>752</v>
      </c>
      <c r="D741" s="3" t="s">
        <v>24</v>
      </c>
      <c r="E741" s="2">
        <v>8</v>
      </c>
      <c r="F741" s="2">
        <v>47</v>
      </c>
    </row>
    <row r="742" spans="1:6" x14ac:dyDescent="0.3">
      <c r="A742" s="4">
        <v>41376</v>
      </c>
      <c r="B742" s="4">
        <f t="shared" si="11"/>
        <v>41376</v>
      </c>
      <c r="C742" s="3" t="s">
        <v>753</v>
      </c>
      <c r="D742" s="3" t="s">
        <v>6</v>
      </c>
      <c r="E742" s="2">
        <v>13</v>
      </c>
      <c r="F742" s="2">
        <v>11</v>
      </c>
    </row>
    <row r="743" spans="1:6" x14ac:dyDescent="0.3">
      <c r="A743" s="4">
        <v>42192</v>
      </c>
      <c r="B743" s="4">
        <f t="shared" si="11"/>
        <v>42192</v>
      </c>
      <c r="C743" s="3" t="s">
        <v>601</v>
      </c>
      <c r="D743" s="3" t="s">
        <v>24</v>
      </c>
      <c r="E743" s="2">
        <v>5</v>
      </c>
      <c r="F743" s="2">
        <v>16</v>
      </c>
    </row>
    <row r="744" spans="1:6" x14ac:dyDescent="0.3">
      <c r="A744" s="4">
        <v>41418</v>
      </c>
      <c r="B744" s="4">
        <f t="shared" si="11"/>
        <v>41418</v>
      </c>
      <c r="C744" s="3" t="s">
        <v>754</v>
      </c>
      <c r="D744" s="3" t="s">
        <v>24</v>
      </c>
      <c r="E744" s="2">
        <v>7</v>
      </c>
      <c r="F744" s="2">
        <v>18</v>
      </c>
    </row>
    <row r="745" spans="1:6" x14ac:dyDescent="0.3">
      <c r="A745" s="4">
        <v>42039</v>
      </c>
      <c r="B745" s="4">
        <f t="shared" si="11"/>
        <v>42039</v>
      </c>
      <c r="C745" s="3" t="s">
        <v>755</v>
      </c>
      <c r="D745" s="3" t="s">
        <v>12</v>
      </c>
      <c r="E745" s="2">
        <v>0</v>
      </c>
      <c r="F745" s="2">
        <v>1</v>
      </c>
    </row>
    <row r="746" spans="1:6" x14ac:dyDescent="0.3">
      <c r="A746" s="4">
        <v>42040</v>
      </c>
      <c r="B746" s="4">
        <f t="shared" si="11"/>
        <v>42040</v>
      </c>
      <c r="C746" s="3" t="s">
        <v>756</v>
      </c>
      <c r="D746" s="3" t="s">
        <v>12</v>
      </c>
      <c r="E746" s="2">
        <v>3</v>
      </c>
      <c r="F746" s="2">
        <v>1</v>
      </c>
    </row>
    <row r="747" spans="1:6" x14ac:dyDescent="0.3">
      <c r="A747" s="4">
        <v>40809</v>
      </c>
      <c r="B747" s="4">
        <f t="shared" si="11"/>
        <v>40809</v>
      </c>
      <c r="C747" s="3" t="s">
        <v>757</v>
      </c>
      <c r="D747" s="3" t="s">
        <v>34</v>
      </c>
      <c r="E747" s="2">
        <v>2</v>
      </c>
      <c r="F747" s="2">
        <v>10</v>
      </c>
    </row>
    <row r="748" spans="1:6" x14ac:dyDescent="0.3">
      <c r="A748" s="4">
        <v>42124</v>
      </c>
      <c r="B748" s="4">
        <f t="shared" si="11"/>
        <v>42124</v>
      </c>
      <c r="C748" s="3" t="s">
        <v>758</v>
      </c>
      <c r="D748" s="3" t="s">
        <v>34</v>
      </c>
      <c r="E748" s="2">
        <v>1</v>
      </c>
      <c r="F748" s="2">
        <v>7</v>
      </c>
    </row>
    <row r="749" spans="1:6" x14ac:dyDescent="0.3">
      <c r="A749" s="4">
        <v>41442</v>
      </c>
      <c r="B749" s="4">
        <f t="shared" si="11"/>
        <v>41442</v>
      </c>
      <c r="C749" s="3" t="s">
        <v>759</v>
      </c>
      <c r="D749" s="3" t="s">
        <v>27</v>
      </c>
      <c r="E749" s="2">
        <v>0</v>
      </c>
      <c r="F749" s="2">
        <v>1</v>
      </c>
    </row>
    <row r="750" spans="1:6" x14ac:dyDescent="0.3">
      <c r="A750" s="4">
        <v>40736</v>
      </c>
      <c r="B750" s="4">
        <f t="shared" si="11"/>
        <v>40736</v>
      </c>
      <c r="C750" s="3" t="s">
        <v>760</v>
      </c>
      <c r="D750" s="3" t="s">
        <v>10</v>
      </c>
      <c r="E750" s="2">
        <v>0</v>
      </c>
      <c r="F750" s="2">
        <v>5</v>
      </c>
    </row>
    <row r="751" spans="1:6" x14ac:dyDescent="0.3">
      <c r="A751" s="4">
        <v>40664</v>
      </c>
      <c r="B751" s="4">
        <f t="shared" si="11"/>
        <v>40665</v>
      </c>
      <c r="C751" s="3" t="s">
        <v>761</v>
      </c>
      <c r="D751" s="3" t="s">
        <v>12</v>
      </c>
      <c r="E751" s="2">
        <v>11</v>
      </c>
      <c r="F751" s="2">
        <v>15</v>
      </c>
    </row>
    <row r="752" spans="1:6" x14ac:dyDescent="0.3">
      <c r="A752" s="4">
        <v>40876</v>
      </c>
      <c r="B752" s="4">
        <f t="shared" si="11"/>
        <v>40876</v>
      </c>
      <c r="C752" s="3" t="s">
        <v>762</v>
      </c>
      <c r="D752" s="3" t="s">
        <v>10</v>
      </c>
      <c r="E752" s="2">
        <v>1</v>
      </c>
      <c r="F752" s="2">
        <v>6</v>
      </c>
    </row>
    <row r="753" spans="1:6" x14ac:dyDescent="0.3">
      <c r="A753" s="4">
        <v>41628</v>
      </c>
      <c r="B753" s="4">
        <f t="shared" si="11"/>
        <v>41628</v>
      </c>
      <c r="C753" s="3" t="s">
        <v>763</v>
      </c>
      <c r="D753" s="3" t="s">
        <v>20</v>
      </c>
      <c r="E753" s="2">
        <v>0</v>
      </c>
      <c r="F753" s="2">
        <v>7</v>
      </c>
    </row>
    <row r="754" spans="1:6" x14ac:dyDescent="0.3">
      <c r="A754" s="4">
        <v>41359</v>
      </c>
      <c r="B754" s="4">
        <f t="shared" si="11"/>
        <v>41359</v>
      </c>
      <c r="C754" s="3" t="s">
        <v>764</v>
      </c>
      <c r="D754" s="3" t="s">
        <v>34</v>
      </c>
      <c r="E754" s="2">
        <v>1</v>
      </c>
      <c r="F754" s="2">
        <v>22</v>
      </c>
    </row>
    <row r="755" spans="1:6" x14ac:dyDescent="0.3">
      <c r="A755" s="4">
        <v>42124</v>
      </c>
      <c r="B755" s="4">
        <f t="shared" si="11"/>
        <v>42124</v>
      </c>
      <c r="C755" s="3" t="s">
        <v>765</v>
      </c>
      <c r="D755" s="3" t="s">
        <v>12</v>
      </c>
      <c r="E755" s="2">
        <v>9</v>
      </c>
      <c r="F755" s="2">
        <v>13</v>
      </c>
    </row>
    <row r="756" spans="1:6" x14ac:dyDescent="0.3">
      <c r="A756" s="4">
        <v>42031</v>
      </c>
      <c r="B756" s="4">
        <f t="shared" si="11"/>
        <v>42031</v>
      </c>
      <c r="C756" s="3" t="s">
        <v>766</v>
      </c>
      <c r="D756" s="3" t="s">
        <v>6</v>
      </c>
      <c r="E756" s="2">
        <v>2</v>
      </c>
      <c r="F756" s="2">
        <v>2</v>
      </c>
    </row>
    <row r="757" spans="1:6" x14ac:dyDescent="0.3">
      <c r="A757" s="4">
        <v>40682</v>
      </c>
      <c r="B757" s="4">
        <f t="shared" si="11"/>
        <v>40682</v>
      </c>
      <c r="C757" s="3" t="s">
        <v>767</v>
      </c>
      <c r="D757" s="3" t="s">
        <v>14</v>
      </c>
      <c r="E757" s="2">
        <v>6</v>
      </c>
      <c r="F757" s="2">
        <v>2</v>
      </c>
    </row>
    <row r="758" spans="1:6" x14ac:dyDescent="0.3">
      <c r="A758" s="4">
        <v>40759</v>
      </c>
      <c r="B758" s="4">
        <f t="shared" si="11"/>
        <v>40759</v>
      </c>
      <c r="C758" s="3" t="s">
        <v>768</v>
      </c>
      <c r="D758" s="3" t="s">
        <v>6</v>
      </c>
      <c r="E758" s="2">
        <v>6</v>
      </c>
      <c r="F758" s="2">
        <v>6</v>
      </c>
    </row>
    <row r="759" spans="1:6" x14ac:dyDescent="0.3">
      <c r="A759" s="4">
        <v>40683</v>
      </c>
      <c r="B759" s="4">
        <f t="shared" si="11"/>
        <v>40683</v>
      </c>
      <c r="C759" s="3" t="s">
        <v>769</v>
      </c>
      <c r="D759" s="3" t="s">
        <v>31</v>
      </c>
      <c r="E759" s="2">
        <v>7</v>
      </c>
      <c r="F759" s="2">
        <v>4</v>
      </c>
    </row>
    <row r="760" spans="1:6" x14ac:dyDescent="0.3">
      <c r="A760" s="4">
        <v>42220</v>
      </c>
      <c r="B760" s="4">
        <f t="shared" si="11"/>
        <v>42220</v>
      </c>
      <c r="C760" s="3" t="s">
        <v>770</v>
      </c>
      <c r="D760" s="3" t="s">
        <v>12</v>
      </c>
      <c r="E760" s="2">
        <v>0</v>
      </c>
      <c r="F760" s="2">
        <v>0</v>
      </c>
    </row>
    <row r="761" spans="1:6" x14ac:dyDescent="0.3">
      <c r="A761" s="4">
        <v>40609</v>
      </c>
      <c r="B761" s="4">
        <f t="shared" si="11"/>
        <v>40609</v>
      </c>
      <c r="C761" s="3" t="s">
        <v>771</v>
      </c>
      <c r="D761" s="3" t="s">
        <v>12</v>
      </c>
      <c r="E761" s="2">
        <v>4</v>
      </c>
      <c r="F761" s="2">
        <v>6</v>
      </c>
    </row>
    <row r="762" spans="1:6" x14ac:dyDescent="0.3">
      <c r="A762" s="4">
        <v>40785</v>
      </c>
      <c r="B762" s="4">
        <f t="shared" si="11"/>
        <v>40785</v>
      </c>
      <c r="C762" s="3" t="s">
        <v>772</v>
      </c>
      <c r="D762" s="3" t="s">
        <v>24</v>
      </c>
      <c r="E762" s="2">
        <v>2</v>
      </c>
      <c r="F762" s="2">
        <v>35</v>
      </c>
    </row>
    <row r="763" spans="1:6" x14ac:dyDescent="0.3">
      <c r="A763" s="4">
        <v>40807</v>
      </c>
      <c r="B763" s="4">
        <f t="shared" si="11"/>
        <v>40807</v>
      </c>
      <c r="C763" s="3" t="s">
        <v>773</v>
      </c>
      <c r="D763" s="3" t="s">
        <v>31</v>
      </c>
      <c r="E763" s="2">
        <v>6</v>
      </c>
      <c r="F763" s="2">
        <v>9</v>
      </c>
    </row>
    <row r="764" spans="1:6" x14ac:dyDescent="0.3">
      <c r="A764" s="4">
        <v>41575</v>
      </c>
      <c r="B764" s="4">
        <f t="shared" si="11"/>
        <v>41575</v>
      </c>
      <c r="C764" s="3" t="s">
        <v>774</v>
      </c>
      <c r="D764" s="3" t="s">
        <v>24</v>
      </c>
      <c r="E764" s="2">
        <v>8</v>
      </c>
      <c r="F764" s="2">
        <v>22</v>
      </c>
    </row>
    <row r="765" spans="1:6" x14ac:dyDescent="0.3">
      <c r="A765" s="4">
        <v>41327</v>
      </c>
      <c r="B765" s="4">
        <f t="shared" si="11"/>
        <v>41327</v>
      </c>
      <c r="C765" s="3" t="s">
        <v>775</v>
      </c>
      <c r="D765" s="3" t="s">
        <v>31</v>
      </c>
      <c r="E765" s="2">
        <v>11</v>
      </c>
      <c r="F765" s="2">
        <v>12</v>
      </c>
    </row>
    <row r="766" spans="1:6" x14ac:dyDescent="0.3">
      <c r="A766" s="4">
        <v>42171</v>
      </c>
      <c r="B766" s="4">
        <f t="shared" si="11"/>
        <v>42171</v>
      </c>
      <c r="C766" s="3" t="s">
        <v>776</v>
      </c>
      <c r="D766" s="3" t="s">
        <v>12</v>
      </c>
      <c r="E766" s="2">
        <v>1</v>
      </c>
      <c r="F766" s="2">
        <v>1</v>
      </c>
    </row>
    <row r="767" spans="1:6" x14ac:dyDescent="0.3">
      <c r="A767" s="4">
        <v>41447</v>
      </c>
      <c r="B767" s="4">
        <f t="shared" si="11"/>
        <v>41449</v>
      </c>
      <c r="C767" s="3" t="s">
        <v>777</v>
      </c>
      <c r="D767" s="3" t="s">
        <v>20</v>
      </c>
      <c r="E767" s="2">
        <v>0</v>
      </c>
      <c r="F767" s="2">
        <v>10</v>
      </c>
    </row>
    <row r="768" spans="1:6" x14ac:dyDescent="0.3">
      <c r="A768" s="4">
        <v>40892</v>
      </c>
      <c r="B768" s="4">
        <f t="shared" si="11"/>
        <v>40892</v>
      </c>
      <c r="C768" s="3" t="s">
        <v>778</v>
      </c>
      <c r="D768" s="3" t="s">
        <v>24</v>
      </c>
      <c r="E768" s="2">
        <v>11</v>
      </c>
      <c r="F768" s="2">
        <v>16</v>
      </c>
    </row>
    <row r="769" spans="1:6" x14ac:dyDescent="0.3">
      <c r="A769" s="4">
        <v>41613</v>
      </c>
      <c r="B769" s="4">
        <f t="shared" si="11"/>
        <v>41613</v>
      </c>
      <c r="C769" s="3" t="s">
        <v>779</v>
      </c>
      <c r="D769" s="3" t="s">
        <v>31</v>
      </c>
      <c r="E769" s="2">
        <v>0</v>
      </c>
      <c r="F769" s="2">
        <v>14</v>
      </c>
    </row>
    <row r="770" spans="1:6" x14ac:dyDescent="0.3">
      <c r="A770" s="4">
        <v>40672</v>
      </c>
      <c r="B770" s="4">
        <f t="shared" si="11"/>
        <v>40672</v>
      </c>
      <c r="C770" s="3" t="s">
        <v>780</v>
      </c>
      <c r="D770" s="3" t="s">
        <v>6</v>
      </c>
      <c r="E770" s="2">
        <v>6</v>
      </c>
      <c r="F770" s="2">
        <v>7</v>
      </c>
    </row>
    <row r="771" spans="1:6" x14ac:dyDescent="0.3">
      <c r="A771" s="4">
        <v>42017</v>
      </c>
      <c r="B771" s="4">
        <f t="shared" ref="B771:B834" si="12">IF(WEEKDAY(A771,2)&lt;6,A771,IF(WEEKDAY(A771,2)=6,A771+2,IF(WEEKDAY(A771,2)=7,A771+1)))</f>
        <v>42017</v>
      </c>
      <c r="C771" s="3" t="s">
        <v>781</v>
      </c>
      <c r="D771" s="3" t="s">
        <v>14</v>
      </c>
      <c r="E771" s="2">
        <v>0</v>
      </c>
      <c r="F771" s="2">
        <v>0</v>
      </c>
    </row>
    <row r="772" spans="1:6" x14ac:dyDescent="0.3">
      <c r="A772" s="4">
        <v>40764</v>
      </c>
      <c r="B772" s="4">
        <f t="shared" si="12"/>
        <v>40764</v>
      </c>
      <c r="C772" s="3" t="s">
        <v>782</v>
      </c>
      <c r="D772" s="3" t="s">
        <v>12</v>
      </c>
      <c r="E772" s="2">
        <v>0</v>
      </c>
      <c r="F772" s="2">
        <v>7</v>
      </c>
    </row>
    <row r="773" spans="1:6" x14ac:dyDescent="0.3">
      <c r="A773" s="4">
        <v>42088</v>
      </c>
      <c r="B773" s="4">
        <f t="shared" si="12"/>
        <v>42088</v>
      </c>
      <c r="C773" s="3" t="s">
        <v>783</v>
      </c>
      <c r="D773" s="3" t="s">
        <v>8</v>
      </c>
      <c r="E773" s="2">
        <v>4</v>
      </c>
      <c r="F773" s="2">
        <v>12</v>
      </c>
    </row>
    <row r="774" spans="1:6" x14ac:dyDescent="0.3">
      <c r="A774" s="4">
        <v>41550</v>
      </c>
      <c r="B774" s="4">
        <f t="shared" si="12"/>
        <v>41550</v>
      </c>
      <c r="C774" s="3" t="s">
        <v>784</v>
      </c>
      <c r="D774" s="3" t="s">
        <v>10</v>
      </c>
      <c r="E774" s="2">
        <v>7</v>
      </c>
      <c r="F774" s="2">
        <v>15</v>
      </c>
    </row>
    <row r="775" spans="1:6" x14ac:dyDescent="0.3">
      <c r="A775" s="4">
        <v>41374</v>
      </c>
      <c r="B775" s="4">
        <f t="shared" si="12"/>
        <v>41374</v>
      </c>
      <c r="C775" s="3" t="s">
        <v>785</v>
      </c>
      <c r="D775" s="3" t="s">
        <v>12</v>
      </c>
      <c r="E775" s="2">
        <v>4</v>
      </c>
      <c r="F775" s="2">
        <v>7</v>
      </c>
    </row>
    <row r="776" spans="1:6" x14ac:dyDescent="0.3">
      <c r="A776" s="4">
        <v>42259</v>
      </c>
      <c r="B776" s="4">
        <f t="shared" si="12"/>
        <v>42261</v>
      </c>
      <c r="C776" s="3" t="s">
        <v>786</v>
      </c>
      <c r="D776" s="3" t="s">
        <v>14</v>
      </c>
      <c r="E776" s="2">
        <v>1</v>
      </c>
      <c r="F776" s="2">
        <v>1</v>
      </c>
    </row>
    <row r="777" spans="1:6" x14ac:dyDescent="0.3">
      <c r="A777" s="4">
        <v>41544</v>
      </c>
      <c r="B777" s="4">
        <f t="shared" si="12"/>
        <v>41544</v>
      </c>
      <c r="C777" s="3" t="s">
        <v>787</v>
      </c>
      <c r="D777" s="3" t="s">
        <v>31</v>
      </c>
      <c r="E777" s="2">
        <v>1</v>
      </c>
      <c r="F777" s="2">
        <v>7</v>
      </c>
    </row>
    <row r="778" spans="1:6" x14ac:dyDescent="0.3">
      <c r="A778" s="4">
        <v>41278</v>
      </c>
      <c r="B778" s="4">
        <f t="shared" si="12"/>
        <v>41278</v>
      </c>
      <c r="C778" s="3" t="s">
        <v>788</v>
      </c>
      <c r="D778" s="3" t="s">
        <v>6</v>
      </c>
      <c r="E778" s="2">
        <v>1</v>
      </c>
      <c r="F778" s="2">
        <v>2</v>
      </c>
    </row>
    <row r="779" spans="1:6" x14ac:dyDescent="0.3">
      <c r="A779" s="4">
        <v>40809</v>
      </c>
      <c r="B779" s="4">
        <f t="shared" si="12"/>
        <v>40809</v>
      </c>
      <c r="C779" s="3" t="s">
        <v>789</v>
      </c>
      <c r="D779" s="3" t="s">
        <v>31</v>
      </c>
      <c r="E779" s="2">
        <v>7</v>
      </c>
      <c r="F779" s="2">
        <v>4</v>
      </c>
    </row>
    <row r="780" spans="1:6" x14ac:dyDescent="0.3">
      <c r="A780" s="4">
        <v>40730</v>
      </c>
      <c r="B780" s="4">
        <f t="shared" si="12"/>
        <v>40730</v>
      </c>
      <c r="C780" s="3" t="s">
        <v>790</v>
      </c>
      <c r="D780" s="3" t="s">
        <v>34</v>
      </c>
      <c r="E780" s="2">
        <v>1</v>
      </c>
      <c r="F780" s="2">
        <v>7</v>
      </c>
    </row>
    <row r="781" spans="1:6" x14ac:dyDescent="0.3">
      <c r="A781" s="4">
        <v>40652</v>
      </c>
      <c r="B781" s="4">
        <f t="shared" si="12"/>
        <v>40652</v>
      </c>
      <c r="C781" s="3" t="s">
        <v>791</v>
      </c>
      <c r="D781" s="3" t="s">
        <v>14</v>
      </c>
      <c r="E781" s="2">
        <v>7</v>
      </c>
      <c r="F781" s="2">
        <v>6</v>
      </c>
    </row>
    <row r="782" spans="1:6" x14ac:dyDescent="0.3">
      <c r="A782" s="4">
        <v>41605</v>
      </c>
      <c r="B782" s="4">
        <f t="shared" si="12"/>
        <v>41605</v>
      </c>
      <c r="C782" s="3" t="s">
        <v>792</v>
      </c>
      <c r="D782" s="3" t="s">
        <v>14</v>
      </c>
      <c r="E782" s="2">
        <v>0</v>
      </c>
      <c r="F782" s="2">
        <v>11</v>
      </c>
    </row>
    <row r="783" spans="1:6" x14ac:dyDescent="0.3">
      <c r="A783" s="4">
        <v>40884</v>
      </c>
      <c r="B783" s="4">
        <f t="shared" si="12"/>
        <v>40884</v>
      </c>
      <c r="C783" s="3" t="s">
        <v>793</v>
      </c>
      <c r="D783" s="3" t="s">
        <v>6</v>
      </c>
      <c r="E783" s="2">
        <v>0</v>
      </c>
      <c r="F783" s="2">
        <v>10</v>
      </c>
    </row>
    <row r="784" spans="1:6" x14ac:dyDescent="0.3">
      <c r="A784" s="4">
        <v>41620</v>
      </c>
      <c r="B784" s="4">
        <f t="shared" si="12"/>
        <v>41620</v>
      </c>
      <c r="C784" s="3" t="s">
        <v>794</v>
      </c>
      <c r="D784" s="3" t="s">
        <v>34</v>
      </c>
      <c r="E784" s="2">
        <v>0</v>
      </c>
      <c r="F784" s="2">
        <v>11</v>
      </c>
    </row>
    <row r="785" spans="1:6" x14ac:dyDescent="0.3">
      <c r="A785" s="4">
        <v>40828</v>
      </c>
      <c r="B785" s="4">
        <f t="shared" si="12"/>
        <v>40828</v>
      </c>
      <c r="C785" s="3" t="s">
        <v>795</v>
      </c>
      <c r="D785" s="3" t="s">
        <v>12</v>
      </c>
      <c r="E785" s="2">
        <v>0</v>
      </c>
      <c r="F785" s="2">
        <v>13</v>
      </c>
    </row>
    <row r="786" spans="1:6" x14ac:dyDescent="0.3">
      <c r="A786" s="4">
        <v>41374</v>
      </c>
      <c r="B786" s="4">
        <f t="shared" si="12"/>
        <v>41374</v>
      </c>
      <c r="C786" s="3" t="s">
        <v>796</v>
      </c>
      <c r="D786" s="3" t="s">
        <v>27</v>
      </c>
      <c r="E786" s="2">
        <v>4</v>
      </c>
      <c r="F786" s="2">
        <v>9</v>
      </c>
    </row>
    <row r="787" spans="1:6" x14ac:dyDescent="0.3">
      <c r="A787" s="4">
        <v>42138</v>
      </c>
      <c r="B787" s="4">
        <f t="shared" si="12"/>
        <v>42138</v>
      </c>
      <c r="C787" s="3" t="s">
        <v>797</v>
      </c>
      <c r="D787" s="3" t="s">
        <v>34</v>
      </c>
      <c r="E787" s="2">
        <v>1</v>
      </c>
      <c r="F787" s="2">
        <v>7</v>
      </c>
    </row>
    <row r="788" spans="1:6" x14ac:dyDescent="0.3">
      <c r="A788" s="4">
        <v>41557</v>
      </c>
      <c r="B788" s="4">
        <f t="shared" si="12"/>
        <v>41557</v>
      </c>
      <c r="C788" s="3" t="s">
        <v>798</v>
      </c>
      <c r="D788" s="3" t="s">
        <v>24</v>
      </c>
      <c r="E788" s="2">
        <v>2</v>
      </c>
      <c r="F788" s="2">
        <v>1</v>
      </c>
    </row>
    <row r="789" spans="1:6" x14ac:dyDescent="0.3">
      <c r="A789" s="4">
        <v>40874</v>
      </c>
      <c r="B789" s="4">
        <f t="shared" si="12"/>
        <v>40875</v>
      </c>
      <c r="C789" s="3" t="s">
        <v>799</v>
      </c>
      <c r="D789" s="3" t="s">
        <v>31</v>
      </c>
      <c r="E789" s="2">
        <v>7</v>
      </c>
      <c r="F789" s="2">
        <v>3</v>
      </c>
    </row>
    <row r="790" spans="1:6" x14ac:dyDescent="0.3">
      <c r="A790" s="4">
        <v>42061</v>
      </c>
      <c r="B790" s="4">
        <f t="shared" si="12"/>
        <v>42061</v>
      </c>
      <c r="C790" s="3" t="s">
        <v>800</v>
      </c>
      <c r="D790" s="3" t="s">
        <v>31</v>
      </c>
      <c r="E790" s="2">
        <v>5</v>
      </c>
      <c r="F790" s="2">
        <v>46</v>
      </c>
    </row>
    <row r="791" spans="1:6" x14ac:dyDescent="0.3">
      <c r="A791" s="4">
        <v>42207</v>
      </c>
      <c r="B791" s="4">
        <f t="shared" si="12"/>
        <v>42207</v>
      </c>
      <c r="C791" s="3" t="s">
        <v>801</v>
      </c>
      <c r="D791" s="3" t="s">
        <v>10</v>
      </c>
      <c r="E791" s="2">
        <v>2</v>
      </c>
      <c r="F791" s="2">
        <v>1</v>
      </c>
    </row>
    <row r="792" spans="1:6" x14ac:dyDescent="0.3">
      <c r="A792" s="4">
        <v>40630</v>
      </c>
      <c r="B792" s="4">
        <f t="shared" si="12"/>
        <v>40630</v>
      </c>
      <c r="C792" s="3" t="s">
        <v>802</v>
      </c>
      <c r="D792" s="3" t="s">
        <v>24</v>
      </c>
      <c r="E792" s="2">
        <v>1</v>
      </c>
      <c r="F792" s="2">
        <v>4</v>
      </c>
    </row>
    <row r="793" spans="1:6" x14ac:dyDescent="0.3">
      <c r="A793" s="4">
        <v>40678</v>
      </c>
      <c r="B793" s="4">
        <f t="shared" si="12"/>
        <v>40679</v>
      </c>
      <c r="C793" s="3" t="s">
        <v>803</v>
      </c>
      <c r="D793" s="3" t="s">
        <v>6</v>
      </c>
      <c r="E793" s="2">
        <v>3</v>
      </c>
      <c r="F793" s="2">
        <v>3</v>
      </c>
    </row>
    <row r="794" spans="1:6" x14ac:dyDescent="0.3">
      <c r="A794" s="4">
        <v>40882</v>
      </c>
      <c r="B794" s="4">
        <f t="shared" si="12"/>
        <v>40882</v>
      </c>
      <c r="C794" s="3" t="s">
        <v>804</v>
      </c>
      <c r="D794" s="3" t="s">
        <v>31</v>
      </c>
      <c r="E794" s="2">
        <v>17</v>
      </c>
      <c r="F794" s="2">
        <v>11</v>
      </c>
    </row>
    <row r="795" spans="1:6" x14ac:dyDescent="0.3">
      <c r="A795" s="4">
        <v>40861</v>
      </c>
      <c r="B795" s="4">
        <f t="shared" si="12"/>
        <v>40861</v>
      </c>
      <c r="C795" s="3" t="s">
        <v>805</v>
      </c>
      <c r="D795" s="3" t="s">
        <v>10</v>
      </c>
      <c r="E795" s="2">
        <v>7</v>
      </c>
      <c r="F795" s="2">
        <v>5</v>
      </c>
    </row>
    <row r="796" spans="1:6" x14ac:dyDescent="0.3">
      <c r="A796" s="4">
        <v>40569</v>
      </c>
      <c r="B796" s="4">
        <f t="shared" si="12"/>
        <v>40569</v>
      </c>
      <c r="C796" s="3" t="s">
        <v>806</v>
      </c>
      <c r="D796" s="3" t="s">
        <v>20</v>
      </c>
      <c r="E796" s="2">
        <v>8</v>
      </c>
      <c r="F796" s="2">
        <v>6</v>
      </c>
    </row>
    <row r="797" spans="1:6" x14ac:dyDescent="0.3">
      <c r="A797" s="4">
        <v>42196</v>
      </c>
      <c r="B797" s="4">
        <f t="shared" si="12"/>
        <v>42198</v>
      </c>
      <c r="C797" s="3" t="s">
        <v>807</v>
      </c>
      <c r="D797" s="3" t="s">
        <v>20</v>
      </c>
      <c r="E797" s="2">
        <v>1</v>
      </c>
      <c r="F797" s="2">
        <v>4</v>
      </c>
    </row>
    <row r="798" spans="1:6" x14ac:dyDescent="0.3">
      <c r="A798" s="4">
        <v>40745</v>
      </c>
      <c r="B798" s="4">
        <f t="shared" si="12"/>
        <v>40745</v>
      </c>
      <c r="C798" s="3" t="s">
        <v>808</v>
      </c>
      <c r="D798" s="3" t="s">
        <v>31</v>
      </c>
      <c r="E798" s="2">
        <v>7</v>
      </c>
      <c r="F798" s="2">
        <v>17</v>
      </c>
    </row>
    <row r="799" spans="1:6" x14ac:dyDescent="0.3">
      <c r="A799" s="4">
        <v>41329</v>
      </c>
      <c r="B799" s="4">
        <f t="shared" si="12"/>
        <v>41330</v>
      </c>
      <c r="C799" s="3" t="s">
        <v>809</v>
      </c>
      <c r="D799" s="3" t="s">
        <v>20</v>
      </c>
      <c r="E799" s="2">
        <v>2</v>
      </c>
      <c r="F799" s="2">
        <v>9</v>
      </c>
    </row>
    <row r="800" spans="1:6" x14ac:dyDescent="0.3">
      <c r="A800" s="4">
        <v>41630</v>
      </c>
      <c r="B800" s="4">
        <f t="shared" si="12"/>
        <v>41631</v>
      </c>
      <c r="C800" s="3" t="s">
        <v>810</v>
      </c>
      <c r="D800" s="3" t="s">
        <v>31</v>
      </c>
      <c r="E800" s="2">
        <v>16</v>
      </c>
      <c r="F800" s="2">
        <v>12</v>
      </c>
    </row>
    <row r="801" spans="1:6" x14ac:dyDescent="0.3">
      <c r="A801" s="4">
        <v>42102</v>
      </c>
      <c r="B801" s="4">
        <f t="shared" si="12"/>
        <v>42102</v>
      </c>
      <c r="C801" s="3" t="s">
        <v>811</v>
      </c>
      <c r="D801" s="3" t="s">
        <v>14</v>
      </c>
      <c r="E801" s="2">
        <v>2</v>
      </c>
      <c r="F801" s="2">
        <v>9</v>
      </c>
    </row>
    <row r="802" spans="1:6" x14ac:dyDescent="0.3">
      <c r="A802" s="4">
        <v>41535</v>
      </c>
      <c r="B802" s="4">
        <f t="shared" si="12"/>
        <v>41535</v>
      </c>
      <c r="C802" s="3" t="s">
        <v>812</v>
      </c>
      <c r="D802" s="3" t="s">
        <v>6</v>
      </c>
      <c r="E802" s="2">
        <v>17</v>
      </c>
      <c r="F802" s="2">
        <v>11</v>
      </c>
    </row>
    <row r="803" spans="1:6" x14ac:dyDescent="0.3">
      <c r="A803" s="4">
        <v>40808</v>
      </c>
      <c r="B803" s="4">
        <f t="shared" si="12"/>
        <v>40808</v>
      </c>
      <c r="C803" s="3" t="s">
        <v>813</v>
      </c>
      <c r="D803" s="3" t="s">
        <v>12</v>
      </c>
      <c r="E803" s="2">
        <v>4</v>
      </c>
      <c r="F803" s="2">
        <v>13</v>
      </c>
    </row>
    <row r="804" spans="1:6" x14ac:dyDescent="0.3">
      <c r="A804" s="4">
        <v>40700</v>
      </c>
      <c r="B804" s="4">
        <f t="shared" si="12"/>
        <v>40700</v>
      </c>
      <c r="C804" s="3" t="s">
        <v>814</v>
      </c>
      <c r="D804" s="3" t="s">
        <v>12</v>
      </c>
      <c r="E804" s="2">
        <v>0</v>
      </c>
      <c r="F804" s="2">
        <v>2</v>
      </c>
    </row>
    <row r="805" spans="1:6" x14ac:dyDescent="0.3">
      <c r="A805" s="4">
        <v>41461</v>
      </c>
      <c r="B805" s="4">
        <f t="shared" si="12"/>
        <v>41463</v>
      </c>
      <c r="C805" s="3" t="s">
        <v>815</v>
      </c>
      <c r="D805" s="3" t="s">
        <v>31</v>
      </c>
      <c r="E805" s="2">
        <v>6</v>
      </c>
      <c r="F805" s="2">
        <v>3</v>
      </c>
    </row>
    <row r="806" spans="1:6" x14ac:dyDescent="0.3">
      <c r="A806" s="4">
        <v>42075</v>
      </c>
      <c r="B806" s="4">
        <f t="shared" si="12"/>
        <v>42075</v>
      </c>
      <c r="C806" s="3" t="s">
        <v>816</v>
      </c>
      <c r="D806" s="3" t="s">
        <v>8</v>
      </c>
      <c r="E806" s="2">
        <v>0</v>
      </c>
      <c r="F806" s="2">
        <v>0</v>
      </c>
    </row>
    <row r="807" spans="1:6" x14ac:dyDescent="0.3">
      <c r="A807" s="4">
        <v>41491</v>
      </c>
      <c r="B807" s="4">
        <f t="shared" si="12"/>
        <v>41491</v>
      </c>
      <c r="C807" s="3" t="s">
        <v>817</v>
      </c>
      <c r="D807" s="3" t="s">
        <v>10</v>
      </c>
      <c r="E807" s="2">
        <v>7</v>
      </c>
      <c r="F807" s="2">
        <v>12</v>
      </c>
    </row>
    <row r="808" spans="1:6" x14ac:dyDescent="0.3">
      <c r="A808" s="4">
        <v>42041</v>
      </c>
      <c r="B808" s="4">
        <f t="shared" si="12"/>
        <v>42041</v>
      </c>
      <c r="C808" s="3" t="s">
        <v>818</v>
      </c>
      <c r="D808" s="3" t="s">
        <v>24</v>
      </c>
      <c r="E808" s="2">
        <v>0</v>
      </c>
      <c r="F808" s="2">
        <v>2</v>
      </c>
    </row>
    <row r="809" spans="1:6" x14ac:dyDescent="0.3">
      <c r="A809" s="4">
        <v>40676</v>
      </c>
      <c r="B809" s="4">
        <f t="shared" si="12"/>
        <v>40676</v>
      </c>
      <c r="C809" s="3" t="s">
        <v>819</v>
      </c>
      <c r="D809" s="3" t="s">
        <v>24</v>
      </c>
      <c r="E809" s="2">
        <v>8</v>
      </c>
      <c r="F809" s="2">
        <v>5</v>
      </c>
    </row>
    <row r="810" spans="1:6" x14ac:dyDescent="0.3">
      <c r="A810" s="4">
        <v>41292</v>
      </c>
      <c r="B810" s="4">
        <f t="shared" si="12"/>
        <v>41292</v>
      </c>
      <c r="C810" s="3" t="s">
        <v>820</v>
      </c>
      <c r="D810" s="3" t="s">
        <v>31</v>
      </c>
      <c r="E810" s="2">
        <v>2</v>
      </c>
      <c r="F810" s="2">
        <v>33</v>
      </c>
    </row>
    <row r="811" spans="1:6" x14ac:dyDescent="0.3">
      <c r="A811" s="4">
        <v>41494</v>
      </c>
      <c r="B811" s="4">
        <f t="shared" si="12"/>
        <v>41494</v>
      </c>
      <c r="C811" s="3" t="s">
        <v>821</v>
      </c>
      <c r="D811" s="3" t="s">
        <v>8</v>
      </c>
      <c r="E811" s="2">
        <v>3</v>
      </c>
      <c r="F811" s="2">
        <v>3</v>
      </c>
    </row>
    <row r="812" spans="1:6" x14ac:dyDescent="0.3">
      <c r="A812" s="4">
        <v>40549</v>
      </c>
      <c r="B812" s="4">
        <f t="shared" si="12"/>
        <v>40549</v>
      </c>
      <c r="C812" s="3" t="s">
        <v>822</v>
      </c>
      <c r="D812" s="3" t="s">
        <v>31</v>
      </c>
      <c r="E812" s="2">
        <v>2</v>
      </c>
      <c r="F812" s="2">
        <v>2</v>
      </c>
    </row>
    <row r="813" spans="1:6" x14ac:dyDescent="0.3">
      <c r="A813" s="4">
        <v>40704</v>
      </c>
      <c r="B813" s="4">
        <f t="shared" si="12"/>
        <v>40704</v>
      </c>
      <c r="C813" s="3" t="s">
        <v>823</v>
      </c>
      <c r="D813" s="3" t="s">
        <v>31</v>
      </c>
      <c r="E813" s="2">
        <v>3</v>
      </c>
      <c r="F813" s="2">
        <v>11</v>
      </c>
    </row>
    <row r="814" spans="1:6" x14ac:dyDescent="0.3">
      <c r="A814" s="4">
        <v>40696</v>
      </c>
      <c r="B814" s="4">
        <f t="shared" si="12"/>
        <v>40696</v>
      </c>
      <c r="C814" s="3" t="s">
        <v>824</v>
      </c>
      <c r="D814" s="3" t="s">
        <v>10</v>
      </c>
      <c r="E814" s="2">
        <v>2</v>
      </c>
      <c r="F814" s="2">
        <v>17</v>
      </c>
    </row>
    <row r="815" spans="1:6" x14ac:dyDescent="0.3">
      <c r="A815" s="4">
        <v>40641</v>
      </c>
      <c r="B815" s="4">
        <f t="shared" si="12"/>
        <v>40641</v>
      </c>
      <c r="C815" s="3" t="s">
        <v>825</v>
      </c>
      <c r="D815" s="3" t="s">
        <v>24</v>
      </c>
      <c r="E815" s="2">
        <v>13</v>
      </c>
      <c r="F815" s="2">
        <v>28</v>
      </c>
    </row>
    <row r="816" spans="1:6" x14ac:dyDescent="0.3">
      <c r="A816" s="4">
        <v>40718</v>
      </c>
      <c r="B816" s="4">
        <f t="shared" si="12"/>
        <v>40718</v>
      </c>
      <c r="C816" s="3" t="s">
        <v>826</v>
      </c>
      <c r="D816" s="3" t="s">
        <v>31</v>
      </c>
      <c r="E816" s="2">
        <v>1</v>
      </c>
      <c r="F816" s="2">
        <v>22</v>
      </c>
    </row>
    <row r="817" spans="1:6" x14ac:dyDescent="0.3">
      <c r="A817" s="4">
        <v>41289</v>
      </c>
      <c r="B817" s="4">
        <f t="shared" si="12"/>
        <v>41289</v>
      </c>
      <c r="C817" s="3" t="s">
        <v>827</v>
      </c>
      <c r="D817" s="3" t="s">
        <v>8</v>
      </c>
      <c r="E817" s="2">
        <v>0</v>
      </c>
      <c r="F817" s="2">
        <v>20</v>
      </c>
    </row>
    <row r="818" spans="1:6" x14ac:dyDescent="0.3">
      <c r="A818" s="4">
        <v>40758</v>
      </c>
      <c r="B818" s="4">
        <f t="shared" si="12"/>
        <v>40758</v>
      </c>
      <c r="C818" s="3" t="s">
        <v>828</v>
      </c>
      <c r="D818" s="3" t="s">
        <v>20</v>
      </c>
      <c r="E818" s="2">
        <v>2</v>
      </c>
      <c r="F818" s="2">
        <v>12</v>
      </c>
    </row>
    <row r="819" spans="1:6" x14ac:dyDescent="0.3">
      <c r="A819" s="4">
        <v>41360</v>
      </c>
      <c r="B819" s="4">
        <f t="shared" si="12"/>
        <v>41360</v>
      </c>
      <c r="C819" s="3" t="s">
        <v>829</v>
      </c>
      <c r="D819" s="3" t="s">
        <v>6</v>
      </c>
      <c r="E819" s="2">
        <v>1</v>
      </c>
      <c r="F819" s="2">
        <v>1</v>
      </c>
    </row>
    <row r="820" spans="1:6" x14ac:dyDescent="0.3">
      <c r="A820" s="4">
        <v>40854</v>
      </c>
      <c r="B820" s="4">
        <f t="shared" si="12"/>
        <v>40854</v>
      </c>
      <c r="C820" s="3" t="s">
        <v>830</v>
      </c>
      <c r="D820" s="3" t="s">
        <v>24</v>
      </c>
      <c r="E820" s="2">
        <v>2</v>
      </c>
      <c r="F820" s="2">
        <v>1</v>
      </c>
    </row>
    <row r="821" spans="1:6" x14ac:dyDescent="0.3">
      <c r="A821" s="4">
        <v>41411</v>
      </c>
      <c r="B821" s="4">
        <f t="shared" si="12"/>
        <v>41411</v>
      </c>
      <c r="C821" s="3" t="s">
        <v>831</v>
      </c>
      <c r="D821" s="3" t="s">
        <v>6</v>
      </c>
      <c r="E821" s="2">
        <v>0</v>
      </c>
      <c r="F821" s="2">
        <v>8</v>
      </c>
    </row>
    <row r="822" spans="1:6" x14ac:dyDescent="0.3">
      <c r="A822" s="4">
        <v>41295</v>
      </c>
      <c r="B822" s="4">
        <f t="shared" si="12"/>
        <v>41295</v>
      </c>
      <c r="C822" s="3" t="s">
        <v>832</v>
      </c>
      <c r="D822" s="3" t="s">
        <v>10</v>
      </c>
      <c r="E822" s="2">
        <v>1</v>
      </c>
      <c r="F822" s="2">
        <v>4</v>
      </c>
    </row>
    <row r="823" spans="1:6" x14ac:dyDescent="0.3">
      <c r="A823" s="4">
        <v>41554</v>
      </c>
      <c r="B823" s="4">
        <f t="shared" si="12"/>
        <v>41554</v>
      </c>
      <c r="C823" s="3" t="s">
        <v>833</v>
      </c>
      <c r="D823" s="3" t="s">
        <v>14</v>
      </c>
      <c r="E823" s="2">
        <v>0</v>
      </c>
      <c r="F823" s="2">
        <v>12</v>
      </c>
    </row>
    <row r="824" spans="1:6" x14ac:dyDescent="0.3">
      <c r="A824" s="4">
        <v>42041</v>
      </c>
      <c r="B824" s="4">
        <f t="shared" si="12"/>
        <v>42041</v>
      </c>
      <c r="C824" s="3" t="s">
        <v>834</v>
      </c>
      <c r="D824" s="3" t="s">
        <v>27</v>
      </c>
      <c r="E824" s="2">
        <v>11</v>
      </c>
      <c r="F824" s="2">
        <v>9</v>
      </c>
    </row>
    <row r="825" spans="1:6" x14ac:dyDescent="0.3">
      <c r="A825" s="4">
        <v>40646</v>
      </c>
      <c r="B825" s="4">
        <f t="shared" si="12"/>
        <v>40646</v>
      </c>
      <c r="C825" s="3" t="s">
        <v>835</v>
      </c>
      <c r="D825" s="3" t="s">
        <v>14</v>
      </c>
      <c r="E825" s="2">
        <v>1</v>
      </c>
      <c r="F825" s="2">
        <v>5</v>
      </c>
    </row>
    <row r="826" spans="1:6" x14ac:dyDescent="0.3">
      <c r="A826" s="4">
        <v>40694</v>
      </c>
      <c r="B826" s="4">
        <f t="shared" si="12"/>
        <v>40694</v>
      </c>
      <c r="C826" s="3" t="s">
        <v>836</v>
      </c>
      <c r="D826" s="3" t="s">
        <v>8</v>
      </c>
      <c r="E826" s="2">
        <v>2</v>
      </c>
      <c r="F826" s="2">
        <v>13</v>
      </c>
    </row>
    <row r="827" spans="1:6" x14ac:dyDescent="0.3">
      <c r="A827" s="4">
        <v>41345</v>
      </c>
      <c r="B827" s="4">
        <f t="shared" si="12"/>
        <v>41345</v>
      </c>
      <c r="C827" s="3" t="s">
        <v>837</v>
      </c>
      <c r="D827" s="3" t="s">
        <v>10</v>
      </c>
      <c r="E827" s="2">
        <v>8</v>
      </c>
      <c r="F827" s="2">
        <v>14</v>
      </c>
    </row>
    <row r="828" spans="1:6" x14ac:dyDescent="0.3">
      <c r="A828" s="4">
        <v>40695</v>
      </c>
      <c r="B828" s="4">
        <f t="shared" si="12"/>
        <v>40695</v>
      </c>
      <c r="C828" s="3" t="s">
        <v>838</v>
      </c>
      <c r="D828" s="3" t="s">
        <v>31</v>
      </c>
      <c r="E828" s="2">
        <v>3</v>
      </c>
      <c r="F828" s="2">
        <v>10</v>
      </c>
    </row>
    <row r="829" spans="1:6" x14ac:dyDescent="0.3">
      <c r="A829" s="4">
        <v>41548</v>
      </c>
      <c r="B829" s="4">
        <f t="shared" si="12"/>
        <v>41548</v>
      </c>
      <c r="C829" s="3" t="s">
        <v>839</v>
      </c>
      <c r="D829" s="3" t="s">
        <v>24</v>
      </c>
      <c r="E829" s="2">
        <v>4</v>
      </c>
      <c r="F829" s="2">
        <v>40</v>
      </c>
    </row>
    <row r="830" spans="1:6" x14ac:dyDescent="0.3">
      <c r="A830" s="4">
        <v>40878</v>
      </c>
      <c r="B830" s="4">
        <f t="shared" si="12"/>
        <v>40878</v>
      </c>
      <c r="C830" s="3" t="s">
        <v>840</v>
      </c>
      <c r="D830" s="3" t="s">
        <v>31</v>
      </c>
      <c r="E830" s="2">
        <v>3</v>
      </c>
      <c r="F830" s="2">
        <v>7</v>
      </c>
    </row>
    <row r="831" spans="1:6" x14ac:dyDescent="0.3">
      <c r="A831" s="4">
        <v>41387</v>
      </c>
      <c r="B831" s="4">
        <f t="shared" si="12"/>
        <v>41387</v>
      </c>
      <c r="C831" s="3" t="s">
        <v>841</v>
      </c>
      <c r="D831" s="3" t="s">
        <v>34</v>
      </c>
      <c r="E831" s="2">
        <v>10</v>
      </c>
      <c r="F831" s="2">
        <v>17</v>
      </c>
    </row>
    <row r="832" spans="1:6" x14ac:dyDescent="0.3">
      <c r="A832" s="4">
        <v>41282</v>
      </c>
      <c r="B832" s="4">
        <f t="shared" si="12"/>
        <v>41282</v>
      </c>
      <c r="C832" s="3" t="s">
        <v>842</v>
      </c>
      <c r="D832" s="3" t="s">
        <v>10</v>
      </c>
      <c r="E832" s="2">
        <v>5</v>
      </c>
      <c r="F832" s="2">
        <v>5</v>
      </c>
    </row>
    <row r="833" spans="1:6" x14ac:dyDescent="0.3">
      <c r="A833" s="4">
        <v>41452</v>
      </c>
      <c r="B833" s="4">
        <f t="shared" si="12"/>
        <v>41452</v>
      </c>
      <c r="C833" s="3" t="s">
        <v>843</v>
      </c>
      <c r="D833" s="3" t="s">
        <v>34</v>
      </c>
      <c r="E833" s="2">
        <v>1</v>
      </c>
      <c r="F833" s="2">
        <v>16</v>
      </c>
    </row>
    <row r="834" spans="1:6" x14ac:dyDescent="0.3">
      <c r="A834" s="4">
        <v>40815</v>
      </c>
      <c r="B834" s="4">
        <f t="shared" si="12"/>
        <v>40815</v>
      </c>
      <c r="C834" s="3" t="s">
        <v>844</v>
      </c>
      <c r="D834" s="3" t="s">
        <v>31</v>
      </c>
      <c r="E834" s="2">
        <v>10</v>
      </c>
      <c r="F834" s="2">
        <v>15</v>
      </c>
    </row>
    <row r="835" spans="1:6" x14ac:dyDescent="0.3">
      <c r="A835" s="4">
        <v>40561</v>
      </c>
      <c r="B835" s="4">
        <f t="shared" ref="B835:B898" si="13">IF(WEEKDAY(A835,2)&lt;6,A835,IF(WEEKDAY(A835,2)=6,A835+2,IF(WEEKDAY(A835,2)=7,A835+1)))</f>
        <v>40561</v>
      </c>
      <c r="C835" s="3" t="s">
        <v>845</v>
      </c>
      <c r="D835" s="3" t="s">
        <v>27</v>
      </c>
      <c r="E835" s="2">
        <v>2</v>
      </c>
      <c r="F835" s="2">
        <v>4</v>
      </c>
    </row>
    <row r="836" spans="1:6" x14ac:dyDescent="0.3">
      <c r="A836" s="4">
        <v>40792</v>
      </c>
      <c r="B836" s="4">
        <f t="shared" si="13"/>
        <v>40792</v>
      </c>
      <c r="C836" s="3" t="s">
        <v>846</v>
      </c>
      <c r="D836" s="3" t="s">
        <v>10</v>
      </c>
      <c r="E836" s="2">
        <v>1</v>
      </c>
      <c r="F836" s="2">
        <v>4</v>
      </c>
    </row>
    <row r="837" spans="1:6" x14ac:dyDescent="0.3">
      <c r="A837" s="4">
        <v>41352</v>
      </c>
      <c r="B837" s="4">
        <f t="shared" si="13"/>
        <v>41352</v>
      </c>
      <c r="C837" s="3" t="s">
        <v>847</v>
      </c>
      <c r="D837" s="3" t="s">
        <v>12</v>
      </c>
      <c r="E837" s="2">
        <v>5</v>
      </c>
      <c r="F837" s="2">
        <v>15</v>
      </c>
    </row>
    <row r="838" spans="1:6" x14ac:dyDescent="0.3">
      <c r="A838" s="4">
        <v>41416</v>
      </c>
      <c r="B838" s="4">
        <f t="shared" si="13"/>
        <v>41416</v>
      </c>
      <c r="C838" s="3" t="s">
        <v>848</v>
      </c>
      <c r="D838" s="3" t="s">
        <v>10</v>
      </c>
      <c r="E838" s="2">
        <v>4</v>
      </c>
      <c r="F838" s="2">
        <v>12</v>
      </c>
    </row>
    <row r="839" spans="1:6" x14ac:dyDescent="0.3">
      <c r="A839" s="4">
        <v>41389</v>
      </c>
      <c r="B839" s="4">
        <f t="shared" si="13"/>
        <v>41389</v>
      </c>
      <c r="C839" s="3" t="s">
        <v>849</v>
      </c>
      <c r="D839" s="3" t="s">
        <v>20</v>
      </c>
      <c r="E839" s="2">
        <v>0</v>
      </c>
      <c r="F839" s="2">
        <v>3</v>
      </c>
    </row>
    <row r="840" spans="1:6" x14ac:dyDescent="0.3">
      <c r="A840" s="4">
        <v>42074</v>
      </c>
      <c r="B840" s="4">
        <f t="shared" si="13"/>
        <v>42074</v>
      </c>
      <c r="C840" s="3" t="s">
        <v>850</v>
      </c>
      <c r="D840" s="3" t="s">
        <v>14</v>
      </c>
      <c r="E840" s="2">
        <v>0</v>
      </c>
      <c r="F840" s="2">
        <v>2</v>
      </c>
    </row>
    <row r="841" spans="1:6" x14ac:dyDescent="0.3">
      <c r="A841" s="4">
        <v>40875</v>
      </c>
      <c r="B841" s="4">
        <f t="shared" si="13"/>
        <v>40875</v>
      </c>
      <c r="C841" s="3" t="s">
        <v>851</v>
      </c>
      <c r="D841" s="3" t="s">
        <v>10</v>
      </c>
      <c r="E841" s="2">
        <v>3</v>
      </c>
      <c r="F841" s="2">
        <v>1</v>
      </c>
    </row>
    <row r="842" spans="1:6" x14ac:dyDescent="0.3">
      <c r="A842" s="4">
        <v>42199</v>
      </c>
      <c r="B842" s="4">
        <f t="shared" si="13"/>
        <v>42199</v>
      </c>
      <c r="C842" s="3" t="s">
        <v>852</v>
      </c>
      <c r="D842" s="3" t="s">
        <v>10</v>
      </c>
      <c r="E842" s="2">
        <v>1</v>
      </c>
      <c r="F842" s="2">
        <v>7</v>
      </c>
    </row>
    <row r="843" spans="1:6" x14ac:dyDescent="0.3">
      <c r="A843" s="4">
        <v>40660</v>
      </c>
      <c r="B843" s="4">
        <f t="shared" si="13"/>
        <v>40660</v>
      </c>
      <c r="C843" s="3" t="s">
        <v>853</v>
      </c>
      <c r="D843" s="3" t="s">
        <v>31</v>
      </c>
      <c r="E843" s="2">
        <v>1</v>
      </c>
      <c r="F843" s="2">
        <v>6</v>
      </c>
    </row>
    <row r="844" spans="1:6" x14ac:dyDescent="0.3">
      <c r="A844" s="4">
        <v>40695</v>
      </c>
      <c r="B844" s="4">
        <f t="shared" si="13"/>
        <v>40695</v>
      </c>
      <c r="C844" s="3" t="s">
        <v>854</v>
      </c>
      <c r="D844" s="3" t="s">
        <v>10</v>
      </c>
      <c r="E844" s="2">
        <v>2</v>
      </c>
      <c r="F844" s="2">
        <v>11</v>
      </c>
    </row>
    <row r="845" spans="1:6" x14ac:dyDescent="0.3">
      <c r="A845" s="4">
        <v>40800</v>
      </c>
      <c r="B845" s="4">
        <f t="shared" si="13"/>
        <v>40800</v>
      </c>
      <c r="C845" s="3" t="s">
        <v>855</v>
      </c>
      <c r="D845" s="3" t="s">
        <v>14</v>
      </c>
      <c r="E845" s="2">
        <v>7</v>
      </c>
      <c r="F845" s="2">
        <v>26</v>
      </c>
    </row>
    <row r="846" spans="1:6" x14ac:dyDescent="0.3">
      <c r="A846" s="4">
        <v>41557</v>
      </c>
      <c r="B846" s="4">
        <f t="shared" si="13"/>
        <v>41557</v>
      </c>
      <c r="C846" s="3" t="s">
        <v>856</v>
      </c>
      <c r="D846" s="3" t="s">
        <v>20</v>
      </c>
      <c r="E846" s="2">
        <v>1</v>
      </c>
      <c r="F846" s="2">
        <v>21</v>
      </c>
    </row>
    <row r="847" spans="1:6" x14ac:dyDescent="0.3">
      <c r="A847" s="4">
        <v>42066</v>
      </c>
      <c r="B847" s="4">
        <f t="shared" si="13"/>
        <v>42066</v>
      </c>
      <c r="C847" s="3" t="s">
        <v>857</v>
      </c>
      <c r="D847" s="3" t="s">
        <v>31</v>
      </c>
      <c r="E847" s="2">
        <v>3</v>
      </c>
      <c r="F847" s="2">
        <v>18</v>
      </c>
    </row>
    <row r="848" spans="1:6" x14ac:dyDescent="0.3">
      <c r="A848" s="4">
        <v>40847</v>
      </c>
      <c r="B848" s="4">
        <f t="shared" si="13"/>
        <v>40847</v>
      </c>
      <c r="C848" s="3" t="s">
        <v>858</v>
      </c>
      <c r="D848" s="3" t="s">
        <v>8</v>
      </c>
      <c r="E848" s="2">
        <v>3</v>
      </c>
      <c r="F848" s="2">
        <v>7</v>
      </c>
    </row>
    <row r="849" spans="1:6" x14ac:dyDescent="0.3">
      <c r="A849" s="4">
        <v>41333</v>
      </c>
      <c r="B849" s="4">
        <f t="shared" si="13"/>
        <v>41333</v>
      </c>
      <c r="C849" s="3" t="s">
        <v>859</v>
      </c>
      <c r="D849" s="3" t="s">
        <v>34</v>
      </c>
      <c r="E849" s="2">
        <v>1</v>
      </c>
      <c r="F849" s="2">
        <v>11</v>
      </c>
    </row>
    <row r="850" spans="1:6" x14ac:dyDescent="0.3">
      <c r="A850" s="4">
        <v>41388</v>
      </c>
      <c r="B850" s="4">
        <f t="shared" si="13"/>
        <v>41388</v>
      </c>
      <c r="C850" s="3" t="s">
        <v>860</v>
      </c>
      <c r="D850" s="3" t="s">
        <v>10</v>
      </c>
      <c r="E850" s="2">
        <v>0</v>
      </c>
      <c r="F850" s="2">
        <v>7</v>
      </c>
    </row>
    <row r="851" spans="1:6" x14ac:dyDescent="0.3">
      <c r="A851" s="4">
        <v>41593</v>
      </c>
      <c r="B851" s="4">
        <f t="shared" si="13"/>
        <v>41593</v>
      </c>
      <c r="C851" s="3" t="s">
        <v>861</v>
      </c>
      <c r="D851" s="3" t="s">
        <v>31</v>
      </c>
      <c r="E851" s="2">
        <v>3</v>
      </c>
      <c r="F851" s="2">
        <v>6</v>
      </c>
    </row>
    <row r="852" spans="1:6" x14ac:dyDescent="0.3">
      <c r="A852" s="4">
        <v>40742</v>
      </c>
      <c r="B852" s="4">
        <f t="shared" si="13"/>
        <v>40742</v>
      </c>
      <c r="C852" s="3" t="s">
        <v>862</v>
      </c>
      <c r="D852" s="3" t="s">
        <v>24</v>
      </c>
      <c r="E852" s="2">
        <v>2</v>
      </c>
      <c r="F852" s="2">
        <v>35</v>
      </c>
    </row>
    <row r="853" spans="1:6" x14ac:dyDescent="0.3">
      <c r="A853" s="4">
        <v>40827</v>
      </c>
      <c r="B853" s="4">
        <f t="shared" si="13"/>
        <v>40827</v>
      </c>
      <c r="C853" s="3" t="s">
        <v>863</v>
      </c>
      <c r="D853" s="3" t="s">
        <v>8</v>
      </c>
      <c r="E853" s="2">
        <v>15</v>
      </c>
      <c r="F853" s="2">
        <v>6</v>
      </c>
    </row>
    <row r="854" spans="1:6" x14ac:dyDescent="0.3">
      <c r="A854" s="4">
        <v>41423</v>
      </c>
      <c r="B854" s="4">
        <f t="shared" si="13"/>
        <v>41423</v>
      </c>
      <c r="C854" s="3" t="s">
        <v>864</v>
      </c>
      <c r="D854" s="3" t="s">
        <v>10</v>
      </c>
      <c r="E854" s="2">
        <v>4</v>
      </c>
      <c r="F854" s="2">
        <v>21</v>
      </c>
    </row>
    <row r="855" spans="1:6" x14ac:dyDescent="0.3">
      <c r="A855" s="4">
        <v>40763</v>
      </c>
      <c r="B855" s="4">
        <f t="shared" si="13"/>
        <v>40763</v>
      </c>
      <c r="C855" s="3" t="s">
        <v>865</v>
      </c>
      <c r="D855" s="3" t="s">
        <v>14</v>
      </c>
      <c r="E855" s="2">
        <v>3</v>
      </c>
      <c r="F855" s="2">
        <v>60</v>
      </c>
    </row>
    <row r="856" spans="1:6" x14ac:dyDescent="0.3">
      <c r="A856" s="4">
        <v>41557</v>
      </c>
      <c r="B856" s="4">
        <f t="shared" si="13"/>
        <v>41557</v>
      </c>
      <c r="C856" s="3" t="s">
        <v>866</v>
      </c>
      <c r="D856" s="3" t="s">
        <v>6</v>
      </c>
      <c r="E856" s="2">
        <v>7</v>
      </c>
      <c r="F856" s="2">
        <v>6</v>
      </c>
    </row>
    <row r="857" spans="1:6" x14ac:dyDescent="0.3">
      <c r="A857" s="4">
        <v>42097</v>
      </c>
      <c r="B857" s="4">
        <f t="shared" si="13"/>
        <v>42097</v>
      </c>
      <c r="C857" s="3" t="s">
        <v>867</v>
      </c>
      <c r="D857" s="3" t="s">
        <v>10</v>
      </c>
      <c r="E857" s="2">
        <v>0</v>
      </c>
      <c r="F857" s="2">
        <v>0</v>
      </c>
    </row>
    <row r="858" spans="1:6" x14ac:dyDescent="0.3">
      <c r="A858" s="4">
        <v>41528</v>
      </c>
      <c r="B858" s="4">
        <f t="shared" si="13"/>
        <v>41528</v>
      </c>
      <c r="C858" s="3" t="s">
        <v>868</v>
      </c>
      <c r="D858" s="3" t="s">
        <v>27</v>
      </c>
      <c r="E858" s="2">
        <v>6</v>
      </c>
      <c r="F858" s="2">
        <v>11</v>
      </c>
    </row>
    <row r="859" spans="1:6" x14ac:dyDescent="0.3">
      <c r="A859" s="4">
        <v>40626</v>
      </c>
      <c r="B859" s="4">
        <f t="shared" si="13"/>
        <v>40626</v>
      </c>
      <c r="C859" s="3" t="s">
        <v>869</v>
      </c>
      <c r="D859" s="3" t="s">
        <v>8</v>
      </c>
      <c r="E859" s="2">
        <v>3</v>
      </c>
      <c r="F859" s="2">
        <v>6</v>
      </c>
    </row>
    <row r="860" spans="1:6" x14ac:dyDescent="0.3">
      <c r="A860" s="4">
        <v>40697</v>
      </c>
      <c r="B860" s="4">
        <f t="shared" si="13"/>
        <v>40697</v>
      </c>
      <c r="C860" s="3" t="s">
        <v>870</v>
      </c>
      <c r="D860" s="3" t="s">
        <v>10</v>
      </c>
      <c r="E860" s="2">
        <v>1</v>
      </c>
      <c r="F860" s="2">
        <v>11</v>
      </c>
    </row>
    <row r="861" spans="1:6" x14ac:dyDescent="0.3">
      <c r="A861" s="4">
        <v>42186</v>
      </c>
      <c r="B861" s="4">
        <f t="shared" si="13"/>
        <v>42186</v>
      </c>
      <c r="C861" s="3" t="s">
        <v>871</v>
      </c>
      <c r="D861" s="3" t="s">
        <v>27</v>
      </c>
      <c r="E861" s="2">
        <v>0</v>
      </c>
      <c r="F861" s="2">
        <v>1</v>
      </c>
    </row>
    <row r="862" spans="1:6" x14ac:dyDescent="0.3">
      <c r="A862" s="4">
        <v>40660</v>
      </c>
      <c r="B862" s="4">
        <f t="shared" si="13"/>
        <v>40660</v>
      </c>
      <c r="C862" s="3" t="s">
        <v>872</v>
      </c>
      <c r="D862" s="3" t="s">
        <v>6</v>
      </c>
      <c r="E862" s="2">
        <v>7</v>
      </c>
      <c r="F862" s="2">
        <v>19</v>
      </c>
    </row>
    <row r="863" spans="1:6" x14ac:dyDescent="0.3">
      <c r="A863" s="4">
        <v>42199</v>
      </c>
      <c r="B863" s="4">
        <f t="shared" si="13"/>
        <v>42199</v>
      </c>
      <c r="C863" s="3" t="s">
        <v>873</v>
      </c>
      <c r="D863" s="3" t="s">
        <v>34</v>
      </c>
      <c r="E863" s="2">
        <v>5</v>
      </c>
      <c r="F863" s="2">
        <v>6</v>
      </c>
    </row>
    <row r="864" spans="1:6" x14ac:dyDescent="0.3">
      <c r="A864" s="4">
        <v>42095</v>
      </c>
      <c r="B864" s="4">
        <f t="shared" si="13"/>
        <v>42095</v>
      </c>
      <c r="C864" s="3" t="s">
        <v>874</v>
      </c>
      <c r="D864" s="3" t="s">
        <v>34</v>
      </c>
      <c r="E864" s="2">
        <v>17</v>
      </c>
      <c r="F864" s="2">
        <v>30</v>
      </c>
    </row>
    <row r="865" spans="1:6" x14ac:dyDescent="0.3">
      <c r="A865" s="4">
        <v>42118</v>
      </c>
      <c r="B865" s="4">
        <f t="shared" si="13"/>
        <v>42118</v>
      </c>
      <c r="C865" s="3" t="s">
        <v>875</v>
      </c>
      <c r="D865" s="3" t="s">
        <v>10</v>
      </c>
      <c r="E865" s="2">
        <v>3</v>
      </c>
      <c r="F865" s="2">
        <v>19</v>
      </c>
    </row>
    <row r="866" spans="1:6" x14ac:dyDescent="0.3">
      <c r="A866" s="4">
        <v>40661</v>
      </c>
      <c r="B866" s="4">
        <f t="shared" si="13"/>
        <v>40661</v>
      </c>
      <c r="C866" s="3" t="s">
        <v>876</v>
      </c>
      <c r="D866" s="3" t="s">
        <v>10</v>
      </c>
      <c r="E866" s="2">
        <v>1</v>
      </c>
      <c r="F866" s="2">
        <v>6</v>
      </c>
    </row>
    <row r="867" spans="1:6" x14ac:dyDescent="0.3">
      <c r="A867" s="4">
        <v>42255</v>
      </c>
      <c r="B867" s="4">
        <f t="shared" si="13"/>
        <v>42255</v>
      </c>
      <c r="C867" s="3" t="s">
        <v>877</v>
      </c>
      <c r="D867" s="3" t="s">
        <v>8</v>
      </c>
      <c r="E867" s="2">
        <v>0</v>
      </c>
      <c r="F867" s="2">
        <v>0</v>
      </c>
    </row>
    <row r="868" spans="1:6" x14ac:dyDescent="0.3">
      <c r="A868" s="4">
        <v>40790</v>
      </c>
      <c r="B868" s="4">
        <f t="shared" si="13"/>
        <v>40791</v>
      </c>
      <c r="C868" s="3" t="s">
        <v>878</v>
      </c>
      <c r="D868" s="3" t="s">
        <v>8</v>
      </c>
      <c r="E868" s="2">
        <v>4</v>
      </c>
      <c r="F868" s="2">
        <v>2</v>
      </c>
    </row>
    <row r="869" spans="1:6" x14ac:dyDescent="0.3">
      <c r="A869" s="4">
        <v>40885</v>
      </c>
      <c r="B869" s="4">
        <f t="shared" si="13"/>
        <v>40885</v>
      </c>
      <c r="C869" s="3" t="s">
        <v>879</v>
      </c>
      <c r="D869" s="3" t="s">
        <v>27</v>
      </c>
      <c r="E869" s="2">
        <v>1</v>
      </c>
      <c r="F869" s="2">
        <v>13</v>
      </c>
    </row>
    <row r="870" spans="1:6" x14ac:dyDescent="0.3">
      <c r="A870" s="4">
        <v>40868</v>
      </c>
      <c r="B870" s="4">
        <f t="shared" si="13"/>
        <v>40868</v>
      </c>
      <c r="C870" s="3" t="s">
        <v>880</v>
      </c>
      <c r="D870" s="3" t="s">
        <v>10</v>
      </c>
      <c r="E870" s="2">
        <v>2</v>
      </c>
      <c r="F870" s="2">
        <v>22</v>
      </c>
    </row>
    <row r="871" spans="1:6" x14ac:dyDescent="0.3">
      <c r="A871" s="4">
        <v>40675</v>
      </c>
      <c r="B871" s="4">
        <f t="shared" si="13"/>
        <v>40675</v>
      </c>
      <c r="C871" s="3" t="s">
        <v>881</v>
      </c>
      <c r="D871" s="3" t="s">
        <v>14</v>
      </c>
      <c r="E871" s="2">
        <v>3</v>
      </c>
      <c r="F871" s="2">
        <v>13</v>
      </c>
    </row>
    <row r="872" spans="1:6" x14ac:dyDescent="0.3">
      <c r="A872" s="4">
        <v>41515</v>
      </c>
      <c r="B872" s="4">
        <f t="shared" si="13"/>
        <v>41515</v>
      </c>
      <c r="C872" s="3" t="s">
        <v>882</v>
      </c>
      <c r="D872" s="3" t="s">
        <v>14</v>
      </c>
      <c r="E872" s="2">
        <v>2</v>
      </c>
      <c r="F872" s="2">
        <v>5</v>
      </c>
    </row>
    <row r="873" spans="1:6" x14ac:dyDescent="0.3">
      <c r="A873" s="4">
        <v>42034</v>
      </c>
      <c r="B873" s="4">
        <f t="shared" si="13"/>
        <v>42034</v>
      </c>
      <c r="C873" s="3" t="s">
        <v>883</v>
      </c>
      <c r="D873" s="3" t="s">
        <v>34</v>
      </c>
      <c r="E873" s="2">
        <v>1</v>
      </c>
      <c r="F873" s="2">
        <v>3</v>
      </c>
    </row>
    <row r="874" spans="1:6" x14ac:dyDescent="0.3">
      <c r="A874" s="4">
        <v>40856</v>
      </c>
      <c r="B874" s="4">
        <f t="shared" si="13"/>
        <v>40856</v>
      </c>
      <c r="C874" s="3" t="s">
        <v>884</v>
      </c>
      <c r="D874" s="3" t="s">
        <v>20</v>
      </c>
      <c r="E874" s="2">
        <v>3</v>
      </c>
      <c r="F874" s="2">
        <v>2</v>
      </c>
    </row>
    <row r="875" spans="1:6" x14ac:dyDescent="0.3">
      <c r="A875" s="4">
        <v>42101</v>
      </c>
      <c r="B875" s="4">
        <f t="shared" si="13"/>
        <v>42101</v>
      </c>
      <c r="C875" s="3" t="s">
        <v>885</v>
      </c>
      <c r="D875" s="3" t="s">
        <v>14</v>
      </c>
      <c r="E875" s="2">
        <v>0</v>
      </c>
      <c r="F875" s="2">
        <v>8</v>
      </c>
    </row>
    <row r="876" spans="1:6" x14ac:dyDescent="0.3">
      <c r="A876" s="4">
        <v>40700</v>
      </c>
      <c r="B876" s="4">
        <f t="shared" si="13"/>
        <v>40700</v>
      </c>
      <c r="C876" s="3" t="s">
        <v>886</v>
      </c>
      <c r="D876" s="3" t="s">
        <v>31</v>
      </c>
      <c r="E876" s="2">
        <v>0</v>
      </c>
      <c r="F876" s="2">
        <v>0</v>
      </c>
    </row>
    <row r="877" spans="1:6" x14ac:dyDescent="0.3">
      <c r="A877" s="4">
        <v>40786</v>
      </c>
      <c r="B877" s="4">
        <f t="shared" si="13"/>
        <v>40786</v>
      </c>
      <c r="C877" s="3" t="s">
        <v>887</v>
      </c>
      <c r="D877" s="3" t="s">
        <v>6</v>
      </c>
      <c r="E877" s="2">
        <v>9</v>
      </c>
      <c r="F877" s="2">
        <v>3</v>
      </c>
    </row>
    <row r="878" spans="1:6" x14ac:dyDescent="0.3">
      <c r="A878" s="4">
        <v>41431</v>
      </c>
      <c r="B878" s="4">
        <f t="shared" si="13"/>
        <v>41431</v>
      </c>
      <c r="C878" s="3" t="s">
        <v>888</v>
      </c>
      <c r="D878" s="3" t="s">
        <v>34</v>
      </c>
      <c r="E878" s="2">
        <v>7</v>
      </c>
      <c r="F878" s="2">
        <v>23</v>
      </c>
    </row>
    <row r="879" spans="1:6" x14ac:dyDescent="0.3">
      <c r="A879" s="4">
        <v>41288</v>
      </c>
      <c r="B879" s="4">
        <f t="shared" si="13"/>
        <v>41288</v>
      </c>
      <c r="C879" s="3" t="s">
        <v>889</v>
      </c>
      <c r="D879" s="3" t="s">
        <v>12</v>
      </c>
      <c r="E879" s="2">
        <v>2</v>
      </c>
      <c r="F879" s="2">
        <v>70</v>
      </c>
    </row>
    <row r="880" spans="1:6" x14ac:dyDescent="0.3">
      <c r="A880" s="4">
        <v>41498</v>
      </c>
      <c r="B880" s="4">
        <f t="shared" si="13"/>
        <v>41498</v>
      </c>
      <c r="C880" s="3" t="s">
        <v>890</v>
      </c>
      <c r="D880" s="3" t="s">
        <v>34</v>
      </c>
      <c r="E880" s="2">
        <v>0</v>
      </c>
      <c r="F880" s="2">
        <v>8</v>
      </c>
    </row>
    <row r="881" spans="1:6" x14ac:dyDescent="0.3">
      <c r="A881" s="4">
        <v>41571</v>
      </c>
      <c r="B881" s="4">
        <f t="shared" si="13"/>
        <v>41571</v>
      </c>
      <c r="C881" s="3" t="s">
        <v>891</v>
      </c>
      <c r="D881" s="3" t="s">
        <v>6</v>
      </c>
      <c r="E881" s="2">
        <v>1</v>
      </c>
      <c r="F881" s="2">
        <v>6</v>
      </c>
    </row>
    <row r="882" spans="1:6" x14ac:dyDescent="0.3">
      <c r="A882" s="4">
        <v>42111</v>
      </c>
      <c r="B882" s="4">
        <f t="shared" si="13"/>
        <v>42111</v>
      </c>
      <c r="C882" s="3" t="s">
        <v>892</v>
      </c>
      <c r="D882" s="3" t="s">
        <v>10</v>
      </c>
      <c r="E882" s="2">
        <v>4</v>
      </c>
      <c r="F882" s="2">
        <v>4</v>
      </c>
    </row>
    <row r="883" spans="1:6" x14ac:dyDescent="0.3">
      <c r="A883" s="4">
        <v>40602</v>
      </c>
      <c r="B883" s="4">
        <f t="shared" si="13"/>
        <v>40602</v>
      </c>
      <c r="C883" s="3" t="s">
        <v>893</v>
      </c>
      <c r="D883" s="3" t="s">
        <v>12</v>
      </c>
      <c r="E883" s="2">
        <v>1</v>
      </c>
      <c r="F883" s="2">
        <v>22</v>
      </c>
    </row>
    <row r="884" spans="1:6" x14ac:dyDescent="0.3">
      <c r="A884" s="4">
        <v>42130</v>
      </c>
      <c r="B884" s="4">
        <f t="shared" si="13"/>
        <v>42130</v>
      </c>
      <c r="C884" s="3" t="s">
        <v>894</v>
      </c>
      <c r="D884" s="3" t="s">
        <v>8</v>
      </c>
      <c r="E884" s="2">
        <v>2</v>
      </c>
      <c r="F884" s="2">
        <v>5</v>
      </c>
    </row>
    <row r="885" spans="1:6" x14ac:dyDescent="0.3">
      <c r="A885" s="4">
        <v>40700</v>
      </c>
      <c r="B885" s="4">
        <f t="shared" si="13"/>
        <v>40700</v>
      </c>
      <c r="C885" s="3" t="s">
        <v>895</v>
      </c>
      <c r="D885" s="3" t="s">
        <v>8</v>
      </c>
      <c r="E885" s="2">
        <v>2</v>
      </c>
      <c r="F885" s="2">
        <v>3</v>
      </c>
    </row>
    <row r="886" spans="1:6" x14ac:dyDescent="0.3">
      <c r="A886" s="4">
        <v>41482</v>
      </c>
      <c r="B886" s="4">
        <f t="shared" si="13"/>
        <v>41484</v>
      </c>
      <c r="C886" s="3" t="s">
        <v>896</v>
      </c>
      <c r="D886" s="3" t="s">
        <v>12</v>
      </c>
      <c r="E886" s="2">
        <v>2</v>
      </c>
      <c r="F886" s="2">
        <v>3</v>
      </c>
    </row>
    <row r="887" spans="1:6" x14ac:dyDescent="0.3">
      <c r="A887" s="4">
        <v>42060</v>
      </c>
      <c r="B887" s="4">
        <f t="shared" si="13"/>
        <v>42060</v>
      </c>
      <c r="C887" s="3" t="s">
        <v>897</v>
      </c>
      <c r="D887" s="3" t="s">
        <v>12</v>
      </c>
      <c r="E887" s="2">
        <v>4</v>
      </c>
      <c r="F887" s="2">
        <v>2</v>
      </c>
    </row>
    <row r="888" spans="1:6" x14ac:dyDescent="0.3">
      <c r="A888" s="4">
        <v>41533</v>
      </c>
      <c r="B888" s="4">
        <f t="shared" si="13"/>
        <v>41533</v>
      </c>
      <c r="C888" s="3" t="s">
        <v>898</v>
      </c>
      <c r="D888" s="3" t="s">
        <v>34</v>
      </c>
      <c r="E888" s="2">
        <v>2</v>
      </c>
      <c r="F888" s="2">
        <v>4</v>
      </c>
    </row>
    <row r="889" spans="1:6" x14ac:dyDescent="0.3">
      <c r="A889" s="4">
        <v>42173</v>
      </c>
      <c r="B889" s="4">
        <f t="shared" si="13"/>
        <v>42173</v>
      </c>
      <c r="C889" s="3" t="s">
        <v>899</v>
      </c>
      <c r="D889" s="3" t="s">
        <v>20</v>
      </c>
      <c r="E889" s="2">
        <v>0</v>
      </c>
      <c r="F889" s="2">
        <v>8</v>
      </c>
    </row>
    <row r="890" spans="1:6" x14ac:dyDescent="0.3">
      <c r="A890" s="4">
        <v>40668</v>
      </c>
      <c r="B890" s="4">
        <f t="shared" si="13"/>
        <v>40668</v>
      </c>
      <c r="C890" s="3" t="s">
        <v>900</v>
      </c>
      <c r="D890" s="3" t="s">
        <v>6</v>
      </c>
      <c r="E890" s="2">
        <v>1</v>
      </c>
      <c r="F890" s="2">
        <v>7</v>
      </c>
    </row>
    <row r="891" spans="1:6" x14ac:dyDescent="0.3">
      <c r="A891" s="4">
        <v>40568</v>
      </c>
      <c r="B891" s="4">
        <f t="shared" si="13"/>
        <v>40568</v>
      </c>
      <c r="C891" s="3" t="s">
        <v>901</v>
      </c>
      <c r="D891" s="3" t="s">
        <v>27</v>
      </c>
      <c r="E891" s="2">
        <v>3</v>
      </c>
      <c r="F891" s="2">
        <v>16</v>
      </c>
    </row>
    <row r="892" spans="1:6" x14ac:dyDescent="0.3">
      <c r="A892" s="4">
        <v>41568</v>
      </c>
      <c r="B892" s="4">
        <f t="shared" si="13"/>
        <v>41568</v>
      </c>
      <c r="C892" s="3" t="s">
        <v>902</v>
      </c>
      <c r="D892" s="3" t="s">
        <v>8</v>
      </c>
      <c r="E892" s="2">
        <v>4</v>
      </c>
      <c r="F892" s="2">
        <v>35</v>
      </c>
    </row>
    <row r="893" spans="1:6" x14ac:dyDescent="0.3">
      <c r="A893" s="4">
        <v>40758</v>
      </c>
      <c r="B893" s="4">
        <f t="shared" si="13"/>
        <v>40758</v>
      </c>
      <c r="C893" s="3" t="s">
        <v>903</v>
      </c>
      <c r="D893" s="3" t="s">
        <v>34</v>
      </c>
      <c r="E893" s="2">
        <v>0</v>
      </c>
      <c r="F893" s="2">
        <v>17</v>
      </c>
    </row>
    <row r="894" spans="1:6" x14ac:dyDescent="0.3">
      <c r="A894" s="4">
        <v>42173</v>
      </c>
      <c r="B894" s="4">
        <f t="shared" si="13"/>
        <v>42173</v>
      </c>
      <c r="C894" s="3" t="s">
        <v>904</v>
      </c>
      <c r="D894" s="3" t="s">
        <v>10</v>
      </c>
      <c r="E894" s="2">
        <v>10</v>
      </c>
      <c r="F894" s="2">
        <v>26</v>
      </c>
    </row>
    <row r="895" spans="1:6" x14ac:dyDescent="0.3">
      <c r="A895" s="4">
        <v>40805</v>
      </c>
      <c r="B895" s="4">
        <f t="shared" si="13"/>
        <v>40805</v>
      </c>
      <c r="C895" s="3" t="s">
        <v>905</v>
      </c>
      <c r="D895" s="3" t="s">
        <v>8</v>
      </c>
      <c r="E895" s="2">
        <v>2</v>
      </c>
      <c r="F895" s="2">
        <v>6</v>
      </c>
    </row>
    <row r="896" spans="1:6" x14ac:dyDescent="0.3">
      <c r="A896" s="4">
        <v>40554</v>
      </c>
      <c r="B896" s="4">
        <f t="shared" si="13"/>
        <v>40554</v>
      </c>
      <c r="C896" s="3" t="s">
        <v>906</v>
      </c>
      <c r="D896" s="3" t="s">
        <v>14</v>
      </c>
      <c r="E896" s="2">
        <v>4</v>
      </c>
      <c r="F896" s="2">
        <v>2</v>
      </c>
    </row>
    <row r="897" spans="1:6" x14ac:dyDescent="0.3">
      <c r="A897" s="4">
        <v>42020</v>
      </c>
      <c r="B897" s="4">
        <f t="shared" si="13"/>
        <v>42020</v>
      </c>
      <c r="C897" s="3" t="s">
        <v>907</v>
      </c>
      <c r="D897" s="3" t="s">
        <v>20</v>
      </c>
      <c r="E897" s="2">
        <v>3</v>
      </c>
      <c r="F897" s="2">
        <v>25</v>
      </c>
    </row>
    <row r="898" spans="1:6" x14ac:dyDescent="0.3">
      <c r="A898" s="4">
        <v>41632</v>
      </c>
      <c r="B898" s="4">
        <f t="shared" si="13"/>
        <v>41632</v>
      </c>
      <c r="C898" s="3" t="s">
        <v>908</v>
      </c>
      <c r="D898" s="3" t="s">
        <v>14</v>
      </c>
      <c r="E898" s="2">
        <v>16</v>
      </c>
      <c r="F898" s="2">
        <v>4</v>
      </c>
    </row>
    <row r="899" spans="1:6" x14ac:dyDescent="0.3">
      <c r="A899" s="4">
        <v>40758</v>
      </c>
      <c r="B899" s="4">
        <f t="shared" ref="B899:B962" si="14">IF(WEEKDAY(A899,2)&lt;6,A899,IF(WEEKDAY(A899,2)=6,A899+2,IF(WEEKDAY(A899,2)=7,A899+1)))</f>
        <v>40758</v>
      </c>
      <c r="C899" s="3" t="s">
        <v>909</v>
      </c>
      <c r="D899" s="3" t="s">
        <v>24</v>
      </c>
      <c r="E899" s="2">
        <v>6</v>
      </c>
      <c r="F899" s="2">
        <v>5</v>
      </c>
    </row>
    <row r="900" spans="1:6" x14ac:dyDescent="0.3">
      <c r="A900" s="4">
        <v>40625</v>
      </c>
      <c r="B900" s="4">
        <f t="shared" si="14"/>
        <v>40625</v>
      </c>
      <c r="C900" s="3" t="s">
        <v>910</v>
      </c>
      <c r="D900" s="3" t="s">
        <v>20</v>
      </c>
      <c r="E900" s="2">
        <v>0</v>
      </c>
      <c r="F900" s="2">
        <v>1</v>
      </c>
    </row>
    <row r="901" spans="1:6" x14ac:dyDescent="0.3">
      <c r="A901" s="4">
        <v>40746</v>
      </c>
      <c r="B901" s="4">
        <f t="shared" si="14"/>
        <v>40746</v>
      </c>
      <c r="C901" s="3" t="s">
        <v>911</v>
      </c>
      <c r="D901" s="3" t="s">
        <v>31</v>
      </c>
      <c r="E901" s="2">
        <v>0</v>
      </c>
      <c r="F901" s="2">
        <v>3</v>
      </c>
    </row>
    <row r="902" spans="1:6" x14ac:dyDescent="0.3">
      <c r="A902" s="4">
        <v>40820</v>
      </c>
      <c r="B902" s="4">
        <f t="shared" si="14"/>
        <v>40820</v>
      </c>
      <c r="C902" s="3" t="s">
        <v>912</v>
      </c>
      <c r="D902" s="3" t="s">
        <v>27</v>
      </c>
      <c r="E902" s="2">
        <v>5</v>
      </c>
      <c r="F902" s="2">
        <v>5</v>
      </c>
    </row>
    <row r="903" spans="1:6" x14ac:dyDescent="0.3">
      <c r="A903" s="4">
        <v>41625</v>
      </c>
      <c r="B903" s="4">
        <f t="shared" si="14"/>
        <v>41625</v>
      </c>
      <c r="C903" s="3" t="s">
        <v>913</v>
      </c>
      <c r="D903" s="3" t="s">
        <v>8</v>
      </c>
      <c r="E903" s="2">
        <v>3</v>
      </c>
      <c r="F903" s="2">
        <v>18</v>
      </c>
    </row>
    <row r="904" spans="1:6" x14ac:dyDescent="0.3">
      <c r="A904" s="4">
        <v>41543</v>
      </c>
      <c r="B904" s="4">
        <f t="shared" si="14"/>
        <v>41543</v>
      </c>
      <c r="C904" s="3" t="s">
        <v>914</v>
      </c>
      <c r="D904" s="3" t="s">
        <v>6</v>
      </c>
      <c r="E904" s="2">
        <v>1</v>
      </c>
      <c r="F904" s="2">
        <v>8</v>
      </c>
    </row>
    <row r="905" spans="1:6" x14ac:dyDescent="0.3">
      <c r="A905" s="4">
        <v>41488</v>
      </c>
      <c r="B905" s="4">
        <f t="shared" si="14"/>
        <v>41488</v>
      </c>
      <c r="C905" s="3" t="s">
        <v>915</v>
      </c>
      <c r="D905" s="3" t="s">
        <v>20</v>
      </c>
      <c r="E905" s="2">
        <v>1</v>
      </c>
      <c r="F905" s="2">
        <v>2</v>
      </c>
    </row>
    <row r="906" spans="1:6" x14ac:dyDescent="0.3">
      <c r="A906" s="4">
        <v>40855</v>
      </c>
      <c r="B906" s="4">
        <f t="shared" si="14"/>
        <v>40855</v>
      </c>
      <c r="C906" s="3" t="s">
        <v>916</v>
      </c>
      <c r="D906" s="3" t="s">
        <v>8</v>
      </c>
      <c r="E906" s="2">
        <v>26</v>
      </c>
      <c r="F906" s="2">
        <v>3</v>
      </c>
    </row>
    <row r="907" spans="1:6" x14ac:dyDescent="0.3">
      <c r="A907" s="4">
        <v>41515</v>
      </c>
      <c r="B907" s="4">
        <f t="shared" si="14"/>
        <v>41515</v>
      </c>
      <c r="C907" s="3" t="s">
        <v>917</v>
      </c>
      <c r="D907" s="3" t="s">
        <v>27</v>
      </c>
      <c r="E907" s="2">
        <v>8</v>
      </c>
      <c r="F907" s="2">
        <v>4</v>
      </c>
    </row>
    <row r="908" spans="1:6" x14ac:dyDescent="0.3">
      <c r="A908" s="4">
        <v>41340</v>
      </c>
      <c r="B908" s="4">
        <f t="shared" si="14"/>
        <v>41340</v>
      </c>
      <c r="C908" s="3" t="s">
        <v>918</v>
      </c>
      <c r="D908" s="3" t="s">
        <v>6</v>
      </c>
      <c r="E908" s="2">
        <v>6</v>
      </c>
      <c r="F908" s="2">
        <v>16</v>
      </c>
    </row>
    <row r="909" spans="1:6" x14ac:dyDescent="0.3">
      <c r="A909" s="4">
        <v>41417</v>
      </c>
      <c r="B909" s="4">
        <f t="shared" si="14"/>
        <v>41417</v>
      </c>
      <c r="C909" s="3" t="s">
        <v>919</v>
      </c>
      <c r="D909" s="3" t="s">
        <v>12</v>
      </c>
      <c r="E909" s="2">
        <v>3</v>
      </c>
      <c r="F909" s="2">
        <v>5</v>
      </c>
    </row>
    <row r="910" spans="1:6" x14ac:dyDescent="0.3">
      <c r="A910" s="4">
        <v>42074</v>
      </c>
      <c r="B910" s="4">
        <f t="shared" si="14"/>
        <v>42074</v>
      </c>
      <c r="C910" s="3" t="s">
        <v>920</v>
      </c>
      <c r="D910" s="3" t="s">
        <v>6</v>
      </c>
      <c r="E910" s="2">
        <v>3</v>
      </c>
      <c r="F910" s="2">
        <v>4</v>
      </c>
    </row>
    <row r="911" spans="1:6" x14ac:dyDescent="0.3">
      <c r="A911" s="4">
        <v>41354</v>
      </c>
      <c r="B911" s="4">
        <f t="shared" si="14"/>
        <v>41354</v>
      </c>
      <c r="C911" s="3" t="s">
        <v>921</v>
      </c>
      <c r="D911" s="3" t="s">
        <v>31</v>
      </c>
      <c r="E911" s="2">
        <v>3</v>
      </c>
      <c r="F911" s="2">
        <v>8</v>
      </c>
    </row>
    <row r="912" spans="1:6" x14ac:dyDescent="0.3">
      <c r="A912" s="4">
        <v>42066</v>
      </c>
      <c r="B912" s="4">
        <f t="shared" si="14"/>
        <v>42066</v>
      </c>
      <c r="C912" s="3" t="s">
        <v>922</v>
      </c>
      <c r="D912" s="3" t="s">
        <v>31</v>
      </c>
      <c r="E912" s="2">
        <v>24</v>
      </c>
      <c r="F912" s="2">
        <v>14</v>
      </c>
    </row>
    <row r="913" spans="1:6" x14ac:dyDescent="0.3">
      <c r="A913" s="4">
        <v>41451</v>
      </c>
      <c r="B913" s="4">
        <f t="shared" si="14"/>
        <v>41451</v>
      </c>
      <c r="C913" s="3" t="s">
        <v>923</v>
      </c>
      <c r="D913" s="3" t="s">
        <v>27</v>
      </c>
      <c r="E913" s="2">
        <v>1</v>
      </c>
      <c r="F913" s="2">
        <v>10</v>
      </c>
    </row>
    <row r="914" spans="1:6" x14ac:dyDescent="0.3">
      <c r="A914" s="4">
        <v>41299</v>
      </c>
      <c r="B914" s="4">
        <f t="shared" si="14"/>
        <v>41299</v>
      </c>
      <c r="C914" s="3" t="s">
        <v>924</v>
      </c>
      <c r="D914" s="3" t="s">
        <v>34</v>
      </c>
      <c r="E914" s="2">
        <v>3</v>
      </c>
      <c r="F914" s="2">
        <v>42</v>
      </c>
    </row>
    <row r="915" spans="1:6" x14ac:dyDescent="0.3">
      <c r="A915" s="4">
        <v>41499</v>
      </c>
      <c r="B915" s="4">
        <f t="shared" si="14"/>
        <v>41499</v>
      </c>
      <c r="C915" s="3" t="s">
        <v>925</v>
      </c>
      <c r="D915" s="3" t="s">
        <v>31</v>
      </c>
      <c r="E915" s="2">
        <v>4</v>
      </c>
      <c r="F915" s="2">
        <v>0</v>
      </c>
    </row>
    <row r="916" spans="1:6" x14ac:dyDescent="0.3">
      <c r="A916" s="4">
        <v>41526</v>
      </c>
      <c r="B916" s="4">
        <f t="shared" si="14"/>
        <v>41526</v>
      </c>
      <c r="C916" s="3" t="s">
        <v>926</v>
      </c>
      <c r="D916" s="3" t="s">
        <v>27</v>
      </c>
      <c r="E916" s="2">
        <v>3</v>
      </c>
      <c r="F916" s="2">
        <v>17</v>
      </c>
    </row>
    <row r="917" spans="1:6" x14ac:dyDescent="0.3">
      <c r="A917" s="4">
        <v>42216</v>
      </c>
      <c r="B917" s="4">
        <f t="shared" si="14"/>
        <v>42216</v>
      </c>
      <c r="C917" s="3" t="s">
        <v>927</v>
      </c>
      <c r="D917" s="3" t="s">
        <v>20</v>
      </c>
      <c r="E917" s="2">
        <v>6</v>
      </c>
      <c r="F917" s="2">
        <v>2</v>
      </c>
    </row>
    <row r="918" spans="1:6" x14ac:dyDescent="0.3">
      <c r="A918" s="4">
        <v>41387</v>
      </c>
      <c r="B918" s="4">
        <f t="shared" si="14"/>
        <v>41387</v>
      </c>
      <c r="C918" s="3" t="s">
        <v>928</v>
      </c>
      <c r="D918" s="3" t="s">
        <v>27</v>
      </c>
      <c r="E918" s="2">
        <v>5</v>
      </c>
      <c r="F918" s="2">
        <v>19</v>
      </c>
    </row>
    <row r="919" spans="1:6" x14ac:dyDescent="0.3">
      <c r="A919" s="4">
        <v>40882</v>
      </c>
      <c r="B919" s="4">
        <f t="shared" si="14"/>
        <v>40882</v>
      </c>
      <c r="C919" s="3" t="s">
        <v>929</v>
      </c>
      <c r="D919" s="3" t="s">
        <v>12</v>
      </c>
      <c r="E919" s="2">
        <v>3</v>
      </c>
      <c r="F919" s="2">
        <v>10</v>
      </c>
    </row>
    <row r="920" spans="1:6" x14ac:dyDescent="0.3">
      <c r="A920" s="4">
        <v>40703</v>
      </c>
      <c r="B920" s="4">
        <f t="shared" si="14"/>
        <v>40703</v>
      </c>
      <c r="C920" s="3" t="s">
        <v>930</v>
      </c>
      <c r="D920" s="3" t="s">
        <v>12</v>
      </c>
      <c r="E920" s="2">
        <v>4</v>
      </c>
      <c r="F920" s="2">
        <v>2</v>
      </c>
    </row>
    <row r="921" spans="1:6" x14ac:dyDescent="0.3">
      <c r="A921" s="4">
        <v>41532</v>
      </c>
      <c r="B921" s="4">
        <f t="shared" si="14"/>
        <v>41533</v>
      </c>
      <c r="C921" s="3" t="s">
        <v>931</v>
      </c>
      <c r="D921" s="3" t="s">
        <v>10</v>
      </c>
      <c r="E921" s="2">
        <v>6</v>
      </c>
      <c r="F921" s="2">
        <v>13</v>
      </c>
    </row>
    <row r="922" spans="1:6" x14ac:dyDescent="0.3">
      <c r="A922" s="4">
        <v>41320</v>
      </c>
      <c r="B922" s="4">
        <f t="shared" si="14"/>
        <v>41320</v>
      </c>
      <c r="C922" s="3" t="s">
        <v>932</v>
      </c>
      <c r="D922" s="3" t="s">
        <v>6</v>
      </c>
      <c r="E922" s="2">
        <v>1</v>
      </c>
      <c r="F922" s="2">
        <v>1</v>
      </c>
    </row>
    <row r="923" spans="1:6" x14ac:dyDescent="0.3">
      <c r="A923" s="4">
        <v>41561</v>
      </c>
      <c r="B923" s="4">
        <f t="shared" si="14"/>
        <v>41561</v>
      </c>
      <c r="C923" s="3" t="s">
        <v>933</v>
      </c>
      <c r="D923" s="3" t="s">
        <v>34</v>
      </c>
      <c r="E923" s="2">
        <v>5</v>
      </c>
      <c r="F923" s="2">
        <v>14</v>
      </c>
    </row>
    <row r="924" spans="1:6" x14ac:dyDescent="0.3">
      <c r="A924" s="4">
        <v>42081</v>
      </c>
      <c r="B924" s="4">
        <f t="shared" si="14"/>
        <v>42081</v>
      </c>
      <c r="C924" s="3" t="s">
        <v>934</v>
      </c>
      <c r="D924" s="3" t="s">
        <v>34</v>
      </c>
      <c r="E924" s="2">
        <v>1</v>
      </c>
      <c r="F924" s="2">
        <v>8</v>
      </c>
    </row>
    <row r="925" spans="1:6" x14ac:dyDescent="0.3">
      <c r="A925" s="4">
        <v>41396</v>
      </c>
      <c r="B925" s="4">
        <f t="shared" si="14"/>
        <v>41396</v>
      </c>
      <c r="C925" s="3" t="s">
        <v>935</v>
      </c>
      <c r="D925" s="3" t="s">
        <v>8</v>
      </c>
      <c r="E925" s="2">
        <v>4</v>
      </c>
      <c r="F925" s="2">
        <v>25</v>
      </c>
    </row>
    <row r="926" spans="1:6" x14ac:dyDescent="0.3">
      <c r="A926" s="4">
        <v>41434</v>
      </c>
      <c r="B926" s="4">
        <f t="shared" si="14"/>
        <v>41435</v>
      </c>
      <c r="C926" s="3" t="s">
        <v>936</v>
      </c>
      <c r="D926" s="3" t="s">
        <v>27</v>
      </c>
      <c r="E926" s="2">
        <v>1</v>
      </c>
      <c r="F926" s="2">
        <v>11</v>
      </c>
    </row>
    <row r="927" spans="1:6" x14ac:dyDescent="0.3">
      <c r="A927" s="4">
        <v>40591</v>
      </c>
      <c r="B927" s="4">
        <f t="shared" si="14"/>
        <v>40591</v>
      </c>
      <c r="C927" s="3" t="s">
        <v>937</v>
      </c>
      <c r="D927" s="3" t="s">
        <v>14</v>
      </c>
      <c r="E927" s="2">
        <v>0</v>
      </c>
      <c r="F927" s="2">
        <v>0</v>
      </c>
    </row>
    <row r="928" spans="1:6" x14ac:dyDescent="0.3">
      <c r="A928" s="4">
        <v>40779</v>
      </c>
      <c r="B928" s="4">
        <f t="shared" si="14"/>
        <v>40779</v>
      </c>
      <c r="C928" s="3" t="s">
        <v>938</v>
      </c>
      <c r="D928" s="3" t="s">
        <v>8</v>
      </c>
      <c r="E928" s="2">
        <v>1</v>
      </c>
      <c r="F928" s="2">
        <v>1</v>
      </c>
    </row>
    <row r="929" spans="1:6" x14ac:dyDescent="0.3">
      <c r="A929" s="4">
        <v>41604</v>
      </c>
      <c r="B929" s="4">
        <f t="shared" si="14"/>
        <v>41604</v>
      </c>
      <c r="C929" s="3" t="s">
        <v>939</v>
      </c>
      <c r="D929" s="3" t="s">
        <v>12</v>
      </c>
      <c r="E929" s="2">
        <v>3</v>
      </c>
      <c r="F929" s="2">
        <v>3</v>
      </c>
    </row>
    <row r="930" spans="1:6" x14ac:dyDescent="0.3">
      <c r="A930" s="4">
        <v>41369</v>
      </c>
      <c r="B930" s="4">
        <f t="shared" si="14"/>
        <v>41369</v>
      </c>
      <c r="C930" s="3" t="s">
        <v>940</v>
      </c>
      <c r="D930" s="3" t="s">
        <v>12</v>
      </c>
      <c r="E930" s="2">
        <v>0</v>
      </c>
      <c r="F930" s="2">
        <v>5</v>
      </c>
    </row>
    <row r="931" spans="1:6" x14ac:dyDescent="0.3">
      <c r="A931" s="4">
        <v>41291</v>
      </c>
      <c r="B931" s="4">
        <f t="shared" si="14"/>
        <v>41291</v>
      </c>
      <c r="C931" s="3" t="s">
        <v>941</v>
      </c>
      <c r="D931" s="3" t="s">
        <v>24</v>
      </c>
      <c r="E931" s="2">
        <v>7</v>
      </c>
      <c r="F931" s="2">
        <v>3</v>
      </c>
    </row>
    <row r="932" spans="1:6" x14ac:dyDescent="0.3">
      <c r="A932" s="4">
        <v>41302</v>
      </c>
      <c r="B932" s="4">
        <f t="shared" si="14"/>
        <v>41302</v>
      </c>
      <c r="C932" s="3" t="s">
        <v>942</v>
      </c>
      <c r="D932" s="3" t="s">
        <v>14</v>
      </c>
      <c r="E932" s="2">
        <v>4</v>
      </c>
      <c r="F932" s="2">
        <v>15</v>
      </c>
    </row>
    <row r="933" spans="1:6" x14ac:dyDescent="0.3">
      <c r="A933" s="4">
        <v>42174</v>
      </c>
      <c r="B933" s="4">
        <f t="shared" si="14"/>
        <v>42174</v>
      </c>
      <c r="C933" s="3" t="s">
        <v>943</v>
      </c>
      <c r="D933" s="3" t="s">
        <v>14</v>
      </c>
      <c r="E933" s="2">
        <v>4</v>
      </c>
      <c r="F933" s="2">
        <v>24</v>
      </c>
    </row>
    <row r="934" spans="1:6" x14ac:dyDescent="0.3">
      <c r="A934" s="4">
        <v>42131</v>
      </c>
      <c r="B934" s="4">
        <f t="shared" si="14"/>
        <v>42131</v>
      </c>
      <c r="C934" s="3" t="s">
        <v>944</v>
      </c>
      <c r="D934" s="3" t="s">
        <v>27</v>
      </c>
      <c r="E934" s="2">
        <v>4</v>
      </c>
      <c r="F934" s="2">
        <v>0</v>
      </c>
    </row>
    <row r="935" spans="1:6" x14ac:dyDescent="0.3">
      <c r="A935" s="4">
        <v>40889</v>
      </c>
      <c r="B935" s="4">
        <f t="shared" si="14"/>
        <v>40889</v>
      </c>
      <c r="C935" s="3" t="s">
        <v>945</v>
      </c>
      <c r="D935" s="3" t="s">
        <v>31</v>
      </c>
      <c r="E935" s="2">
        <v>2</v>
      </c>
      <c r="F935" s="2">
        <v>0</v>
      </c>
    </row>
    <row r="936" spans="1:6" x14ac:dyDescent="0.3">
      <c r="A936" s="4">
        <v>42041</v>
      </c>
      <c r="B936" s="4">
        <f t="shared" si="14"/>
        <v>42041</v>
      </c>
      <c r="C936" s="3" t="s">
        <v>946</v>
      </c>
      <c r="D936" s="3" t="s">
        <v>34</v>
      </c>
      <c r="E936" s="2">
        <v>5</v>
      </c>
      <c r="F936" s="2">
        <v>13</v>
      </c>
    </row>
    <row r="937" spans="1:6" x14ac:dyDescent="0.3">
      <c r="A937" s="4">
        <v>41359</v>
      </c>
      <c r="B937" s="4">
        <f t="shared" si="14"/>
        <v>41359</v>
      </c>
      <c r="C937" s="3" t="s">
        <v>947</v>
      </c>
      <c r="D937" s="3" t="s">
        <v>27</v>
      </c>
      <c r="E937" s="2">
        <v>10</v>
      </c>
      <c r="F937" s="2">
        <v>11</v>
      </c>
    </row>
    <row r="938" spans="1:6" x14ac:dyDescent="0.3">
      <c r="A938" s="4">
        <v>40869</v>
      </c>
      <c r="B938" s="4">
        <f t="shared" si="14"/>
        <v>40869</v>
      </c>
      <c r="C938" s="3" t="s">
        <v>948</v>
      </c>
      <c r="D938" s="3" t="s">
        <v>24</v>
      </c>
      <c r="E938" s="2">
        <v>0</v>
      </c>
      <c r="F938" s="2">
        <v>4</v>
      </c>
    </row>
    <row r="939" spans="1:6" x14ac:dyDescent="0.3">
      <c r="A939" s="4">
        <v>40659</v>
      </c>
      <c r="B939" s="4">
        <f t="shared" si="14"/>
        <v>40659</v>
      </c>
      <c r="C939" s="3" t="s">
        <v>949</v>
      </c>
      <c r="D939" s="3" t="s">
        <v>20</v>
      </c>
      <c r="E939" s="2">
        <v>5</v>
      </c>
      <c r="F939" s="2">
        <v>1</v>
      </c>
    </row>
    <row r="940" spans="1:6" x14ac:dyDescent="0.3">
      <c r="A940" s="4">
        <v>40851</v>
      </c>
      <c r="B940" s="4">
        <f t="shared" si="14"/>
        <v>40851</v>
      </c>
      <c r="C940" s="3" t="s">
        <v>950</v>
      </c>
      <c r="D940" s="3" t="s">
        <v>14</v>
      </c>
      <c r="E940" s="2">
        <v>7</v>
      </c>
      <c r="F940" s="2">
        <v>40</v>
      </c>
    </row>
    <row r="941" spans="1:6" x14ac:dyDescent="0.3">
      <c r="A941" s="4">
        <v>41422</v>
      </c>
      <c r="B941" s="4">
        <f t="shared" si="14"/>
        <v>41422</v>
      </c>
      <c r="C941" s="3" t="s">
        <v>951</v>
      </c>
      <c r="D941" s="3" t="s">
        <v>12</v>
      </c>
      <c r="E941" s="2">
        <v>2</v>
      </c>
      <c r="F941" s="2">
        <v>3</v>
      </c>
    </row>
    <row r="942" spans="1:6" x14ac:dyDescent="0.3">
      <c r="A942" s="4">
        <v>42019</v>
      </c>
      <c r="B942" s="4">
        <f t="shared" si="14"/>
        <v>42019</v>
      </c>
      <c r="C942" s="3" t="s">
        <v>952</v>
      </c>
      <c r="D942" s="3" t="s">
        <v>10</v>
      </c>
      <c r="E942" s="2">
        <v>1</v>
      </c>
      <c r="F942" s="2">
        <v>10</v>
      </c>
    </row>
    <row r="943" spans="1:6" x14ac:dyDescent="0.3">
      <c r="A943" s="4">
        <v>42172</v>
      </c>
      <c r="B943" s="4">
        <f t="shared" si="14"/>
        <v>42172</v>
      </c>
      <c r="C943" s="3" t="s">
        <v>953</v>
      </c>
      <c r="D943" s="3" t="s">
        <v>34</v>
      </c>
      <c r="E943" s="2">
        <v>3</v>
      </c>
      <c r="F943" s="2">
        <v>4</v>
      </c>
    </row>
    <row r="944" spans="1:6" x14ac:dyDescent="0.3">
      <c r="A944" s="4">
        <v>41618</v>
      </c>
      <c r="B944" s="4">
        <f t="shared" si="14"/>
        <v>41618</v>
      </c>
      <c r="C944" s="3" t="s">
        <v>954</v>
      </c>
      <c r="D944" s="3" t="s">
        <v>14</v>
      </c>
      <c r="E944" s="2">
        <v>6</v>
      </c>
      <c r="F944" s="2">
        <v>8</v>
      </c>
    </row>
    <row r="945" spans="1:6" x14ac:dyDescent="0.3">
      <c r="A945" s="4">
        <v>40618</v>
      </c>
      <c r="B945" s="4">
        <f t="shared" si="14"/>
        <v>40618</v>
      </c>
      <c r="C945" s="3" t="s">
        <v>955</v>
      </c>
      <c r="D945" s="3" t="s">
        <v>12</v>
      </c>
      <c r="E945" s="2">
        <v>19</v>
      </c>
      <c r="F945" s="2">
        <v>0</v>
      </c>
    </row>
    <row r="946" spans="1:6" x14ac:dyDescent="0.3">
      <c r="A946" s="4">
        <v>41540</v>
      </c>
      <c r="B946" s="4">
        <f t="shared" si="14"/>
        <v>41540</v>
      </c>
      <c r="C946" s="3" t="s">
        <v>956</v>
      </c>
      <c r="D946" s="3" t="s">
        <v>10</v>
      </c>
      <c r="E946" s="2">
        <v>4</v>
      </c>
      <c r="F946" s="2">
        <v>11</v>
      </c>
    </row>
    <row r="947" spans="1:6" x14ac:dyDescent="0.3">
      <c r="A947" s="4">
        <v>40827</v>
      </c>
      <c r="B947" s="4">
        <f t="shared" si="14"/>
        <v>40827</v>
      </c>
      <c r="C947" s="3" t="s">
        <v>957</v>
      </c>
      <c r="D947" s="3" t="s">
        <v>31</v>
      </c>
      <c r="E947" s="2">
        <v>1</v>
      </c>
      <c r="F947" s="2">
        <v>1</v>
      </c>
    </row>
    <row r="948" spans="1:6" x14ac:dyDescent="0.3">
      <c r="A948" s="4">
        <v>40548</v>
      </c>
      <c r="B948" s="4">
        <f t="shared" si="14"/>
        <v>40548</v>
      </c>
      <c r="C948" s="3" t="s">
        <v>958</v>
      </c>
      <c r="D948" s="3" t="s">
        <v>10</v>
      </c>
      <c r="E948" s="2">
        <v>1</v>
      </c>
      <c r="F948" s="2">
        <v>16</v>
      </c>
    </row>
    <row r="949" spans="1:6" x14ac:dyDescent="0.3">
      <c r="A949" s="4">
        <v>40763</v>
      </c>
      <c r="B949" s="4">
        <f t="shared" si="14"/>
        <v>40763</v>
      </c>
      <c r="C949" s="3" t="s">
        <v>959</v>
      </c>
      <c r="D949" s="3" t="s">
        <v>12</v>
      </c>
      <c r="E949" s="2">
        <v>2</v>
      </c>
      <c r="F949" s="2">
        <v>42</v>
      </c>
    </row>
    <row r="950" spans="1:6" x14ac:dyDescent="0.3">
      <c r="A950" s="4">
        <v>40842</v>
      </c>
      <c r="B950" s="4">
        <f t="shared" si="14"/>
        <v>40842</v>
      </c>
      <c r="C950" s="3" t="s">
        <v>960</v>
      </c>
      <c r="D950" s="3" t="s">
        <v>12</v>
      </c>
      <c r="E950" s="2">
        <v>4</v>
      </c>
      <c r="F950" s="2">
        <v>1</v>
      </c>
    </row>
    <row r="951" spans="1:6" x14ac:dyDescent="0.3">
      <c r="A951" s="4">
        <v>40718</v>
      </c>
      <c r="B951" s="4">
        <f t="shared" si="14"/>
        <v>40718</v>
      </c>
      <c r="C951" s="3" t="s">
        <v>961</v>
      </c>
      <c r="D951" s="3" t="s">
        <v>10</v>
      </c>
      <c r="E951" s="2">
        <v>0</v>
      </c>
      <c r="F951" s="2">
        <v>10</v>
      </c>
    </row>
    <row r="952" spans="1:6" x14ac:dyDescent="0.3">
      <c r="A952" s="4">
        <v>40757</v>
      </c>
      <c r="B952" s="4">
        <f t="shared" si="14"/>
        <v>40757</v>
      </c>
      <c r="C952" s="3" t="s">
        <v>962</v>
      </c>
      <c r="D952" s="3" t="s">
        <v>34</v>
      </c>
      <c r="E952" s="2">
        <v>1</v>
      </c>
      <c r="F952" s="2">
        <v>0</v>
      </c>
    </row>
    <row r="953" spans="1:6" x14ac:dyDescent="0.3">
      <c r="A953" s="4">
        <v>41295</v>
      </c>
      <c r="B953" s="4">
        <f t="shared" si="14"/>
        <v>41295</v>
      </c>
      <c r="C953" s="3" t="s">
        <v>963</v>
      </c>
      <c r="D953" s="3" t="s">
        <v>6</v>
      </c>
      <c r="E953" s="2">
        <v>1</v>
      </c>
      <c r="F953" s="2">
        <v>0</v>
      </c>
    </row>
    <row r="954" spans="1:6" x14ac:dyDescent="0.3">
      <c r="A954" s="4">
        <v>41360</v>
      </c>
      <c r="B954" s="4">
        <f t="shared" si="14"/>
        <v>41360</v>
      </c>
      <c r="C954" s="3" t="s">
        <v>964</v>
      </c>
      <c r="D954" s="3" t="s">
        <v>34</v>
      </c>
      <c r="E954" s="2">
        <v>8</v>
      </c>
      <c r="F954" s="2">
        <v>24</v>
      </c>
    </row>
    <row r="955" spans="1:6" x14ac:dyDescent="0.3">
      <c r="A955" s="4">
        <v>40827</v>
      </c>
      <c r="B955" s="4">
        <f t="shared" si="14"/>
        <v>40827</v>
      </c>
      <c r="C955" s="3" t="s">
        <v>965</v>
      </c>
      <c r="D955" s="3" t="s">
        <v>10</v>
      </c>
      <c r="E955" s="2">
        <v>3</v>
      </c>
      <c r="F955" s="2">
        <v>32</v>
      </c>
    </row>
    <row r="956" spans="1:6" x14ac:dyDescent="0.3">
      <c r="A956" s="4">
        <v>40794</v>
      </c>
      <c r="B956" s="4">
        <f t="shared" si="14"/>
        <v>40794</v>
      </c>
      <c r="C956" s="3" t="s">
        <v>966</v>
      </c>
      <c r="D956" s="3" t="s">
        <v>14</v>
      </c>
      <c r="E956" s="2">
        <v>2</v>
      </c>
      <c r="F956" s="2">
        <v>5</v>
      </c>
    </row>
    <row r="957" spans="1:6" x14ac:dyDescent="0.3">
      <c r="A957" s="4">
        <v>42096</v>
      </c>
      <c r="B957" s="4">
        <f t="shared" si="14"/>
        <v>42096</v>
      </c>
      <c r="C957" s="3" t="s">
        <v>967</v>
      </c>
      <c r="D957" s="3" t="s">
        <v>10</v>
      </c>
      <c r="E957" s="2">
        <v>1</v>
      </c>
      <c r="F957" s="2">
        <v>9</v>
      </c>
    </row>
    <row r="958" spans="1:6" x14ac:dyDescent="0.3">
      <c r="A958" s="4">
        <v>40737</v>
      </c>
      <c r="B958" s="4">
        <f t="shared" si="14"/>
        <v>40737</v>
      </c>
      <c r="C958" s="3" t="s">
        <v>968</v>
      </c>
      <c r="D958" s="3" t="s">
        <v>10</v>
      </c>
      <c r="E958" s="2">
        <v>6</v>
      </c>
      <c r="F958" s="2">
        <v>12</v>
      </c>
    </row>
    <row r="959" spans="1:6" x14ac:dyDescent="0.3">
      <c r="A959" s="4">
        <v>40659</v>
      </c>
      <c r="B959" s="4">
        <f t="shared" si="14"/>
        <v>40659</v>
      </c>
      <c r="C959" s="3" t="s">
        <v>969</v>
      </c>
      <c r="D959" s="3" t="s">
        <v>8</v>
      </c>
      <c r="E959" s="2">
        <v>8</v>
      </c>
      <c r="F959" s="2">
        <v>6</v>
      </c>
    </row>
    <row r="960" spans="1:6" x14ac:dyDescent="0.3">
      <c r="A960" s="4">
        <v>41360</v>
      </c>
      <c r="B960" s="4">
        <f t="shared" si="14"/>
        <v>41360</v>
      </c>
      <c r="C960" s="3" t="s">
        <v>970</v>
      </c>
      <c r="D960" s="3" t="s">
        <v>6</v>
      </c>
      <c r="E960" s="2">
        <v>1</v>
      </c>
      <c r="F960" s="2">
        <v>1</v>
      </c>
    </row>
    <row r="961" spans="1:6" x14ac:dyDescent="0.3">
      <c r="A961" s="4">
        <v>40617</v>
      </c>
      <c r="B961" s="4">
        <f t="shared" si="14"/>
        <v>40617</v>
      </c>
      <c r="C961" s="3" t="s">
        <v>971</v>
      </c>
      <c r="D961" s="3" t="s">
        <v>14</v>
      </c>
      <c r="E961" s="2">
        <v>7</v>
      </c>
      <c r="F961" s="2">
        <v>25</v>
      </c>
    </row>
    <row r="962" spans="1:6" x14ac:dyDescent="0.3">
      <c r="A962" s="4">
        <v>42158</v>
      </c>
      <c r="B962" s="4">
        <f t="shared" si="14"/>
        <v>42158</v>
      </c>
      <c r="C962" s="3" t="s">
        <v>972</v>
      </c>
      <c r="D962" s="3" t="s">
        <v>27</v>
      </c>
      <c r="E962" s="2">
        <v>3</v>
      </c>
      <c r="F962" s="2">
        <v>20</v>
      </c>
    </row>
    <row r="963" spans="1:6" x14ac:dyDescent="0.3">
      <c r="A963" s="4">
        <v>41452</v>
      </c>
      <c r="B963" s="4">
        <f t="shared" ref="B963:B1026" si="15">IF(WEEKDAY(A963,2)&lt;6,A963,IF(WEEKDAY(A963,2)=6,A963+2,IF(WEEKDAY(A963,2)=7,A963+1)))</f>
        <v>41452</v>
      </c>
      <c r="C963" s="3" t="s">
        <v>973</v>
      </c>
      <c r="D963" s="3" t="s">
        <v>12</v>
      </c>
      <c r="E963" s="2">
        <v>0</v>
      </c>
      <c r="F963" s="2">
        <v>2</v>
      </c>
    </row>
    <row r="964" spans="1:6" x14ac:dyDescent="0.3">
      <c r="A964" s="4">
        <v>40682</v>
      </c>
      <c r="B964" s="4">
        <f t="shared" si="15"/>
        <v>40682</v>
      </c>
      <c r="C964" s="3" t="s">
        <v>974</v>
      </c>
      <c r="D964" s="3" t="s">
        <v>10</v>
      </c>
      <c r="E964" s="2">
        <v>5</v>
      </c>
      <c r="F964" s="2">
        <v>8</v>
      </c>
    </row>
    <row r="965" spans="1:6" x14ac:dyDescent="0.3">
      <c r="A965" s="4">
        <v>40742</v>
      </c>
      <c r="B965" s="4">
        <f t="shared" si="15"/>
        <v>40742</v>
      </c>
      <c r="C965" s="3" t="s">
        <v>975</v>
      </c>
      <c r="D965" s="3" t="s">
        <v>12</v>
      </c>
      <c r="E965" s="2">
        <v>0</v>
      </c>
      <c r="F965" s="2">
        <v>3</v>
      </c>
    </row>
    <row r="966" spans="1:6" x14ac:dyDescent="0.3">
      <c r="A966" s="4">
        <v>40648</v>
      </c>
      <c r="B966" s="4">
        <f t="shared" si="15"/>
        <v>40648</v>
      </c>
      <c r="C966" s="3" t="s">
        <v>976</v>
      </c>
      <c r="D966" s="3" t="s">
        <v>12</v>
      </c>
      <c r="E966" s="2">
        <v>8</v>
      </c>
      <c r="F966" s="2">
        <v>66</v>
      </c>
    </row>
    <row r="967" spans="1:6" x14ac:dyDescent="0.3">
      <c r="A967" s="4">
        <v>40636</v>
      </c>
      <c r="B967" s="4">
        <f t="shared" si="15"/>
        <v>40637</v>
      </c>
      <c r="C967" s="3" t="s">
        <v>977</v>
      </c>
      <c r="D967" s="3" t="s">
        <v>27</v>
      </c>
      <c r="E967" s="2">
        <v>1</v>
      </c>
      <c r="F967" s="2">
        <v>23</v>
      </c>
    </row>
    <row r="968" spans="1:6" x14ac:dyDescent="0.3">
      <c r="A968" s="4">
        <v>41472</v>
      </c>
      <c r="B968" s="4">
        <f t="shared" si="15"/>
        <v>41472</v>
      </c>
      <c r="C968" s="3" t="s">
        <v>978</v>
      </c>
      <c r="D968" s="3" t="s">
        <v>34</v>
      </c>
      <c r="E968" s="2">
        <v>1</v>
      </c>
      <c r="F968" s="2">
        <v>15</v>
      </c>
    </row>
    <row r="969" spans="1:6" x14ac:dyDescent="0.3">
      <c r="A969" s="4">
        <v>41541</v>
      </c>
      <c r="B969" s="4">
        <f t="shared" si="15"/>
        <v>41541</v>
      </c>
      <c r="C969" s="3" t="s">
        <v>979</v>
      </c>
      <c r="D969" s="3" t="s">
        <v>14</v>
      </c>
      <c r="E969" s="2">
        <v>4</v>
      </c>
      <c r="F969" s="2">
        <v>1</v>
      </c>
    </row>
    <row r="970" spans="1:6" x14ac:dyDescent="0.3">
      <c r="A970" s="4">
        <v>40808</v>
      </c>
      <c r="B970" s="4">
        <f t="shared" si="15"/>
        <v>40808</v>
      </c>
      <c r="C970" s="3" t="s">
        <v>980</v>
      </c>
      <c r="D970" s="3" t="s">
        <v>20</v>
      </c>
      <c r="E970" s="2">
        <v>1</v>
      </c>
      <c r="F970" s="2">
        <v>9</v>
      </c>
    </row>
    <row r="971" spans="1:6" x14ac:dyDescent="0.3">
      <c r="A971" s="4">
        <v>41521</v>
      </c>
      <c r="B971" s="4">
        <f t="shared" si="15"/>
        <v>41521</v>
      </c>
      <c r="C971" s="3" t="s">
        <v>981</v>
      </c>
      <c r="D971" s="3" t="s">
        <v>27</v>
      </c>
      <c r="E971" s="2">
        <v>2</v>
      </c>
      <c r="F971" s="2">
        <v>17</v>
      </c>
    </row>
    <row r="972" spans="1:6" x14ac:dyDescent="0.3">
      <c r="A972" s="4">
        <v>41552</v>
      </c>
      <c r="B972" s="4">
        <f t="shared" si="15"/>
        <v>41554</v>
      </c>
      <c r="C972" s="3" t="s">
        <v>982</v>
      </c>
      <c r="D972" s="3" t="s">
        <v>34</v>
      </c>
      <c r="E972" s="2">
        <v>8</v>
      </c>
      <c r="F972" s="2">
        <v>7</v>
      </c>
    </row>
    <row r="973" spans="1:6" x14ac:dyDescent="0.3">
      <c r="A973" s="4">
        <v>41303</v>
      </c>
      <c r="B973" s="4">
        <f t="shared" si="15"/>
        <v>41303</v>
      </c>
      <c r="C973" s="3" t="s">
        <v>983</v>
      </c>
      <c r="D973" s="3" t="s">
        <v>8</v>
      </c>
      <c r="E973" s="2">
        <v>14</v>
      </c>
      <c r="F973" s="2">
        <v>14</v>
      </c>
    </row>
    <row r="974" spans="1:6" x14ac:dyDescent="0.3">
      <c r="A974" s="4">
        <v>40795</v>
      </c>
      <c r="B974" s="4">
        <f t="shared" si="15"/>
        <v>40795</v>
      </c>
      <c r="C974" s="3" t="s">
        <v>984</v>
      </c>
      <c r="D974" s="3" t="s">
        <v>10</v>
      </c>
      <c r="E974" s="2">
        <v>1</v>
      </c>
      <c r="F974" s="2">
        <v>10</v>
      </c>
    </row>
    <row r="975" spans="1:6" x14ac:dyDescent="0.3">
      <c r="A975" s="4">
        <v>40904</v>
      </c>
      <c r="B975" s="4">
        <f t="shared" si="15"/>
        <v>40904</v>
      </c>
      <c r="C975" s="3" t="s">
        <v>985</v>
      </c>
      <c r="D975" s="3" t="s">
        <v>31</v>
      </c>
      <c r="E975" s="2">
        <v>8</v>
      </c>
      <c r="F975" s="2">
        <v>3</v>
      </c>
    </row>
    <row r="976" spans="1:6" x14ac:dyDescent="0.3">
      <c r="A976" s="4">
        <v>40808</v>
      </c>
      <c r="B976" s="4">
        <f t="shared" si="15"/>
        <v>40808</v>
      </c>
      <c r="C976" s="3" t="s">
        <v>986</v>
      </c>
      <c r="D976" s="3" t="s">
        <v>10</v>
      </c>
      <c r="E976" s="2">
        <v>4</v>
      </c>
      <c r="F976" s="2">
        <v>6</v>
      </c>
    </row>
    <row r="977" spans="1:6" x14ac:dyDescent="0.3">
      <c r="A977" s="4">
        <v>41398</v>
      </c>
      <c r="B977" s="4">
        <f t="shared" si="15"/>
        <v>41400</v>
      </c>
      <c r="C977" s="3" t="s">
        <v>987</v>
      </c>
      <c r="D977" s="3" t="s">
        <v>8</v>
      </c>
      <c r="E977" s="2">
        <v>3</v>
      </c>
      <c r="F977" s="2">
        <v>13</v>
      </c>
    </row>
    <row r="978" spans="1:6" x14ac:dyDescent="0.3">
      <c r="A978" s="4">
        <v>41598</v>
      </c>
      <c r="B978" s="4">
        <f t="shared" si="15"/>
        <v>41598</v>
      </c>
      <c r="C978" s="3" t="s">
        <v>988</v>
      </c>
      <c r="D978" s="3" t="s">
        <v>10</v>
      </c>
      <c r="E978" s="2">
        <v>15</v>
      </c>
      <c r="F978" s="2">
        <v>19</v>
      </c>
    </row>
    <row r="979" spans="1:6" x14ac:dyDescent="0.3">
      <c r="A979" s="4">
        <v>41473</v>
      </c>
      <c r="B979" s="4">
        <f t="shared" si="15"/>
        <v>41473</v>
      </c>
      <c r="C979" s="3" t="s">
        <v>989</v>
      </c>
      <c r="D979" s="3" t="s">
        <v>12</v>
      </c>
      <c r="E979" s="2">
        <v>3</v>
      </c>
      <c r="F979" s="2">
        <v>3</v>
      </c>
    </row>
    <row r="980" spans="1:6" x14ac:dyDescent="0.3">
      <c r="A980" s="4">
        <v>40563</v>
      </c>
      <c r="B980" s="4">
        <f t="shared" si="15"/>
        <v>40563</v>
      </c>
      <c r="C980" s="3" t="s">
        <v>990</v>
      </c>
      <c r="D980" s="3" t="s">
        <v>12</v>
      </c>
      <c r="E980" s="2">
        <v>0</v>
      </c>
      <c r="F980" s="2">
        <v>11</v>
      </c>
    </row>
    <row r="981" spans="1:6" x14ac:dyDescent="0.3">
      <c r="A981" s="4">
        <v>40639</v>
      </c>
      <c r="B981" s="4">
        <f t="shared" si="15"/>
        <v>40639</v>
      </c>
      <c r="C981" s="3" t="s">
        <v>991</v>
      </c>
      <c r="D981" s="3" t="s">
        <v>12</v>
      </c>
      <c r="E981" s="2">
        <v>2</v>
      </c>
      <c r="F981" s="2">
        <v>2</v>
      </c>
    </row>
    <row r="982" spans="1:6" x14ac:dyDescent="0.3">
      <c r="A982" s="4">
        <v>40624</v>
      </c>
      <c r="B982" s="4">
        <f t="shared" si="15"/>
        <v>40624</v>
      </c>
      <c r="C982" s="3" t="s">
        <v>992</v>
      </c>
      <c r="D982" s="3" t="s">
        <v>8</v>
      </c>
      <c r="E982" s="2">
        <v>0</v>
      </c>
      <c r="F982" s="2">
        <v>19</v>
      </c>
    </row>
    <row r="983" spans="1:6" x14ac:dyDescent="0.3">
      <c r="A983" s="4">
        <v>40564</v>
      </c>
      <c r="B983" s="4">
        <f t="shared" si="15"/>
        <v>40564</v>
      </c>
      <c r="C983" s="3" t="s">
        <v>993</v>
      </c>
      <c r="D983" s="3" t="s">
        <v>8</v>
      </c>
      <c r="E983" s="2">
        <v>3</v>
      </c>
      <c r="F983" s="2">
        <v>1</v>
      </c>
    </row>
    <row r="984" spans="1:6" x14ac:dyDescent="0.3">
      <c r="A984" s="4">
        <v>41487</v>
      </c>
      <c r="B984" s="4">
        <f t="shared" si="15"/>
        <v>41487</v>
      </c>
      <c r="C984" s="3" t="s">
        <v>994</v>
      </c>
      <c r="D984" s="3" t="s">
        <v>8</v>
      </c>
      <c r="E984" s="2">
        <v>9</v>
      </c>
      <c r="F984" s="2">
        <v>7</v>
      </c>
    </row>
    <row r="985" spans="1:6" x14ac:dyDescent="0.3">
      <c r="A985" s="4">
        <v>40659</v>
      </c>
      <c r="B985" s="4">
        <f t="shared" si="15"/>
        <v>40659</v>
      </c>
      <c r="C985" s="3" t="s">
        <v>995</v>
      </c>
      <c r="D985" s="3" t="s">
        <v>20</v>
      </c>
      <c r="E985" s="2">
        <v>6</v>
      </c>
      <c r="F985" s="2">
        <v>1</v>
      </c>
    </row>
    <row r="986" spans="1:6" x14ac:dyDescent="0.3">
      <c r="A986" s="4">
        <v>41625</v>
      </c>
      <c r="B986" s="4">
        <f t="shared" si="15"/>
        <v>41625</v>
      </c>
      <c r="C986" s="3" t="s">
        <v>996</v>
      </c>
      <c r="D986" s="3" t="s">
        <v>8</v>
      </c>
      <c r="E986" s="2">
        <v>11</v>
      </c>
      <c r="F986" s="2">
        <v>6</v>
      </c>
    </row>
    <row r="987" spans="1:6" x14ac:dyDescent="0.3">
      <c r="A987" s="4">
        <v>41346</v>
      </c>
      <c r="B987" s="4">
        <f t="shared" si="15"/>
        <v>41346</v>
      </c>
      <c r="C987" s="3" t="s">
        <v>997</v>
      </c>
      <c r="D987" s="3" t="s">
        <v>20</v>
      </c>
      <c r="E987" s="2">
        <v>3</v>
      </c>
      <c r="F987" s="2">
        <v>3</v>
      </c>
    </row>
    <row r="988" spans="1:6" x14ac:dyDescent="0.3">
      <c r="A988" s="4">
        <v>40791</v>
      </c>
      <c r="B988" s="4">
        <f t="shared" si="15"/>
        <v>40791</v>
      </c>
      <c r="C988" s="3" t="s">
        <v>998</v>
      </c>
      <c r="D988" s="3" t="s">
        <v>20</v>
      </c>
      <c r="E988" s="2">
        <v>4</v>
      </c>
      <c r="F988" s="2">
        <v>22</v>
      </c>
    </row>
    <row r="989" spans="1:6" x14ac:dyDescent="0.3">
      <c r="A989" s="4">
        <v>41494</v>
      </c>
      <c r="B989" s="4">
        <f t="shared" si="15"/>
        <v>41494</v>
      </c>
      <c r="C989" s="3" t="s">
        <v>999</v>
      </c>
      <c r="D989" s="3" t="s">
        <v>31</v>
      </c>
      <c r="E989" s="2">
        <v>4</v>
      </c>
      <c r="F989" s="2">
        <v>4</v>
      </c>
    </row>
    <row r="990" spans="1:6" x14ac:dyDescent="0.3">
      <c r="A990" s="4">
        <v>40632</v>
      </c>
      <c r="B990" s="4">
        <f t="shared" si="15"/>
        <v>40632</v>
      </c>
      <c r="C990" s="3" t="s">
        <v>1000</v>
      </c>
      <c r="D990" s="3" t="s">
        <v>12</v>
      </c>
      <c r="E990" s="2">
        <v>4</v>
      </c>
      <c r="F990" s="2">
        <v>5</v>
      </c>
    </row>
    <row r="991" spans="1:6" x14ac:dyDescent="0.3">
      <c r="A991" s="4">
        <v>40688</v>
      </c>
      <c r="B991" s="4">
        <f t="shared" si="15"/>
        <v>40688</v>
      </c>
      <c r="C991" s="3" t="s">
        <v>1001</v>
      </c>
      <c r="D991" s="3" t="s">
        <v>24</v>
      </c>
      <c r="E991" s="2">
        <v>5</v>
      </c>
      <c r="F991" s="2">
        <v>13</v>
      </c>
    </row>
    <row r="992" spans="1:6" x14ac:dyDescent="0.3">
      <c r="A992" s="4">
        <v>40759</v>
      </c>
      <c r="B992" s="4">
        <f t="shared" si="15"/>
        <v>40759</v>
      </c>
      <c r="C992" s="3" t="s">
        <v>1002</v>
      </c>
      <c r="D992" s="3" t="s">
        <v>20</v>
      </c>
      <c r="E992" s="2">
        <v>7</v>
      </c>
      <c r="F992" s="2">
        <v>13</v>
      </c>
    </row>
    <row r="993" spans="1:6" x14ac:dyDescent="0.3">
      <c r="A993" s="4">
        <v>41340</v>
      </c>
      <c r="B993" s="4">
        <f t="shared" si="15"/>
        <v>41340</v>
      </c>
      <c r="C993" s="3" t="s">
        <v>1003</v>
      </c>
      <c r="D993" s="3" t="s">
        <v>14</v>
      </c>
      <c r="E993" s="2">
        <v>0</v>
      </c>
      <c r="F993" s="2">
        <v>1</v>
      </c>
    </row>
    <row r="994" spans="1:6" x14ac:dyDescent="0.3">
      <c r="A994" s="4">
        <v>40889</v>
      </c>
      <c r="B994" s="4">
        <f t="shared" si="15"/>
        <v>40889</v>
      </c>
      <c r="C994" s="3" t="s">
        <v>1004</v>
      </c>
      <c r="D994" s="3" t="s">
        <v>20</v>
      </c>
      <c r="E994" s="2">
        <v>3</v>
      </c>
      <c r="F994" s="2">
        <v>0</v>
      </c>
    </row>
    <row r="995" spans="1:6" x14ac:dyDescent="0.3">
      <c r="A995" s="4">
        <v>40844</v>
      </c>
      <c r="B995" s="4">
        <f t="shared" si="15"/>
        <v>40844</v>
      </c>
      <c r="C995" s="3" t="s">
        <v>1005</v>
      </c>
      <c r="D995" s="3" t="s">
        <v>12</v>
      </c>
      <c r="E995" s="2">
        <v>3</v>
      </c>
      <c r="F995" s="2">
        <v>12</v>
      </c>
    </row>
    <row r="996" spans="1:6" x14ac:dyDescent="0.3">
      <c r="A996" s="4">
        <v>42052</v>
      </c>
      <c r="B996" s="4">
        <f t="shared" si="15"/>
        <v>42052</v>
      </c>
      <c r="C996" s="3" t="s">
        <v>1006</v>
      </c>
      <c r="D996" s="3" t="s">
        <v>14</v>
      </c>
      <c r="E996" s="2">
        <v>8</v>
      </c>
      <c r="F996" s="2">
        <v>6</v>
      </c>
    </row>
    <row r="997" spans="1:6" x14ac:dyDescent="0.3">
      <c r="A997" s="4">
        <v>40746</v>
      </c>
      <c r="B997" s="4">
        <f t="shared" si="15"/>
        <v>40746</v>
      </c>
      <c r="C997" s="3" t="s">
        <v>1007</v>
      </c>
      <c r="D997" s="3" t="s">
        <v>14</v>
      </c>
      <c r="E997" s="2">
        <v>2</v>
      </c>
      <c r="F997" s="2">
        <v>7</v>
      </c>
    </row>
    <row r="998" spans="1:6" x14ac:dyDescent="0.3">
      <c r="A998" s="4">
        <v>40561</v>
      </c>
      <c r="B998" s="4">
        <f t="shared" si="15"/>
        <v>40561</v>
      </c>
      <c r="C998" s="3" t="s">
        <v>1008</v>
      </c>
      <c r="D998" s="3" t="s">
        <v>10</v>
      </c>
      <c r="E998" s="2">
        <v>11</v>
      </c>
      <c r="F998" s="2">
        <v>5</v>
      </c>
    </row>
    <row r="999" spans="1:6" x14ac:dyDescent="0.3">
      <c r="A999" s="4">
        <v>42117</v>
      </c>
      <c r="B999" s="4">
        <f t="shared" si="15"/>
        <v>42117</v>
      </c>
      <c r="C999" s="3" t="s">
        <v>1009</v>
      </c>
      <c r="D999" s="3" t="s">
        <v>8</v>
      </c>
      <c r="E999" s="2">
        <v>10</v>
      </c>
      <c r="F999" s="2">
        <v>8</v>
      </c>
    </row>
    <row r="1000" spans="1:6" x14ac:dyDescent="0.3">
      <c r="A1000" s="4">
        <v>40638</v>
      </c>
      <c r="B1000" s="4">
        <f t="shared" si="15"/>
        <v>40638</v>
      </c>
      <c r="C1000" s="3" t="s">
        <v>1010</v>
      </c>
      <c r="D1000" s="3" t="s">
        <v>8</v>
      </c>
      <c r="E1000" s="2">
        <v>4</v>
      </c>
      <c r="F1000" s="2">
        <v>16</v>
      </c>
    </row>
    <row r="1001" spans="1:6" x14ac:dyDescent="0.3">
      <c r="A1001" s="4">
        <v>41389</v>
      </c>
      <c r="B1001" s="4">
        <f t="shared" si="15"/>
        <v>41389</v>
      </c>
      <c r="C1001" s="3" t="s">
        <v>1011</v>
      </c>
      <c r="D1001" s="3" t="s">
        <v>8</v>
      </c>
      <c r="E1001" s="2">
        <v>0</v>
      </c>
      <c r="F1001" s="2">
        <v>2</v>
      </c>
    </row>
    <row r="1002" spans="1:6" x14ac:dyDescent="0.3">
      <c r="A1002" s="4">
        <v>41557</v>
      </c>
      <c r="B1002" s="4">
        <f t="shared" si="15"/>
        <v>41557</v>
      </c>
      <c r="C1002" s="3" t="s">
        <v>1012</v>
      </c>
      <c r="D1002" s="3" t="s">
        <v>8</v>
      </c>
      <c r="E1002" s="2">
        <v>2</v>
      </c>
      <c r="F1002" s="2">
        <v>9</v>
      </c>
    </row>
    <row r="1003" spans="1:6" x14ac:dyDescent="0.3">
      <c r="A1003" s="4">
        <v>41610</v>
      </c>
      <c r="B1003" s="4">
        <f t="shared" si="15"/>
        <v>41610</v>
      </c>
      <c r="C1003" s="3" t="s">
        <v>1013</v>
      </c>
      <c r="D1003" s="3" t="s">
        <v>24</v>
      </c>
      <c r="E1003" s="2">
        <v>2</v>
      </c>
      <c r="F1003" s="2">
        <v>1</v>
      </c>
    </row>
    <row r="1004" spans="1:6" x14ac:dyDescent="0.3">
      <c r="A1004" s="4">
        <v>40718</v>
      </c>
      <c r="B1004" s="4">
        <f t="shared" si="15"/>
        <v>40718</v>
      </c>
      <c r="C1004" s="3" t="s">
        <v>1014</v>
      </c>
      <c r="D1004" s="3" t="s">
        <v>34</v>
      </c>
      <c r="E1004" s="2">
        <v>1</v>
      </c>
      <c r="F1004" s="2">
        <v>4</v>
      </c>
    </row>
    <row r="1005" spans="1:6" x14ac:dyDescent="0.3">
      <c r="A1005" s="4">
        <v>42158</v>
      </c>
      <c r="B1005" s="4">
        <f t="shared" si="15"/>
        <v>42158</v>
      </c>
      <c r="C1005" s="3" t="s">
        <v>1015</v>
      </c>
      <c r="D1005" s="3" t="s">
        <v>27</v>
      </c>
      <c r="E1005" s="2">
        <v>3</v>
      </c>
      <c r="F1005" s="2">
        <v>19</v>
      </c>
    </row>
    <row r="1006" spans="1:6" x14ac:dyDescent="0.3">
      <c r="A1006" s="4">
        <v>42160</v>
      </c>
      <c r="B1006" s="4">
        <f t="shared" si="15"/>
        <v>42160</v>
      </c>
      <c r="C1006" s="3" t="s">
        <v>1016</v>
      </c>
      <c r="D1006" s="3" t="s">
        <v>6</v>
      </c>
      <c r="E1006" s="2">
        <v>3</v>
      </c>
      <c r="F1006" s="2">
        <v>2</v>
      </c>
    </row>
    <row r="1007" spans="1:6" x14ac:dyDescent="0.3">
      <c r="A1007" s="4">
        <v>41465</v>
      </c>
      <c r="B1007" s="4">
        <f t="shared" si="15"/>
        <v>41465</v>
      </c>
      <c r="C1007" s="3" t="s">
        <v>1017</v>
      </c>
      <c r="D1007" s="3" t="s">
        <v>34</v>
      </c>
      <c r="E1007" s="2">
        <v>1</v>
      </c>
      <c r="F1007" s="2">
        <v>13</v>
      </c>
    </row>
    <row r="1008" spans="1:6" x14ac:dyDescent="0.3">
      <c r="A1008" s="4">
        <v>42095</v>
      </c>
      <c r="B1008" s="4">
        <f t="shared" si="15"/>
        <v>42095</v>
      </c>
      <c r="C1008" s="3" t="s">
        <v>1018</v>
      </c>
      <c r="D1008" s="3" t="s">
        <v>34</v>
      </c>
      <c r="E1008" s="2">
        <v>6</v>
      </c>
      <c r="F1008" s="2">
        <v>21</v>
      </c>
    </row>
    <row r="1009" spans="1:6" x14ac:dyDescent="0.3">
      <c r="A1009" s="4">
        <v>40820</v>
      </c>
      <c r="B1009" s="4">
        <f t="shared" si="15"/>
        <v>40820</v>
      </c>
      <c r="C1009" s="3" t="s">
        <v>1019</v>
      </c>
      <c r="D1009" s="3" t="s">
        <v>27</v>
      </c>
      <c r="E1009" s="2">
        <v>2</v>
      </c>
      <c r="F1009" s="2">
        <v>3</v>
      </c>
    </row>
    <row r="1010" spans="1:6" x14ac:dyDescent="0.3">
      <c r="A1010" s="4">
        <v>40847</v>
      </c>
      <c r="B1010" s="4">
        <f t="shared" si="15"/>
        <v>40847</v>
      </c>
      <c r="C1010" s="3" t="s">
        <v>1020</v>
      </c>
      <c r="D1010" s="3" t="s">
        <v>10</v>
      </c>
      <c r="E1010" s="2">
        <v>1</v>
      </c>
      <c r="F1010" s="2">
        <v>0</v>
      </c>
    </row>
    <row r="1011" spans="1:6" x14ac:dyDescent="0.3">
      <c r="A1011" s="4">
        <v>42016</v>
      </c>
      <c r="B1011" s="4">
        <f t="shared" si="15"/>
        <v>42016</v>
      </c>
      <c r="C1011" s="3" t="s">
        <v>1021</v>
      </c>
      <c r="D1011" s="3" t="s">
        <v>8</v>
      </c>
      <c r="E1011" s="2">
        <v>14</v>
      </c>
      <c r="F1011" s="2">
        <v>5</v>
      </c>
    </row>
    <row r="1012" spans="1:6" x14ac:dyDescent="0.3">
      <c r="A1012" s="4">
        <v>41450</v>
      </c>
      <c r="B1012" s="4">
        <f t="shared" si="15"/>
        <v>41450</v>
      </c>
      <c r="C1012" s="3" t="s">
        <v>1022</v>
      </c>
      <c r="D1012" s="3" t="s">
        <v>31</v>
      </c>
      <c r="E1012" s="2">
        <v>4</v>
      </c>
      <c r="F1012" s="2">
        <v>13</v>
      </c>
    </row>
    <row r="1013" spans="1:6" x14ac:dyDescent="0.3">
      <c r="A1013" s="4">
        <v>40865</v>
      </c>
      <c r="B1013" s="4">
        <f t="shared" si="15"/>
        <v>40865</v>
      </c>
      <c r="C1013" s="3" t="s">
        <v>1023</v>
      </c>
      <c r="D1013" s="3" t="s">
        <v>24</v>
      </c>
      <c r="E1013" s="2">
        <v>3</v>
      </c>
      <c r="F1013" s="2">
        <v>7</v>
      </c>
    </row>
    <row r="1014" spans="1:6" x14ac:dyDescent="0.3">
      <c r="A1014" s="4">
        <v>41631</v>
      </c>
      <c r="B1014" s="4">
        <f t="shared" si="15"/>
        <v>41631</v>
      </c>
      <c r="C1014" s="3" t="s">
        <v>1024</v>
      </c>
      <c r="D1014" s="3" t="s">
        <v>24</v>
      </c>
      <c r="E1014" s="2">
        <v>2</v>
      </c>
      <c r="F1014" s="2">
        <v>3</v>
      </c>
    </row>
    <row r="1015" spans="1:6" x14ac:dyDescent="0.3">
      <c r="A1015" s="4">
        <v>41602</v>
      </c>
      <c r="B1015" s="4">
        <f t="shared" si="15"/>
        <v>41603</v>
      </c>
      <c r="C1015" s="3" t="s">
        <v>1025</v>
      </c>
      <c r="D1015" s="3" t="s">
        <v>31</v>
      </c>
      <c r="E1015" s="2">
        <v>15</v>
      </c>
      <c r="F1015" s="2">
        <v>17</v>
      </c>
    </row>
    <row r="1016" spans="1:6" x14ac:dyDescent="0.3">
      <c r="A1016" s="4">
        <v>41329</v>
      </c>
      <c r="B1016" s="4">
        <f t="shared" si="15"/>
        <v>41330</v>
      </c>
      <c r="C1016" s="3" t="s">
        <v>1026</v>
      </c>
      <c r="D1016" s="3" t="s">
        <v>31</v>
      </c>
      <c r="E1016" s="2">
        <v>6</v>
      </c>
      <c r="F1016" s="2">
        <v>16</v>
      </c>
    </row>
    <row r="1017" spans="1:6" x14ac:dyDescent="0.3">
      <c r="A1017" s="4">
        <v>40725</v>
      </c>
      <c r="B1017" s="4">
        <f t="shared" si="15"/>
        <v>40725</v>
      </c>
      <c r="C1017" s="3" t="s">
        <v>1027</v>
      </c>
      <c r="D1017" s="3" t="s">
        <v>31</v>
      </c>
      <c r="E1017" s="2">
        <v>8</v>
      </c>
      <c r="F1017" s="2">
        <v>16</v>
      </c>
    </row>
    <row r="1018" spans="1:6" x14ac:dyDescent="0.3">
      <c r="A1018" s="4">
        <v>41461</v>
      </c>
      <c r="B1018" s="4">
        <f t="shared" si="15"/>
        <v>41463</v>
      </c>
      <c r="C1018" s="3" t="s">
        <v>1028</v>
      </c>
      <c r="D1018" s="3" t="s">
        <v>12</v>
      </c>
      <c r="E1018" s="2">
        <v>6</v>
      </c>
      <c r="F1018" s="2">
        <v>15</v>
      </c>
    </row>
    <row r="1019" spans="1:6" x14ac:dyDescent="0.3">
      <c r="A1019" s="4">
        <v>40725</v>
      </c>
      <c r="B1019" s="4">
        <f t="shared" si="15"/>
        <v>40725</v>
      </c>
      <c r="C1019" s="3" t="s">
        <v>1029</v>
      </c>
      <c r="D1019" s="3" t="s">
        <v>34</v>
      </c>
      <c r="E1019" s="2">
        <v>2</v>
      </c>
      <c r="F1019" s="2">
        <v>10</v>
      </c>
    </row>
    <row r="1020" spans="1:6" x14ac:dyDescent="0.3">
      <c r="A1020" s="4">
        <v>41495</v>
      </c>
      <c r="B1020" s="4">
        <f t="shared" si="15"/>
        <v>41495</v>
      </c>
      <c r="C1020" s="3" t="s">
        <v>1030</v>
      </c>
      <c r="D1020" s="3" t="s">
        <v>24</v>
      </c>
      <c r="E1020" s="2">
        <v>0</v>
      </c>
      <c r="F1020" s="2">
        <v>1</v>
      </c>
    </row>
    <row r="1021" spans="1:6" x14ac:dyDescent="0.3">
      <c r="A1021" s="4">
        <v>42090</v>
      </c>
      <c r="B1021" s="4">
        <f t="shared" si="15"/>
        <v>42090</v>
      </c>
      <c r="C1021" s="3" t="s">
        <v>1031</v>
      </c>
      <c r="D1021" s="3" t="s">
        <v>34</v>
      </c>
      <c r="E1021" s="2">
        <v>0</v>
      </c>
      <c r="F1021" s="2">
        <v>1</v>
      </c>
    </row>
    <row r="1022" spans="1:6" x14ac:dyDescent="0.3">
      <c r="A1022" s="4">
        <v>41296</v>
      </c>
      <c r="B1022" s="4">
        <f t="shared" si="15"/>
        <v>41296</v>
      </c>
      <c r="C1022" s="3" t="s">
        <v>1032</v>
      </c>
      <c r="D1022" s="3" t="s">
        <v>31</v>
      </c>
      <c r="E1022" s="2">
        <v>14</v>
      </c>
      <c r="F1022" s="2">
        <v>11</v>
      </c>
    </row>
    <row r="1023" spans="1:6" x14ac:dyDescent="0.3">
      <c r="A1023" s="4">
        <v>41528</v>
      </c>
      <c r="B1023" s="4">
        <f t="shared" si="15"/>
        <v>41528</v>
      </c>
      <c r="C1023" s="3" t="s">
        <v>1033</v>
      </c>
      <c r="D1023" s="3" t="s">
        <v>27</v>
      </c>
      <c r="E1023" s="2">
        <v>0</v>
      </c>
      <c r="F1023" s="2">
        <v>2</v>
      </c>
    </row>
    <row r="1024" spans="1:6" x14ac:dyDescent="0.3">
      <c r="A1024" s="4">
        <v>42208</v>
      </c>
      <c r="B1024" s="4">
        <f t="shared" si="15"/>
        <v>42208</v>
      </c>
      <c r="C1024" s="3" t="s">
        <v>1034</v>
      </c>
      <c r="D1024" s="3" t="s">
        <v>31</v>
      </c>
      <c r="E1024" s="2">
        <v>3</v>
      </c>
      <c r="F1024" s="2">
        <v>10</v>
      </c>
    </row>
    <row r="1025" spans="1:6" x14ac:dyDescent="0.3">
      <c r="A1025" s="4">
        <v>42020</v>
      </c>
      <c r="B1025" s="4">
        <f t="shared" si="15"/>
        <v>42020</v>
      </c>
      <c r="C1025" s="3" t="s">
        <v>1035</v>
      </c>
      <c r="D1025" s="3" t="s">
        <v>8</v>
      </c>
      <c r="E1025" s="2">
        <v>11</v>
      </c>
      <c r="F1025" s="2">
        <v>10</v>
      </c>
    </row>
    <row r="1026" spans="1:6" x14ac:dyDescent="0.3">
      <c r="A1026" s="4">
        <v>42192</v>
      </c>
      <c r="B1026" s="4">
        <f t="shared" si="15"/>
        <v>42192</v>
      </c>
      <c r="C1026" s="3" t="s">
        <v>1036</v>
      </c>
      <c r="D1026" s="3" t="s">
        <v>24</v>
      </c>
      <c r="E1026" s="2">
        <v>3</v>
      </c>
      <c r="F1026" s="2">
        <v>16</v>
      </c>
    </row>
    <row r="1027" spans="1:6" x14ac:dyDescent="0.3">
      <c r="A1027" s="4">
        <v>41457</v>
      </c>
      <c r="B1027" s="4">
        <f t="shared" ref="B1027:B1090" si="16">IF(WEEKDAY(A1027,2)&lt;6,A1027,IF(WEEKDAY(A1027,2)=6,A1027+2,IF(WEEKDAY(A1027,2)=7,A1027+1)))</f>
        <v>41457</v>
      </c>
      <c r="C1027" s="3" t="s">
        <v>1037</v>
      </c>
      <c r="D1027" s="3" t="s">
        <v>14</v>
      </c>
      <c r="E1027" s="2">
        <v>6</v>
      </c>
      <c r="F1027" s="2">
        <v>18</v>
      </c>
    </row>
    <row r="1028" spans="1:6" x14ac:dyDescent="0.3">
      <c r="A1028" s="4">
        <v>41438</v>
      </c>
      <c r="B1028" s="4">
        <f t="shared" si="16"/>
        <v>41438</v>
      </c>
      <c r="C1028" s="3" t="s">
        <v>1038</v>
      </c>
      <c r="D1028" s="3" t="s">
        <v>10</v>
      </c>
      <c r="E1028" s="2">
        <v>3</v>
      </c>
      <c r="F1028" s="2">
        <v>9</v>
      </c>
    </row>
    <row r="1029" spans="1:6" x14ac:dyDescent="0.3">
      <c r="A1029" s="4">
        <v>40772</v>
      </c>
      <c r="B1029" s="4">
        <f t="shared" si="16"/>
        <v>40772</v>
      </c>
      <c r="C1029" s="3" t="s">
        <v>1039</v>
      </c>
      <c r="D1029" s="3" t="s">
        <v>27</v>
      </c>
      <c r="E1029" s="2">
        <v>1</v>
      </c>
      <c r="F1029" s="2">
        <v>9</v>
      </c>
    </row>
    <row r="1030" spans="1:6" x14ac:dyDescent="0.3">
      <c r="A1030" s="4">
        <v>40781</v>
      </c>
      <c r="B1030" s="4">
        <f t="shared" si="16"/>
        <v>40781</v>
      </c>
      <c r="C1030" s="3" t="s">
        <v>1040</v>
      </c>
      <c r="D1030" s="3" t="s">
        <v>24</v>
      </c>
      <c r="E1030" s="2">
        <v>0</v>
      </c>
      <c r="F1030" s="2">
        <v>12</v>
      </c>
    </row>
    <row r="1031" spans="1:6" x14ac:dyDescent="0.3">
      <c r="A1031" s="4">
        <v>42110</v>
      </c>
      <c r="B1031" s="4">
        <f t="shared" si="16"/>
        <v>42110</v>
      </c>
      <c r="C1031" s="3" t="s">
        <v>1041</v>
      </c>
      <c r="D1031" s="3" t="s">
        <v>24</v>
      </c>
      <c r="E1031" s="2">
        <v>6</v>
      </c>
      <c r="F1031" s="2">
        <v>7</v>
      </c>
    </row>
    <row r="1032" spans="1:6" x14ac:dyDescent="0.3">
      <c r="A1032" s="4">
        <v>42112</v>
      </c>
      <c r="B1032" s="4">
        <f t="shared" si="16"/>
        <v>42114</v>
      </c>
      <c r="C1032" s="3" t="s">
        <v>1042</v>
      </c>
      <c r="D1032" s="3" t="s">
        <v>8</v>
      </c>
      <c r="E1032" s="2">
        <v>0</v>
      </c>
      <c r="F1032" s="2">
        <v>1</v>
      </c>
    </row>
    <row r="1033" spans="1:6" x14ac:dyDescent="0.3">
      <c r="A1033" s="4">
        <v>40613</v>
      </c>
      <c r="B1033" s="4">
        <f t="shared" si="16"/>
        <v>40613</v>
      </c>
      <c r="C1033" s="3" t="s">
        <v>1043</v>
      </c>
      <c r="D1033" s="3" t="s">
        <v>6</v>
      </c>
      <c r="E1033" s="2">
        <v>10</v>
      </c>
      <c r="F1033" s="2">
        <v>5</v>
      </c>
    </row>
    <row r="1034" spans="1:6" x14ac:dyDescent="0.3">
      <c r="A1034" s="4">
        <v>40767</v>
      </c>
      <c r="B1034" s="4">
        <f t="shared" si="16"/>
        <v>40767</v>
      </c>
      <c r="C1034" s="3" t="s">
        <v>1044</v>
      </c>
      <c r="D1034" s="3" t="s">
        <v>12</v>
      </c>
      <c r="E1034" s="2">
        <v>37</v>
      </c>
      <c r="F1034" s="2">
        <v>4</v>
      </c>
    </row>
    <row r="1035" spans="1:6" x14ac:dyDescent="0.3">
      <c r="A1035" s="4">
        <v>41417</v>
      </c>
      <c r="B1035" s="4">
        <f t="shared" si="16"/>
        <v>41417</v>
      </c>
      <c r="C1035" s="3" t="s">
        <v>1045</v>
      </c>
      <c r="D1035" s="3" t="s">
        <v>31</v>
      </c>
      <c r="E1035" s="2">
        <v>0</v>
      </c>
      <c r="F1035" s="2">
        <v>2</v>
      </c>
    </row>
    <row r="1036" spans="1:6" x14ac:dyDescent="0.3">
      <c r="A1036" s="4">
        <v>40753</v>
      </c>
      <c r="B1036" s="4">
        <f t="shared" si="16"/>
        <v>40753</v>
      </c>
      <c r="C1036" s="3" t="s">
        <v>1046</v>
      </c>
      <c r="D1036" s="3" t="s">
        <v>24</v>
      </c>
      <c r="E1036" s="2">
        <v>2</v>
      </c>
      <c r="F1036" s="2">
        <v>1</v>
      </c>
    </row>
    <row r="1037" spans="1:6" x14ac:dyDescent="0.3">
      <c r="A1037" s="4">
        <v>40659</v>
      </c>
      <c r="B1037" s="4">
        <f t="shared" si="16"/>
        <v>40659</v>
      </c>
      <c r="C1037" s="3" t="s">
        <v>1047</v>
      </c>
      <c r="D1037" s="3" t="s">
        <v>27</v>
      </c>
      <c r="E1037" s="2">
        <v>2</v>
      </c>
      <c r="F1037" s="2">
        <v>18</v>
      </c>
    </row>
    <row r="1038" spans="1:6" x14ac:dyDescent="0.3">
      <c r="A1038" s="4">
        <v>40618</v>
      </c>
      <c r="B1038" s="4">
        <f t="shared" si="16"/>
        <v>40618</v>
      </c>
      <c r="C1038" s="3" t="s">
        <v>1048</v>
      </c>
      <c r="D1038" s="3" t="s">
        <v>24</v>
      </c>
      <c r="E1038" s="2">
        <v>7</v>
      </c>
      <c r="F1038" s="2">
        <v>33</v>
      </c>
    </row>
    <row r="1039" spans="1:6" x14ac:dyDescent="0.3">
      <c r="A1039" s="4">
        <v>40892</v>
      </c>
      <c r="B1039" s="4">
        <f t="shared" si="16"/>
        <v>40892</v>
      </c>
      <c r="C1039" s="3" t="s">
        <v>1049</v>
      </c>
      <c r="D1039" s="3" t="s">
        <v>27</v>
      </c>
      <c r="E1039" s="2">
        <v>4</v>
      </c>
      <c r="F1039" s="2">
        <v>10</v>
      </c>
    </row>
    <row r="1040" spans="1:6" x14ac:dyDescent="0.3">
      <c r="A1040" s="4">
        <v>41489</v>
      </c>
      <c r="B1040" s="4">
        <f t="shared" si="16"/>
        <v>41491</v>
      </c>
      <c r="C1040" s="3" t="s">
        <v>1050</v>
      </c>
      <c r="D1040" s="3" t="s">
        <v>31</v>
      </c>
      <c r="E1040" s="2">
        <v>3</v>
      </c>
      <c r="F1040" s="2">
        <v>25</v>
      </c>
    </row>
    <row r="1041" spans="1:6" x14ac:dyDescent="0.3">
      <c r="A1041" s="4">
        <v>41296</v>
      </c>
      <c r="B1041" s="4">
        <f t="shared" si="16"/>
        <v>41296</v>
      </c>
      <c r="C1041" s="3" t="s">
        <v>1051</v>
      </c>
      <c r="D1041" s="3" t="s">
        <v>14</v>
      </c>
      <c r="E1041" s="2">
        <v>4</v>
      </c>
      <c r="F1041" s="2">
        <v>39</v>
      </c>
    </row>
    <row r="1042" spans="1:6" x14ac:dyDescent="0.3">
      <c r="A1042" s="4">
        <v>40788</v>
      </c>
      <c r="B1042" s="4">
        <f t="shared" si="16"/>
        <v>40788</v>
      </c>
      <c r="C1042" s="3" t="s">
        <v>1052</v>
      </c>
      <c r="D1042" s="3" t="s">
        <v>24</v>
      </c>
      <c r="E1042" s="2">
        <v>8</v>
      </c>
      <c r="F1042" s="2">
        <v>33</v>
      </c>
    </row>
    <row r="1043" spans="1:6" x14ac:dyDescent="0.3">
      <c r="A1043" s="4">
        <v>40883</v>
      </c>
      <c r="B1043" s="4">
        <f t="shared" si="16"/>
        <v>40883</v>
      </c>
      <c r="C1043" s="3" t="s">
        <v>1053</v>
      </c>
      <c r="D1043" s="3" t="s">
        <v>6</v>
      </c>
      <c r="E1043" s="2">
        <v>0</v>
      </c>
      <c r="F1043" s="2">
        <v>0</v>
      </c>
    </row>
    <row r="1044" spans="1:6" x14ac:dyDescent="0.3">
      <c r="A1044" s="4">
        <v>41533</v>
      </c>
      <c r="B1044" s="4">
        <f t="shared" si="16"/>
        <v>41533</v>
      </c>
      <c r="C1044" s="3" t="s">
        <v>1054</v>
      </c>
      <c r="D1044" s="3" t="s">
        <v>34</v>
      </c>
      <c r="E1044" s="2">
        <v>2</v>
      </c>
      <c r="F1044" s="2">
        <v>3</v>
      </c>
    </row>
    <row r="1045" spans="1:6" x14ac:dyDescent="0.3">
      <c r="A1045" s="4">
        <v>40634</v>
      </c>
      <c r="B1045" s="4">
        <f t="shared" si="16"/>
        <v>40634</v>
      </c>
      <c r="C1045" s="3" t="s">
        <v>1055</v>
      </c>
      <c r="D1045" s="3" t="s">
        <v>20</v>
      </c>
      <c r="E1045" s="2">
        <v>1</v>
      </c>
      <c r="F1045" s="2">
        <v>3</v>
      </c>
    </row>
    <row r="1046" spans="1:6" x14ac:dyDescent="0.3">
      <c r="A1046" s="4">
        <v>40575</v>
      </c>
      <c r="B1046" s="4">
        <f t="shared" si="16"/>
        <v>40575</v>
      </c>
      <c r="C1046" s="3" t="s">
        <v>1056</v>
      </c>
      <c r="D1046" s="3" t="s">
        <v>12</v>
      </c>
      <c r="E1046" s="2">
        <v>5</v>
      </c>
      <c r="F1046" s="2">
        <v>23</v>
      </c>
    </row>
    <row r="1047" spans="1:6" x14ac:dyDescent="0.3">
      <c r="A1047" s="4">
        <v>40679</v>
      </c>
      <c r="B1047" s="4">
        <f t="shared" si="16"/>
        <v>40679</v>
      </c>
      <c r="C1047" s="3" t="s">
        <v>1057</v>
      </c>
      <c r="D1047" s="3" t="s">
        <v>8</v>
      </c>
      <c r="E1047" s="2">
        <v>8</v>
      </c>
      <c r="F1047" s="2">
        <v>19</v>
      </c>
    </row>
    <row r="1048" spans="1:6" x14ac:dyDescent="0.3">
      <c r="A1048" s="4">
        <v>41523</v>
      </c>
      <c r="B1048" s="4">
        <f t="shared" si="16"/>
        <v>41523</v>
      </c>
      <c r="C1048" s="3" t="s">
        <v>1058</v>
      </c>
      <c r="D1048" s="3" t="s">
        <v>24</v>
      </c>
      <c r="E1048" s="2">
        <v>2</v>
      </c>
      <c r="F1048" s="2">
        <v>9</v>
      </c>
    </row>
    <row r="1049" spans="1:6" x14ac:dyDescent="0.3">
      <c r="A1049" s="4">
        <v>40773</v>
      </c>
      <c r="B1049" s="4">
        <f t="shared" si="16"/>
        <v>40773</v>
      </c>
      <c r="C1049" s="3" t="s">
        <v>1059</v>
      </c>
      <c r="D1049" s="3" t="s">
        <v>24</v>
      </c>
      <c r="E1049" s="2">
        <v>14</v>
      </c>
      <c r="F1049" s="2">
        <v>22</v>
      </c>
    </row>
    <row r="1050" spans="1:6" x14ac:dyDescent="0.3">
      <c r="A1050" s="4">
        <v>40794</v>
      </c>
      <c r="B1050" s="4">
        <f t="shared" si="16"/>
        <v>40794</v>
      </c>
      <c r="C1050" s="3" t="s">
        <v>1060</v>
      </c>
      <c r="D1050" s="3" t="s">
        <v>8</v>
      </c>
      <c r="E1050" s="2">
        <v>2</v>
      </c>
      <c r="F1050" s="2">
        <v>3</v>
      </c>
    </row>
    <row r="1051" spans="1:6" x14ac:dyDescent="0.3">
      <c r="A1051" s="4">
        <v>41597</v>
      </c>
      <c r="B1051" s="4">
        <f t="shared" si="16"/>
        <v>41597</v>
      </c>
      <c r="C1051" s="3" t="s">
        <v>1061</v>
      </c>
      <c r="D1051" s="3" t="s">
        <v>10</v>
      </c>
      <c r="E1051" s="2">
        <v>6</v>
      </c>
      <c r="F1051" s="2">
        <v>7</v>
      </c>
    </row>
    <row r="1052" spans="1:6" x14ac:dyDescent="0.3">
      <c r="A1052" s="4">
        <v>40638</v>
      </c>
      <c r="B1052" s="4">
        <f t="shared" si="16"/>
        <v>40638</v>
      </c>
      <c r="C1052" s="3" t="s">
        <v>1062</v>
      </c>
      <c r="D1052" s="3" t="s">
        <v>12</v>
      </c>
      <c r="E1052" s="2">
        <v>2</v>
      </c>
      <c r="F1052" s="2">
        <v>10</v>
      </c>
    </row>
    <row r="1053" spans="1:6" x14ac:dyDescent="0.3">
      <c r="A1053" s="4">
        <v>41473</v>
      </c>
      <c r="B1053" s="4">
        <f t="shared" si="16"/>
        <v>41473</v>
      </c>
      <c r="C1053" s="3" t="s">
        <v>1063</v>
      </c>
      <c r="D1053" s="3" t="s">
        <v>27</v>
      </c>
      <c r="E1053" s="2">
        <v>13</v>
      </c>
      <c r="F1053" s="2">
        <v>7</v>
      </c>
    </row>
    <row r="1054" spans="1:6" x14ac:dyDescent="0.3">
      <c r="A1054" s="4">
        <v>40708</v>
      </c>
      <c r="B1054" s="4">
        <f t="shared" si="16"/>
        <v>40708</v>
      </c>
      <c r="C1054" s="3" t="s">
        <v>1064</v>
      </c>
      <c r="D1054" s="3" t="s">
        <v>27</v>
      </c>
      <c r="E1054" s="2">
        <v>5</v>
      </c>
      <c r="F1054" s="2">
        <v>6</v>
      </c>
    </row>
    <row r="1055" spans="1:6" x14ac:dyDescent="0.3">
      <c r="A1055" s="4">
        <v>40774</v>
      </c>
      <c r="B1055" s="4">
        <f t="shared" si="16"/>
        <v>40774</v>
      </c>
      <c r="C1055" s="3" t="s">
        <v>1065</v>
      </c>
      <c r="D1055" s="3" t="s">
        <v>24</v>
      </c>
      <c r="E1055" s="2">
        <v>13</v>
      </c>
      <c r="F1055" s="2">
        <v>7</v>
      </c>
    </row>
    <row r="1056" spans="1:6" x14ac:dyDescent="0.3">
      <c r="A1056" s="4">
        <v>42140</v>
      </c>
      <c r="B1056" s="4">
        <f t="shared" si="16"/>
        <v>42142</v>
      </c>
      <c r="C1056" s="3" t="s">
        <v>479</v>
      </c>
      <c r="D1056" s="3" t="s">
        <v>14</v>
      </c>
      <c r="E1056" s="2">
        <v>4</v>
      </c>
      <c r="F1056" s="2">
        <v>1</v>
      </c>
    </row>
    <row r="1057" spans="1:6" x14ac:dyDescent="0.3">
      <c r="A1057" s="4">
        <v>42220</v>
      </c>
      <c r="B1057" s="4">
        <f t="shared" si="16"/>
        <v>42220</v>
      </c>
      <c r="C1057" s="3" t="s">
        <v>1066</v>
      </c>
      <c r="D1057" s="3" t="s">
        <v>10</v>
      </c>
      <c r="E1057" s="2">
        <v>1</v>
      </c>
      <c r="F1057" s="2">
        <v>0</v>
      </c>
    </row>
    <row r="1058" spans="1:6" x14ac:dyDescent="0.3">
      <c r="A1058" s="4">
        <v>42055</v>
      </c>
      <c r="B1058" s="4">
        <f t="shared" si="16"/>
        <v>42055</v>
      </c>
      <c r="C1058" s="3" t="s">
        <v>1067</v>
      </c>
      <c r="D1058" s="3" t="s">
        <v>34</v>
      </c>
      <c r="E1058" s="2">
        <v>3</v>
      </c>
      <c r="F1058" s="2">
        <v>16</v>
      </c>
    </row>
    <row r="1059" spans="1:6" x14ac:dyDescent="0.3">
      <c r="A1059" s="4">
        <v>41278</v>
      </c>
      <c r="B1059" s="4">
        <f t="shared" si="16"/>
        <v>41278</v>
      </c>
      <c r="C1059" s="3" t="s">
        <v>1068</v>
      </c>
      <c r="D1059" s="3" t="s">
        <v>6</v>
      </c>
      <c r="E1059" s="2">
        <v>6</v>
      </c>
      <c r="F1059" s="2">
        <v>12</v>
      </c>
    </row>
    <row r="1060" spans="1:6" x14ac:dyDescent="0.3">
      <c r="A1060" s="4">
        <v>40581</v>
      </c>
      <c r="B1060" s="4">
        <f t="shared" si="16"/>
        <v>40581</v>
      </c>
      <c r="C1060" s="3" t="s">
        <v>1069</v>
      </c>
      <c r="D1060" s="3" t="s">
        <v>31</v>
      </c>
      <c r="E1060" s="2">
        <v>2</v>
      </c>
      <c r="F1060" s="2">
        <v>9</v>
      </c>
    </row>
    <row r="1061" spans="1:6" x14ac:dyDescent="0.3">
      <c r="A1061" s="4">
        <v>42061</v>
      </c>
      <c r="B1061" s="4">
        <f t="shared" si="16"/>
        <v>42061</v>
      </c>
      <c r="C1061" s="3" t="s">
        <v>1070</v>
      </c>
      <c r="D1061" s="3" t="s">
        <v>8</v>
      </c>
      <c r="E1061" s="2">
        <v>6</v>
      </c>
      <c r="F1061" s="2">
        <v>6</v>
      </c>
    </row>
    <row r="1062" spans="1:6" x14ac:dyDescent="0.3">
      <c r="A1062" s="4">
        <v>40737</v>
      </c>
      <c r="B1062" s="4">
        <f t="shared" si="16"/>
        <v>40737</v>
      </c>
      <c r="C1062" s="3" t="s">
        <v>1071</v>
      </c>
      <c r="D1062" s="3" t="s">
        <v>10</v>
      </c>
      <c r="E1062" s="2">
        <v>3</v>
      </c>
      <c r="F1062" s="2">
        <v>10</v>
      </c>
    </row>
    <row r="1063" spans="1:6" x14ac:dyDescent="0.3">
      <c r="A1063" s="4">
        <v>40763</v>
      </c>
      <c r="B1063" s="4">
        <f t="shared" si="16"/>
        <v>40763</v>
      </c>
      <c r="C1063" s="3" t="s">
        <v>1072</v>
      </c>
      <c r="D1063" s="3" t="s">
        <v>6</v>
      </c>
      <c r="E1063" s="2">
        <v>5</v>
      </c>
      <c r="F1063" s="2">
        <v>45</v>
      </c>
    </row>
    <row r="1064" spans="1:6" x14ac:dyDescent="0.3">
      <c r="A1064" s="4">
        <v>41542</v>
      </c>
      <c r="B1064" s="4">
        <f t="shared" si="16"/>
        <v>41542</v>
      </c>
      <c r="C1064" s="3" t="s">
        <v>1073</v>
      </c>
      <c r="D1064" s="3" t="s">
        <v>12</v>
      </c>
      <c r="E1064" s="2">
        <v>14</v>
      </c>
      <c r="F1064" s="2">
        <v>15</v>
      </c>
    </row>
    <row r="1065" spans="1:6" x14ac:dyDescent="0.3">
      <c r="A1065" s="4">
        <v>40896</v>
      </c>
      <c r="B1065" s="4">
        <f t="shared" si="16"/>
        <v>40896</v>
      </c>
      <c r="C1065" s="3" t="s">
        <v>1074</v>
      </c>
      <c r="D1065" s="3" t="s">
        <v>6</v>
      </c>
      <c r="E1065" s="2">
        <v>8</v>
      </c>
      <c r="F1065" s="2">
        <v>13</v>
      </c>
    </row>
    <row r="1066" spans="1:6" x14ac:dyDescent="0.3">
      <c r="A1066" s="4">
        <v>41477</v>
      </c>
      <c r="B1066" s="4">
        <f t="shared" si="16"/>
        <v>41477</v>
      </c>
      <c r="C1066" s="3" t="s">
        <v>1075</v>
      </c>
      <c r="D1066" s="3" t="s">
        <v>14</v>
      </c>
      <c r="E1066" s="2">
        <v>15</v>
      </c>
      <c r="F1066" s="2">
        <v>31</v>
      </c>
    </row>
    <row r="1067" spans="1:6" x14ac:dyDescent="0.3">
      <c r="A1067" s="4">
        <v>42017</v>
      </c>
      <c r="B1067" s="4">
        <f t="shared" si="16"/>
        <v>42017</v>
      </c>
      <c r="C1067" s="3" t="s">
        <v>1076</v>
      </c>
      <c r="D1067" s="3" t="s">
        <v>8</v>
      </c>
      <c r="E1067" s="2">
        <v>29</v>
      </c>
      <c r="F1067" s="2">
        <v>13</v>
      </c>
    </row>
    <row r="1068" spans="1:6" x14ac:dyDescent="0.3">
      <c r="A1068" s="4">
        <v>41317</v>
      </c>
      <c r="B1068" s="4">
        <f t="shared" si="16"/>
        <v>41317</v>
      </c>
      <c r="C1068" s="3" t="s">
        <v>1077</v>
      </c>
      <c r="D1068" s="3" t="s">
        <v>24</v>
      </c>
      <c r="E1068" s="2">
        <v>1</v>
      </c>
      <c r="F1068" s="2">
        <v>0</v>
      </c>
    </row>
    <row r="1069" spans="1:6" x14ac:dyDescent="0.3">
      <c r="A1069" s="4">
        <v>40857</v>
      </c>
      <c r="B1069" s="4">
        <f t="shared" si="16"/>
        <v>40857</v>
      </c>
      <c r="C1069" s="3" t="s">
        <v>1078</v>
      </c>
      <c r="D1069" s="3" t="s">
        <v>34</v>
      </c>
      <c r="E1069" s="2">
        <v>1</v>
      </c>
      <c r="F1069" s="2">
        <v>19</v>
      </c>
    </row>
    <row r="1070" spans="1:6" x14ac:dyDescent="0.3">
      <c r="A1070" s="4">
        <v>41534</v>
      </c>
      <c r="B1070" s="4">
        <f t="shared" si="16"/>
        <v>41534</v>
      </c>
      <c r="C1070" s="3" t="s">
        <v>1079</v>
      </c>
      <c r="D1070" s="3" t="s">
        <v>31</v>
      </c>
      <c r="E1070" s="2">
        <v>7</v>
      </c>
      <c r="F1070" s="2">
        <v>0</v>
      </c>
    </row>
    <row r="1071" spans="1:6" x14ac:dyDescent="0.3">
      <c r="A1071" s="4">
        <v>41472</v>
      </c>
      <c r="B1071" s="4">
        <f t="shared" si="16"/>
        <v>41472</v>
      </c>
      <c r="C1071" s="3" t="s">
        <v>1080</v>
      </c>
      <c r="D1071" s="3" t="s">
        <v>14</v>
      </c>
      <c r="E1071" s="2">
        <v>2</v>
      </c>
      <c r="F1071" s="2">
        <v>26</v>
      </c>
    </row>
    <row r="1072" spans="1:6" x14ac:dyDescent="0.3">
      <c r="A1072" s="4">
        <v>42118</v>
      </c>
      <c r="B1072" s="4">
        <f t="shared" si="16"/>
        <v>42118</v>
      </c>
      <c r="C1072" s="3" t="s">
        <v>1081</v>
      </c>
      <c r="D1072" s="3" t="s">
        <v>20</v>
      </c>
      <c r="E1072" s="2">
        <v>1</v>
      </c>
      <c r="F1072" s="2">
        <v>0</v>
      </c>
    </row>
    <row r="1073" spans="1:6" x14ac:dyDescent="0.3">
      <c r="A1073" s="4">
        <v>41393</v>
      </c>
      <c r="B1073" s="4">
        <f t="shared" si="16"/>
        <v>41393</v>
      </c>
      <c r="C1073" s="3" t="s">
        <v>1082</v>
      </c>
      <c r="D1073" s="3" t="s">
        <v>10</v>
      </c>
      <c r="E1073" s="2">
        <v>9</v>
      </c>
      <c r="F1073" s="2">
        <v>13</v>
      </c>
    </row>
    <row r="1074" spans="1:6" x14ac:dyDescent="0.3">
      <c r="A1074" s="4">
        <v>41375</v>
      </c>
      <c r="B1074" s="4">
        <f t="shared" si="16"/>
        <v>41375</v>
      </c>
      <c r="C1074" s="3" t="s">
        <v>1083</v>
      </c>
      <c r="D1074" s="3" t="s">
        <v>24</v>
      </c>
      <c r="E1074" s="2">
        <v>4</v>
      </c>
      <c r="F1074" s="2">
        <v>9</v>
      </c>
    </row>
    <row r="1075" spans="1:6" x14ac:dyDescent="0.3">
      <c r="A1075" s="4">
        <v>40777</v>
      </c>
      <c r="B1075" s="4">
        <f t="shared" si="16"/>
        <v>40777</v>
      </c>
      <c r="C1075" s="3" t="s">
        <v>1084</v>
      </c>
      <c r="D1075" s="3" t="s">
        <v>27</v>
      </c>
      <c r="E1075" s="2">
        <v>2</v>
      </c>
      <c r="F1075" s="2">
        <v>6</v>
      </c>
    </row>
    <row r="1076" spans="1:6" x14ac:dyDescent="0.3">
      <c r="A1076" s="4">
        <v>42039</v>
      </c>
      <c r="B1076" s="4">
        <f t="shared" si="16"/>
        <v>42039</v>
      </c>
      <c r="C1076" s="3" t="s">
        <v>1085</v>
      </c>
      <c r="D1076" s="3" t="s">
        <v>8</v>
      </c>
      <c r="E1076" s="2">
        <v>1</v>
      </c>
      <c r="F1076" s="2">
        <v>3</v>
      </c>
    </row>
    <row r="1077" spans="1:6" x14ac:dyDescent="0.3">
      <c r="A1077" s="4">
        <v>41465</v>
      </c>
      <c r="B1077" s="4">
        <f t="shared" si="16"/>
        <v>41465</v>
      </c>
      <c r="C1077" s="3" t="s">
        <v>1086</v>
      </c>
      <c r="D1077" s="3" t="s">
        <v>12</v>
      </c>
      <c r="E1077" s="2">
        <v>1</v>
      </c>
      <c r="F1077" s="2">
        <v>7</v>
      </c>
    </row>
    <row r="1078" spans="1:6" x14ac:dyDescent="0.3">
      <c r="A1078" s="4">
        <v>42083</v>
      </c>
      <c r="B1078" s="4">
        <f t="shared" si="16"/>
        <v>42083</v>
      </c>
      <c r="C1078" s="3" t="s">
        <v>1087</v>
      </c>
      <c r="D1078" s="3" t="s">
        <v>24</v>
      </c>
      <c r="E1078" s="2">
        <v>6</v>
      </c>
      <c r="F1078" s="2">
        <v>6</v>
      </c>
    </row>
    <row r="1079" spans="1:6" x14ac:dyDescent="0.3">
      <c r="A1079" s="4">
        <v>40760</v>
      </c>
      <c r="B1079" s="4">
        <f t="shared" si="16"/>
        <v>40760</v>
      </c>
      <c r="C1079" s="3" t="s">
        <v>1088</v>
      </c>
      <c r="D1079" s="3" t="s">
        <v>20</v>
      </c>
      <c r="E1079" s="2">
        <v>7</v>
      </c>
      <c r="F1079" s="2">
        <v>13</v>
      </c>
    </row>
    <row r="1080" spans="1:6" x14ac:dyDescent="0.3">
      <c r="A1080" s="4">
        <v>41388</v>
      </c>
      <c r="B1080" s="4">
        <f t="shared" si="16"/>
        <v>41388</v>
      </c>
      <c r="C1080" s="3" t="s">
        <v>1089</v>
      </c>
      <c r="D1080" s="3" t="s">
        <v>8</v>
      </c>
      <c r="E1080" s="2">
        <v>2</v>
      </c>
      <c r="F1080" s="2">
        <v>1</v>
      </c>
    </row>
    <row r="1081" spans="1:6" x14ac:dyDescent="0.3">
      <c r="A1081" s="4">
        <v>42084</v>
      </c>
      <c r="B1081" s="4">
        <f t="shared" si="16"/>
        <v>42086</v>
      </c>
      <c r="C1081" s="3" t="s">
        <v>1090</v>
      </c>
      <c r="D1081" s="3" t="s">
        <v>8</v>
      </c>
      <c r="E1081" s="2">
        <v>1</v>
      </c>
      <c r="F1081" s="2">
        <v>5</v>
      </c>
    </row>
    <row r="1082" spans="1:6" x14ac:dyDescent="0.3">
      <c r="A1082" s="4">
        <v>41451</v>
      </c>
      <c r="B1082" s="4">
        <f t="shared" si="16"/>
        <v>41451</v>
      </c>
      <c r="C1082" s="3" t="s">
        <v>1091</v>
      </c>
      <c r="D1082" s="3" t="s">
        <v>24</v>
      </c>
      <c r="E1082" s="2">
        <v>3</v>
      </c>
      <c r="F1082" s="2">
        <v>7</v>
      </c>
    </row>
    <row r="1083" spans="1:6" x14ac:dyDescent="0.3">
      <c r="A1083" s="4">
        <v>40759</v>
      </c>
      <c r="B1083" s="4">
        <f t="shared" si="16"/>
        <v>40759</v>
      </c>
      <c r="C1083" s="3" t="s">
        <v>1092</v>
      </c>
      <c r="D1083" s="3" t="s">
        <v>20</v>
      </c>
      <c r="E1083" s="2">
        <v>8</v>
      </c>
      <c r="F1083" s="2">
        <v>12</v>
      </c>
    </row>
    <row r="1084" spans="1:6" x14ac:dyDescent="0.3">
      <c r="A1084" s="4">
        <v>41318</v>
      </c>
      <c r="B1084" s="4">
        <f t="shared" si="16"/>
        <v>41318</v>
      </c>
      <c r="C1084" s="3" t="s">
        <v>1093</v>
      </c>
      <c r="D1084" s="3" t="s">
        <v>8</v>
      </c>
      <c r="E1084" s="2">
        <v>4</v>
      </c>
      <c r="F1084" s="2">
        <v>0</v>
      </c>
    </row>
    <row r="1085" spans="1:6" x14ac:dyDescent="0.3">
      <c r="A1085" s="4">
        <v>41504</v>
      </c>
      <c r="B1085" s="4">
        <f t="shared" si="16"/>
        <v>41505</v>
      </c>
      <c r="C1085" s="3" t="s">
        <v>1094</v>
      </c>
      <c r="D1085" s="3" t="s">
        <v>24</v>
      </c>
      <c r="E1085" s="2">
        <v>1</v>
      </c>
      <c r="F1085" s="2">
        <v>4</v>
      </c>
    </row>
    <row r="1086" spans="1:6" x14ac:dyDescent="0.3">
      <c r="A1086" s="4">
        <v>40549</v>
      </c>
      <c r="B1086" s="4">
        <f t="shared" si="16"/>
        <v>40549</v>
      </c>
      <c r="C1086" s="3" t="s">
        <v>1095</v>
      </c>
      <c r="D1086" s="3" t="s">
        <v>14</v>
      </c>
      <c r="E1086" s="2">
        <v>3</v>
      </c>
      <c r="F1086" s="2">
        <v>10</v>
      </c>
    </row>
    <row r="1087" spans="1:6" x14ac:dyDescent="0.3">
      <c r="A1087" s="4">
        <v>41303</v>
      </c>
      <c r="B1087" s="4">
        <f t="shared" si="16"/>
        <v>41303</v>
      </c>
      <c r="C1087" s="3" t="s">
        <v>1096</v>
      </c>
      <c r="D1087" s="3" t="s">
        <v>12</v>
      </c>
      <c r="E1087" s="2">
        <v>1</v>
      </c>
      <c r="F1087" s="2">
        <v>20</v>
      </c>
    </row>
    <row r="1088" spans="1:6" x14ac:dyDescent="0.3">
      <c r="A1088" s="4">
        <v>40690</v>
      </c>
      <c r="B1088" s="4">
        <f t="shared" si="16"/>
        <v>40690</v>
      </c>
      <c r="C1088" s="3" t="s">
        <v>1097</v>
      </c>
      <c r="D1088" s="3" t="s">
        <v>14</v>
      </c>
      <c r="E1088" s="2">
        <v>0</v>
      </c>
      <c r="F1088" s="2">
        <v>1</v>
      </c>
    </row>
    <row r="1089" spans="1:6" x14ac:dyDescent="0.3">
      <c r="A1089" s="4">
        <v>41367</v>
      </c>
      <c r="B1089" s="4">
        <f t="shared" si="16"/>
        <v>41367</v>
      </c>
      <c r="C1089" s="3" t="s">
        <v>1098</v>
      </c>
      <c r="D1089" s="3" t="s">
        <v>27</v>
      </c>
      <c r="E1089" s="2">
        <v>11</v>
      </c>
      <c r="F1089" s="2">
        <v>8</v>
      </c>
    </row>
    <row r="1090" spans="1:6" x14ac:dyDescent="0.3">
      <c r="A1090" s="4">
        <v>40651</v>
      </c>
      <c r="B1090" s="4">
        <f t="shared" si="16"/>
        <v>40651</v>
      </c>
      <c r="C1090" s="3" t="s">
        <v>1099</v>
      </c>
      <c r="D1090" s="3" t="s">
        <v>10</v>
      </c>
      <c r="E1090" s="2">
        <v>3</v>
      </c>
      <c r="F1090" s="2">
        <v>4</v>
      </c>
    </row>
    <row r="1091" spans="1:6" x14ac:dyDescent="0.3">
      <c r="A1091" s="4">
        <v>41326</v>
      </c>
      <c r="B1091" s="4">
        <f t="shared" ref="B1091:B1154" si="17">IF(WEEKDAY(A1091,2)&lt;6,A1091,IF(WEEKDAY(A1091,2)=6,A1091+2,IF(WEEKDAY(A1091,2)=7,A1091+1)))</f>
        <v>41326</v>
      </c>
      <c r="C1091" s="3" t="s">
        <v>1100</v>
      </c>
      <c r="D1091" s="3" t="s">
        <v>12</v>
      </c>
      <c r="E1091" s="2">
        <v>0</v>
      </c>
      <c r="F1091" s="2">
        <v>0</v>
      </c>
    </row>
    <row r="1092" spans="1:6" x14ac:dyDescent="0.3">
      <c r="A1092" s="4">
        <v>40659</v>
      </c>
      <c r="B1092" s="4">
        <f t="shared" si="17"/>
        <v>40659</v>
      </c>
      <c r="C1092" s="3" t="s">
        <v>1101</v>
      </c>
      <c r="D1092" s="3" t="s">
        <v>20</v>
      </c>
      <c r="E1092" s="2">
        <v>8</v>
      </c>
      <c r="F1092" s="2">
        <v>16</v>
      </c>
    </row>
    <row r="1093" spans="1:6" x14ac:dyDescent="0.3">
      <c r="A1093" s="4">
        <v>40751</v>
      </c>
      <c r="B1093" s="4">
        <f t="shared" si="17"/>
        <v>40751</v>
      </c>
      <c r="C1093" s="3" t="s">
        <v>1102</v>
      </c>
      <c r="D1093" s="3" t="s">
        <v>31</v>
      </c>
      <c r="E1093" s="2">
        <v>1</v>
      </c>
      <c r="F1093" s="2">
        <v>2</v>
      </c>
    </row>
    <row r="1094" spans="1:6" x14ac:dyDescent="0.3">
      <c r="A1094" s="4">
        <v>40860</v>
      </c>
      <c r="B1094" s="4">
        <f t="shared" si="17"/>
        <v>40861</v>
      </c>
      <c r="C1094" s="3" t="s">
        <v>1103</v>
      </c>
      <c r="D1094" s="3" t="s">
        <v>20</v>
      </c>
      <c r="E1094" s="2">
        <v>3</v>
      </c>
      <c r="F1094" s="2">
        <v>3</v>
      </c>
    </row>
    <row r="1095" spans="1:6" x14ac:dyDescent="0.3">
      <c r="A1095" s="4">
        <v>41498</v>
      </c>
      <c r="B1095" s="4">
        <f t="shared" si="17"/>
        <v>41498</v>
      </c>
      <c r="C1095" s="3" t="s">
        <v>1104</v>
      </c>
      <c r="D1095" s="3" t="s">
        <v>8</v>
      </c>
      <c r="E1095" s="2">
        <v>6</v>
      </c>
      <c r="F1095" s="2">
        <v>4</v>
      </c>
    </row>
    <row r="1096" spans="1:6" x14ac:dyDescent="0.3">
      <c r="A1096" s="4">
        <v>40799</v>
      </c>
      <c r="B1096" s="4">
        <f t="shared" si="17"/>
        <v>40799</v>
      </c>
      <c r="C1096" s="3" t="s">
        <v>1105</v>
      </c>
      <c r="D1096" s="3" t="s">
        <v>14</v>
      </c>
      <c r="E1096" s="2">
        <v>1</v>
      </c>
      <c r="F1096" s="2">
        <v>12</v>
      </c>
    </row>
    <row r="1097" spans="1:6" x14ac:dyDescent="0.3">
      <c r="A1097" s="4">
        <v>41625</v>
      </c>
      <c r="B1097" s="4">
        <f t="shared" si="17"/>
        <v>41625</v>
      </c>
      <c r="C1097" s="3" t="s">
        <v>1106</v>
      </c>
      <c r="D1097" s="3" t="s">
        <v>10</v>
      </c>
      <c r="E1097" s="2">
        <v>1</v>
      </c>
      <c r="F1097" s="2">
        <v>2</v>
      </c>
    </row>
    <row r="1098" spans="1:6" x14ac:dyDescent="0.3">
      <c r="A1098" s="4">
        <v>40640</v>
      </c>
      <c r="B1098" s="4">
        <f t="shared" si="17"/>
        <v>40640</v>
      </c>
      <c r="C1098" s="3" t="s">
        <v>1107</v>
      </c>
      <c r="D1098" s="3" t="s">
        <v>24</v>
      </c>
      <c r="E1098" s="2">
        <v>0</v>
      </c>
      <c r="F1098" s="2">
        <v>14</v>
      </c>
    </row>
    <row r="1099" spans="1:6" x14ac:dyDescent="0.3">
      <c r="A1099" s="4">
        <v>41298</v>
      </c>
      <c r="B1099" s="4">
        <f t="shared" si="17"/>
        <v>41298</v>
      </c>
      <c r="C1099" s="3" t="s">
        <v>1108</v>
      </c>
      <c r="D1099" s="3" t="s">
        <v>31</v>
      </c>
      <c r="E1099" s="2">
        <v>2</v>
      </c>
      <c r="F1099" s="2">
        <v>4</v>
      </c>
    </row>
    <row r="1100" spans="1:6" x14ac:dyDescent="0.3">
      <c r="A1100" s="4">
        <v>41545</v>
      </c>
      <c r="B1100" s="4">
        <f t="shared" si="17"/>
        <v>41547</v>
      </c>
      <c r="C1100" s="3" t="s">
        <v>1109</v>
      </c>
      <c r="D1100" s="3" t="s">
        <v>12</v>
      </c>
      <c r="E1100" s="2">
        <v>8</v>
      </c>
      <c r="F1100" s="2">
        <v>20</v>
      </c>
    </row>
    <row r="1101" spans="1:6" x14ac:dyDescent="0.3">
      <c r="A1101" s="4">
        <v>42029</v>
      </c>
      <c r="B1101" s="4">
        <f t="shared" si="17"/>
        <v>42030</v>
      </c>
      <c r="C1101" s="3" t="s">
        <v>1110</v>
      </c>
      <c r="D1101" s="3" t="s">
        <v>20</v>
      </c>
      <c r="E1101" s="2">
        <v>1</v>
      </c>
      <c r="F1101" s="2">
        <v>6</v>
      </c>
    </row>
    <row r="1102" spans="1:6" x14ac:dyDescent="0.3">
      <c r="A1102" s="4">
        <v>41541</v>
      </c>
      <c r="B1102" s="4">
        <f t="shared" si="17"/>
        <v>41541</v>
      </c>
      <c r="C1102" s="3" t="s">
        <v>1111</v>
      </c>
      <c r="D1102" s="3" t="s">
        <v>31</v>
      </c>
      <c r="E1102" s="2">
        <v>1</v>
      </c>
      <c r="F1102" s="2">
        <v>0</v>
      </c>
    </row>
    <row r="1103" spans="1:6" x14ac:dyDescent="0.3">
      <c r="A1103" s="4">
        <v>41361</v>
      </c>
      <c r="B1103" s="4">
        <f t="shared" si="17"/>
        <v>41361</v>
      </c>
      <c r="C1103" s="3" t="s">
        <v>1112</v>
      </c>
      <c r="D1103" s="3" t="s">
        <v>20</v>
      </c>
      <c r="E1103" s="2">
        <v>1</v>
      </c>
      <c r="F1103" s="2">
        <v>4</v>
      </c>
    </row>
    <row r="1104" spans="1:6" x14ac:dyDescent="0.3">
      <c r="A1104" s="4">
        <v>41541</v>
      </c>
      <c r="B1104" s="4">
        <f t="shared" si="17"/>
        <v>41541</v>
      </c>
      <c r="C1104" s="3" t="s">
        <v>1113</v>
      </c>
      <c r="D1104" s="3" t="s">
        <v>34</v>
      </c>
      <c r="E1104" s="2">
        <v>2</v>
      </c>
      <c r="F1104" s="2">
        <v>16</v>
      </c>
    </row>
    <row r="1105" spans="1:6" x14ac:dyDescent="0.3">
      <c r="A1105" s="4">
        <v>41298</v>
      </c>
      <c r="B1105" s="4">
        <f t="shared" si="17"/>
        <v>41298</v>
      </c>
      <c r="C1105" s="3" t="s">
        <v>1114</v>
      </c>
      <c r="D1105" s="3" t="s">
        <v>27</v>
      </c>
      <c r="E1105" s="2">
        <v>10</v>
      </c>
      <c r="F1105" s="2">
        <v>12</v>
      </c>
    </row>
    <row r="1106" spans="1:6" x14ac:dyDescent="0.3">
      <c r="A1106" s="4">
        <v>40820</v>
      </c>
      <c r="B1106" s="4">
        <f t="shared" si="17"/>
        <v>40820</v>
      </c>
      <c r="C1106" s="3" t="s">
        <v>1115</v>
      </c>
      <c r="D1106" s="3" t="s">
        <v>10</v>
      </c>
      <c r="E1106" s="2">
        <v>2</v>
      </c>
      <c r="F1106" s="2">
        <v>14</v>
      </c>
    </row>
    <row r="1107" spans="1:6" x14ac:dyDescent="0.3">
      <c r="A1107" s="4">
        <v>40610</v>
      </c>
      <c r="B1107" s="4">
        <f t="shared" si="17"/>
        <v>40610</v>
      </c>
      <c r="C1107" s="3" t="s">
        <v>1116</v>
      </c>
      <c r="D1107" s="3" t="s">
        <v>10</v>
      </c>
      <c r="E1107" s="2">
        <v>10</v>
      </c>
      <c r="F1107" s="2">
        <v>14</v>
      </c>
    </row>
    <row r="1108" spans="1:6" x14ac:dyDescent="0.3">
      <c r="A1108" s="4">
        <v>42012</v>
      </c>
      <c r="B1108" s="4">
        <f t="shared" si="17"/>
        <v>42012</v>
      </c>
      <c r="C1108" s="3" t="s">
        <v>1117</v>
      </c>
      <c r="D1108" s="3" t="s">
        <v>14</v>
      </c>
      <c r="E1108" s="2">
        <v>9</v>
      </c>
      <c r="F1108" s="2">
        <v>12</v>
      </c>
    </row>
    <row r="1109" spans="1:6" x14ac:dyDescent="0.3">
      <c r="A1109" s="4">
        <v>41474</v>
      </c>
      <c r="B1109" s="4">
        <f t="shared" si="17"/>
        <v>41474</v>
      </c>
      <c r="C1109" s="3" t="s">
        <v>1118</v>
      </c>
      <c r="D1109" s="3" t="s">
        <v>10</v>
      </c>
      <c r="E1109" s="2">
        <v>5</v>
      </c>
      <c r="F1109" s="2">
        <v>13</v>
      </c>
    </row>
    <row r="1110" spans="1:6" x14ac:dyDescent="0.3">
      <c r="A1110" s="4">
        <v>41487</v>
      </c>
      <c r="B1110" s="4">
        <f t="shared" si="17"/>
        <v>41487</v>
      </c>
      <c r="C1110" s="3" t="s">
        <v>1119</v>
      </c>
      <c r="D1110" s="3" t="s">
        <v>14</v>
      </c>
      <c r="E1110" s="2">
        <v>3</v>
      </c>
      <c r="F1110" s="2">
        <v>2</v>
      </c>
    </row>
    <row r="1111" spans="1:6" x14ac:dyDescent="0.3">
      <c r="A1111" s="4">
        <v>41430</v>
      </c>
      <c r="B1111" s="4">
        <f t="shared" si="17"/>
        <v>41430</v>
      </c>
      <c r="C1111" s="3" t="s">
        <v>1120</v>
      </c>
      <c r="D1111" s="3" t="s">
        <v>31</v>
      </c>
      <c r="E1111" s="2">
        <v>3</v>
      </c>
      <c r="F1111" s="2">
        <v>15</v>
      </c>
    </row>
    <row r="1112" spans="1:6" x14ac:dyDescent="0.3">
      <c r="A1112" s="4">
        <v>40653</v>
      </c>
      <c r="B1112" s="4">
        <f t="shared" si="17"/>
        <v>40653</v>
      </c>
      <c r="C1112" s="3" t="s">
        <v>1121</v>
      </c>
      <c r="D1112" s="3" t="s">
        <v>8</v>
      </c>
      <c r="E1112" s="2">
        <v>1</v>
      </c>
      <c r="F1112" s="2">
        <v>8</v>
      </c>
    </row>
    <row r="1113" spans="1:6" x14ac:dyDescent="0.3">
      <c r="A1113" s="4">
        <v>41438</v>
      </c>
      <c r="B1113" s="4">
        <f t="shared" si="17"/>
        <v>41438</v>
      </c>
      <c r="C1113" s="3" t="s">
        <v>1122</v>
      </c>
      <c r="D1113" s="3" t="s">
        <v>14</v>
      </c>
      <c r="E1113" s="2">
        <v>12</v>
      </c>
      <c r="F1113" s="2">
        <v>23</v>
      </c>
    </row>
    <row r="1114" spans="1:6" x14ac:dyDescent="0.3">
      <c r="A1114" s="4">
        <v>40877</v>
      </c>
      <c r="B1114" s="4">
        <f t="shared" si="17"/>
        <v>40877</v>
      </c>
      <c r="C1114" s="3" t="s">
        <v>1123</v>
      </c>
      <c r="D1114" s="3" t="s">
        <v>14</v>
      </c>
      <c r="E1114" s="2">
        <v>2</v>
      </c>
      <c r="F1114" s="2">
        <v>3</v>
      </c>
    </row>
    <row r="1115" spans="1:6" x14ac:dyDescent="0.3">
      <c r="A1115" s="4">
        <v>42015</v>
      </c>
      <c r="B1115" s="4">
        <f t="shared" si="17"/>
        <v>42016</v>
      </c>
      <c r="C1115" s="3" t="s">
        <v>1124</v>
      </c>
      <c r="D1115" s="3" t="s">
        <v>12</v>
      </c>
      <c r="E1115" s="2">
        <v>2</v>
      </c>
      <c r="F1115" s="2">
        <v>2</v>
      </c>
    </row>
    <row r="1116" spans="1:6" x14ac:dyDescent="0.3">
      <c r="A1116" s="4">
        <v>41432</v>
      </c>
      <c r="B1116" s="4">
        <f t="shared" si="17"/>
        <v>41432</v>
      </c>
      <c r="C1116" s="3" t="s">
        <v>1125</v>
      </c>
      <c r="D1116" s="3" t="s">
        <v>27</v>
      </c>
      <c r="E1116" s="2">
        <v>6</v>
      </c>
      <c r="F1116" s="2">
        <v>8</v>
      </c>
    </row>
    <row r="1117" spans="1:6" x14ac:dyDescent="0.3">
      <c r="A1117" s="4">
        <v>41515</v>
      </c>
      <c r="B1117" s="4">
        <f t="shared" si="17"/>
        <v>41515</v>
      </c>
      <c r="C1117" s="3" t="s">
        <v>1126</v>
      </c>
      <c r="D1117" s="3" t="s">
        <v>27</v>
      </c>
      <c r="E1117" s="2">
        <v>1</v>
      </c>
      <c r="F1117" s="2">
        <v>0</v>
      </c>
    </row>
    <row r="1118" spans="1:6" x14ac:dyDescent="0.3">
      <c r="A1118" s="4">
        <v>41570</v>
      </c>
      <c r="B1118" s="4">
        <f t="shared" si="17"/>
        <v>41570</v>
      </c>
      <c r="C1118" s="3" t="s">
        <v>1127</v>
      </c>
      <c r="D1118" s="3" t="s">
        <v>8</v>
      </c>
      <c r="E1118" s="2">
        <v>1</v>
      </c>
      <c r="F1118" s="2">
        <v>9</v>
      </c>
    </row>
    <row r="1119" spans="1:6" x14ac:dyDescent="0.3">
      <c r="A1119" s="4">
        <v>40550</v>
      </c>
      <c r="B1119" s="4">
        <f t="shared" si="17"/>
        <v>40550</v>
      </c>
      <c r="C1119" s="3" t="s">
        <v>1128</v>
      </c>
      <c r="D1119" s="3" t="s">
        <v>14</v>
      </c>
      <c r="E1119" s="2">
        <v>4</v>
      </c>
      <c r="F1119" s="2">
        <v>7</v>
      </c>
    </row>
    <row r="1120" spans="1:6" x14ac:dyDescent="0.3">
      <c r="A1120" s="4">
        <v>40779</v>
      </c>
      <c r="B1120" s="4">
        <f t="shared" si="17"/>
        <v>40779</v>
      </c>
      <c r="C1120" s="3" t="s">
        <v>1129</v>
      </c>
      <c r="D1120" s="3" t="s">
        <v>24</v>
      </c>
      <c r="E1120" s="2">
        <v>4</v>
      </c>
      <c r="F1120" s="2">
        <v>14</v>
      </c>
    </row>
    <row r="1121" spans="1:6" x14ac:dyDescent="0.3">
      <c r="A1121" s="4">
        <v>40571</v>
      </c>
      <c r="B1121" s="4">
        <f t="shared" si="17"/>
        <v>40571</v>
      </c>
      <c r="C1121" s="3" t="s">
        <v>1130</v>
      </c>
      <c r="D1121" s="3" t="s">
        <v>14</v>
      </c>
      <c r="E1121" s="2">
        <v>7</v>
      </c>
      <c r="F1121" s="2">
        <v>15</v>
      </c>
    </row>
    <row r="1122" spans="1:6" x14ac:dyDescent="0.3">
      <c r="A1122" s="4">
        <v>41282</v>
      </c>
      <c r="B1122" s="4">
        <f t="shared" si="17"/>
        <v>41282</v>
      </c>
      <c r="C1122" s="3" t="s">
        <v>1131</v>
      </c>
      <c r="D1122" s="3" t="s">
        <v>8</v>
      </c>
      <c r="E1122" s="2">
        <v>0</v>
      </c>
      <c r="F1122" s="2">
        <v>3</v>
      </c>
    </row>
    <row r="1123" spans="1:6" x14ac:dyDescent="0.3">
      <c r="A1123" s="4">
        <v>40841</v>
      </c>
      <c r="B1123" s="4">
        <f t="shared" si="17"/>
        <v>40841</v>
      </c>
      <c r="C1123" s="3" t="s">
        <v>1132</v>
      </c>
      <c r="D1123" s="3" t="s">
        <v>34</v>
      </c>
      <c r="E1123" s="2">
        <v>1</v>
      </c>
      <c r="F1123" s="2">
        <v>15</v>
      </c>
    </row>
    <row r="1124" spans="1:6" x14ac:dyDescent="0.3">
      <c r="A1124" s="4">
        <v>40547</v>
      </c>
      <c r="B1124" s="4">
        <f t="shared" si="17"/>
        <v>40547</v>
      </c>
      <c r="C1124" s="3" t="s">
        <v>1133</v>
      </c>
      <c r="D1124" s="3" t="s">
        <v>34</v>
      </c>
      <c r="E1124" s="2">
        <v>8</v>
      </c>
      <c r="F1124" s="2">
        <v>32</v>
      </c>
    </row>
    <row r="1125" spans="1:6" x14ac:dyDescent="0.3">
      <c r="A1125" s="4">
        <v>40800</v>
      </c>
      <c r="B1125" s="4">
        <f t="shared" si="17"/>
        <v>40800</v>
      </c>
      <c r="C1125" s="3" t="s">
        <v>1134</v>
      </c>
      <c r="D1125" s="3" t="s">
        <v>8</v>
      </c>
      <c r="E1125" s="2">
        <v>2</v>
      </c>
      <c r="F1125" s="2">
        <v>1</v>
      </c>
    </row>
    <row r="1126" spans="1:6" x14ac:dyDescent="0.3">
      <c r="A1126" s="4">
        <v>41628</v>
      </c>
      <c r="B1126" s="4">
        <f t="shared" si="17"/>
        <v>41628</v>
      </c>
      <c r="C1126" s="3" t="s">
        <v>1135</v>
      </c>
      <c r="D1126" s="3" t="s">
        <v>8</v>
      </c>
      <c r="E1126" s="2">
        <v>0</v>
      </c>
      <c r="F1126" s="2">
        <v>10</v>
      </c>
    </row>
    <row r="1127" spans="1:6" x14ac:dyDescent="0.3">
      <c r="A1127" s="4">
        <v>41389</v>
      </c>
      <c r="B1127" s="4">
        <f t="shared" si="17"/>
        <v>41389</v>
      </c>
      <c r="C1127" s="3" t="s">
        <v>1136</v>
      </c>
      <c r="D1127" s="3" t="s">
        <v>27</v>
      </c>
      <c r="E1127" s="2">
        <v>6</v>
      </c>
      <c r="F1127" s="2">
        <v>16</v>
      </c>
    </row>
    <row r="1128" spans="1:6" x14ac:dyDescent="0.3">
      <c r="A1128" s="4">
        <v>41294</v>
      </c>
      <c r="B1128" s="4">
        <f t="shared" si="17"/>
        <v>41295</v>
      </c>
      <c r="C1128" s="3" t="s">
        <v>1137</v>
      </c>
      <c r="D1128" s="3" t="s">
        <v>12</v>
      </c>
      <c r="E1128" s="2">
        <v>11</v>
      </c>
      <c r="F1128" s="2">
        <v>7</v>
      </c>
    </row>
    <row r="1129" spans="1:6" x14ac:dyDescent="0.3">
      <c r="A1129" s="4">
        <v>41374</v>
      </c>
      <c r="B1129" s="4">
        <f t="shared" si="17"/>
        <v>41374</v>
      </c>
      <c r="C1129" s="3" t="s">
        <v>1138</v>
      </c>
      <c r="D1129" s="3" t="s">
        <v>24</v>
      </c>
      <c r="E1129" s="2">
        <v>8</v>
      </c>
      <c r="F1129" s="2">
        <v>6</v>
      </c>
    </row>
    <row r="1130" spans="1:6" x14ac:dyDescent="0.3">
      <c r="A1130" s="4">
        <v>41284</v>
      </c>
      <c r="B1130" s="4">
        <f t="shared" si="17"/>
        <v>41284</v>
      </c>
      <c r="C1130" s="3" t="s">
        <v>1139</v>
      </c>
      <c r="D1130" s="3" t="s">
        <v>6</v>
      </c>
      <c r="E1130" s="2">
        <v>10</v>
      </c>
      <c r="F1130" s="2">
        <v>12</v>
      </c>
    </row>
    <row r="1131" spans="1:6" x14ac:dyDescent="0.3">
      <c r="A1131" s="4">
        <v>40822</v>
      </c>
      <c r="B1131" s="4">
        <f t="shared" si="17"/>
        <v>40822</v>
      </c>
      <c r="C1131" s="3" t="s">
        <v>1140</v>
      </c>
      <c r="D1131" s="3" t="s">
        <v>24</v>
      </c>
      <c r="E1131" s="2">
        <v>2</v>
      </c>
      <c r="F1131" s="2">
        <v>33</v>
      </c>
    </row>
    <row r="1132" spans="1:6" x14ac:dyDescent="0.3">
      <c r="A1132" s="4">
        <v>41326</v>
      </c>
      <c r="B1132" s="4">
        <f t="shared" si="17"/>
        <v>41326</v>
      </c>
      <c r="C1132" s="3" t="s">
        <v>1141</v>
      </c>
      <c r="D1132" s="3" t="s">
        <v>10</v>
      </c>
      <c r="E1132" s="2">
        <v>2</v>
      </c>
      <c r="F1132" s="2">
        <v>6</v>
      </c>
    </row>
    <row r="1133" spans="1:6" x14ac:dyDescent="0.3">
      <c r="A1133" s="4">
        <v>41499</v>
      </c>
      <c r="B1133" s="4">
        <f t="shared" si="17"/>
        <v>41499</v>
      </c>
      <c r="C1133" s="3" t="s">
        <v>1142</v>
      </c>
      <c r="D1133" s="3" t="s">
        <v>27</v>
      </c>
      <c r="E1133" s="2">
        <v>0</v>
      </c>
      <c r="F1133" s="2">
        <v>3</v>
      </c>
    </row>
    <row r="1134" spans="1:6" x14ac:dyDescent="0.3">
      <c r="A1134" s="4">
        <v>41390</v>
      </c>
      <c r="B1134" s="4">
        <f t="shared" si="17"/>
        <v>41390</v>
      </c>
      <c r="C1134" s="3" t="s">
        <v>1143</v>
      </c>
      <c r="D1134" s="3" t="s">
        <v>14</v>
      </c>
      <c r="E1134" s="2">
        <v>0</v>
      </c>
      <c r="F1134" s="2">
        <v>1</v>
      </c>
    </row>
    <row r="1135" spans="1:6" x14ac:dyDescent="0.3">
      <c r="A1135" s="4">
        <v>41487</v>
      </c>
      <c r="B1135" s="4">
        <f t="shared" si="17"/>
        <v>41487</v>
      </c>
      <c r="C1135" s="3" t="s">
        <v>1144</v>
      </c>
      <c r="D1135" s="3" t="s">
        <v>12</v>
      </c>
      <c r="E1135" s="2">
        <v>5</v>
      </c>
      <c r="F1135" s="2">
        <v>28</v>
      </c>
    </row>
    <row r="1136" spans="1:6" x14ac:dyDescent="0.3">
      <c r="A1136" s="4">
        <v>42110</v>
      </c>
      <c r="B1136" s="4">
        <f t="shared" si="17"/>
        <v>42110</v>
      </c>
      <c r="C1136" s="3" t="s">
        <v>1145</v>
      </c>
      <c r="D1136" s="3" t="s">
        <v>6</v>
      </c>
      <c r="E1136" s="2">
        <v>4</v>
      </c>
      <c r="F1136" s="2">
        <v>2</v>
      </c>
    </row>
    <row r="1137" spans="1:6" x14ac:dyDescent="0.3">
      <c r="A1137" s="4">
        <v>40760</v>
      </c>
      <c r="B1137" s="4">
        <f t="shared" si="17"/>
        <v>40760</v>
      </c>
      <c r="C1137" s="3" t="s">
        <v>1146</v>
      </c>
      <c r="D1137" s="3" t="s">
        <v>6</v>
      </c>
      <c r="E1137" s="2">
        <v>4</v>
      </c>
      <c r="F1137" s="2">
        <v>4</v>
      </c>
    </row>
    <row r="1138" spans="1:6" x14ac:dyDescent="0.3">
      <c r="A1138" s="4">
        <v>41610</v>
      </c>
      <c r="B1138" s="4">
        <f t="shared" si="17"/>
        <v>41610</v>
      </c>
      <c r="C1138" s="3" t="s">
        <v>1147</v>
      </c>
      <c r="D1138" s="3" t="s">
        <v>20</v>
      </c>
      <c r="E1138" s="2">
        <v>2</v>
      </c>
      <c r="F1138" s="2">
        <v>5</v>
      </c>
    </row>
    <row r="1139" spans="1:6" x14ac:dyDescent="0.3">
      <c r="A1139" s="4">
        <v>42082</v>
      </c>
      <c r="B1139" s="4">
        <f t="shared" si="17"/>
        <v>42082</v>
      </c>
      <c r="C1139" s="3" t="s">
        <v>1148</v>
      </c>
      <c r="D1139" s="3" t="s">
        <v>6</v>
      </c>
      <c r="E1139" s="2">
        <v>12</v>
      </c>
      <c r="F1139" s="2">
        <v>6</v>
      </c>
    </row>
    <row r="1140" spans="1:6" x14ac:dyDescent="0.3">
      <c r="A1140" s="4">
        <v>40758</v>
      </c>
      <c r="B1140" s="4">
        <f t="shared" si="17"/>
        <v>40758</v>
      </c>
      <c r="C1140" s="3" t="s">
        <v>1149</v>
      </c>
      <c r="D1140" s="3" t="s">
        <v>6</v>
      </c>
      <c r="E1140" s="2">
        <v>0</v>
      </c>
      <c r="F1140" s="2">
        <v>2</v>
      </c>
    </row>
    <row r="1141" spans="1:6" x14ac:dyDescent="0.3">
      <c r="A1141" s="4">
        <v>40654</v>
      </c>
      <c r="B1141" s="4">
        <f t="shared" si="17"/>
        <v>40654</v>
      </c>
      <c r="C1141" s="3" t="s">
        <v>1150</v>
      </c>
      <c r="D1141" s="3" t="s">
        <v>20</v>
      </c>
      <c r="E1141" s="2">
        <v>4</v>
      </c>
      <c r="F1141" s="2">
        <v>12</v>
      </c>
    </row>
    <row r="1142" spans="1:6" x14ac:dyDescent="0.3">
      <c r="A1142" s="4">
        <v>40561</v>
      </c>
      <c r="B1142" s="4">
        <f t="shared" si="17"/>
        <v>40561</v>
      </c>
      <c r="C1142" s="3" t="s">
        <v>1151</v>
      </c>
      <c r="D1142" s="3" t="s">
        <v>31</v>
      </c>
      <c r="E1142" s="2">
        <v>9</v>
      </c>
      <c r="F1142" s="2">
        <v>9</v>
      </c>
    </row>
    <row r="1143" spans="1:6" x14ac:dyDescent="0.3">
      <c r="A1143" s="4">
        <v>40597</v>
      </c>
      <c r="B1143" s="4">
        <f t="shared" si="17"/>
        <v>40597</v>
      </c>
      <c r="C1143" s="3" t="s">
        <v>1152</v>
      </c>
      <c r="D1143" s="3" t="s">
        <v>14</v>
      </c>
      <c r="E1143" s="2">
        <v>7</v>
      </c>
      <c r="F1143" s="2">
        <v>6</v>
      </c>
    </row>
    <row r="1144" spans="1:6" x14ac:dyDescent="0.3">
      <c r="A1144" s="4">
        <v>42153</v>
      </c>
      <c r="B1144" s="4">
        <f t="shared" si="17"/>
        <v>42153</v>
      </c>
      <c r="C1144" s="3" t="s">
        <v>1153</v>
      </c>
      <c r="D1144" s="3" t="s">
        <v>34</v>
      </c>
      <c r="E1144" s="2">
        <v>7</v>
      </c>
      <c r="F1144" s="2">
        <v>6</v>
      </c>
    </row>
    <row r="1145" spans="1:6" x14ac:dyDescent="0.3">
      <c r="A1145" s="4">
        <v>41355</v>
      </c>
      <c r="B1145" s="4">
        <f t="shared" si="17"/>
        <v>41355</v>
      </c>
      <c r="C1145" s="3" t="s">
        <v>1154</v>
      </c>
      <c r="D1145" s="3" t="s">
        <v>27</v>
      </c>
      <c r="E1145" s="2">
        <v>3</v>
      </c>
      <c r="F1145" s="2">
        <v>4</v>
      </c>
    </row>
    <row r="1146" spans="1:6" x14ac:dyDescent="0.3">
      <c r="A1146" s="4">
        <v>42005</v>
      </c>
      <c r="B1146" s="4">
        <f t="shared" si="17"/>
        <v>42005</v>
      </c>
      <c r="C1146" s="3" t="s">
        <v>1155</v>
      </c>
      <c r="D1146" s="3" t="s">
        <v>20</v>
      </c>
      <c r="E1146" s="2">
        <v>5</v>
      </c>
      <c r="F1146" s="2">
        <v>13</v>
      </c>
    </row>
    <row r="1147" spans="1:6" x14ac:dyDescent="0.3">
      <c r="A1147" s="4">
        <v>41557</v>
      </c>
      <c r="B1147" s="4">
        <f t="shared" si="17"/>
        <v>41557</v>
      </c>
      <c r="C1147" s="3" t="s">
        <v>1156</v>
      </c>
      <c r="D1147" s="3" t="s">
        <v>14</v>
      </c>
      <c r="E1147" s="2">
        <v>1</v>
      </c>
      <c r="F1147" s="2">
        <v>6</v>
      </c>
    </row>
    <row r="1148" spans="1:6" x14ac:dyDescent="0.3">
      <c r="A1148" s="4">
        <v>41312</v>
      </c>
      <c r="B1148" s="4">
        <f t="shared" si="17"/>
        <v>41312</v>
      </c>
      <c r="C1148" s="3" t="s">
        <v>1157</v>
      </c>
      <c r="D1148" s="3" t="s">
        <v>10</v>
      </c>
      <c r="E1148" s="2">
        <v>2</v>
      </c>
      <c r="F1148" s="2">
        <v>2</v>
      </c>
    </row>
    <row r="1149" spans="1:6" x14ac:dyDescent="0.3">
      <c r="A1149" s="4">
        <v>40550</v>
      </c>
      <c r="B1149" s="4">
        <f t="shared" si="17"/>
        <v>40550</v>
      </c>
      <c r="C1149" s="3" t="s">
        <v>1158</v>
      </c>
      <c r="D1149" s="3" t="s">
        <v>6</v>
      </c>
      <c r="E1149" s="2">
        <v>1</v>
      </c>
      <c r="F1149" s="2">
        <v>1</v>
      </c>
    </row>
    <row r="1150" spans="1:6" x14ac:dyDescent="0.3">
      <c r="A1150" s="4">
        <v>42064</v>
      </c>
      <c r="B1150" s="4">
        <f t="shared" si="17"/>
        <v>42065</v>
      </c>
      <c r="C1150" s="3" t="s">
        <v>1159</v>
      </c>
      <c r="D1150" s="3" t="s">
        <v>12</v>
      </c>
      <c r="E1150" s="2">
        <v>0</v>
      </c>
      <c r="F1150" s="2">
        <v>5</v>
      </c>
    </row>
    <row r="1151" spans="1:6" x14ac:dyDescent="0.3">
      <c r="A1151" s="4">
        <v>41502</v>
      </c>
      <c r="B1151" s="4">
        <f t="shared" si="17"/>
        <v>41502</v>
      </c>
      <c r="C1151" s="3" t="s">
        <v>1160</v>
      </c>
      <c r="D1151" s="3" t="s">
        <v>12</v>
      </c>
      <c r="E1151" s="2">
        <v>0</v>
      </c>
      <c r="F1151" s="2">
        <v>4</v>
      </c>
    </row>
    <row r="1152" spans="1:6" x14ac:dyDescent="0.3">
      <c r="A1152" s="4">
        <v>40758</v>
      </c>
      <c r="B1152" s="4">
        <f t="shared" si="17"/>
        <v>40758</v>
      </c>
      <c r="C1152" s="3" t="s">
        <v>1161</v>
      </c>
      <c r="D1152" s="3" t="s">
        <v>14</v>
      </c>
      <c r="E1152" s="2">
        <v>4</v>
      </c>
      <c r="F1152" s="2">
        <v>15</v>
      </c>
    </row>
    <row r="1153" spans="1:6" x14ac:dyDescent="0.3">
      <c r="A1153" s="4">
        <v>41548</v>
      </c>
      <c r="B1153" s="4">
        <f t="shared" si="17"/>
        <v>41548</v>
      </c>
      <c r="C1153" s="3" t="s">
        <v>1162</v>
      </c>
      <c r="D1153" s="3" t="s">
        <v>8</v>
      </c>
      <c r="E1153" s="2">
        <v>0</v>
      </c>
      <c r="F1153" s="2">
        <v>2</v>
      </c>
    </row>
    <row r="1154" spans="1:6" x14ac:dyDescent="0.3">
      <c r="A1154" s="4">
        <v>40729</v>
      </c>
      <c r="B1154" s="4">
        <f t="shared" si="17"/>
        <v>40729</v>
      </c>
      <c r="C1154" s="3" t="s">
        <v>1163</v>
      </c>
      <c r="D1154" s="3" t="s">
        <v>20</v>
      </c>
      <c r="E1154" s="2">
        <v>0</v>
      </c>
      <c r="F1154" s="2">
        <v>1</v>
      </c>
    </row>
    <row r="1155" spans="1:6" x14ac:dyDescent="0.3">
      <c r="A1155" s="4">
        <v>41623</v>
      </c>
      <c r="B1155" s="4">
        <f t="shared" ref="B1155:B1218" si="18">IF(WEEKDAY(A1155,2)&lt;6,A1155,IF(WEEKDAY(A1155,2)=6,A1155+2,IF(WEEKDAY(A1155,2)=7,A1155+1)))</f>
        <v>41624</v>
      </c>
      <c r="C1155" s="3" t="s">
        <v>1164</v>
      </c>
      <c r="D1155" s="3" t="s">
        <v>8</v>
      </c>
      <c r="E1155" s="2">
        <v>0</v>
      </c>
      <c r="F1155" s="2">
        <v>7</v>
      </c>
    </row>
    <row r="1156" spans="1:6" x14ac:dyDescent="0.3">
      <c r="A1156" s="4">
        <v>41304</v>
      </c>
      <c r="B1156" s="4">
        <f t="shared" si="18"/>
        <v>41304</v>
      </c>
      <c r="C1156" s="3" t="s">
        <v>1165</v>
      </c>
      <c r="D1156" s="3" t="s">
        <v>6</v>
      </c>
      <c r="E1156" s="2">
        <v>6</v>
      </c>
      <c r="F1156" s="2">
        <v>10</v>
      </c>
    </row>
    <row r="1157" spans="1:6" x14ac:dyDescent="0.3">
      <c r="A1157" s="4">
        <v>40689</v>
      </c>
      <c r="B1157" s="4">
        <f t="shared" si="18"/>
        <v>40689</v>
      </c>
      <c r="C1157" s="3" t="s">
        <v>1166</v>
      </c>
      <c r="D1157" s="3" t="s">
        <v>12</v>
      </c>
      <c r="E1157" s="2">
        <v>2</v>
      </c>
      <c r="F1157" s="2">
        <v>5</v>
      </c>
    </row>
    <row r="1158" spans="1:6" x14ac:dyDescent="0.3">
      <c r="A1158" s="4">
        <v>40618</v>
      </c>
      <c r="B1158" s="4">
        <f t="shared" si="18"/>
        <v>40618</v>
      </c>
      <c r="C1158" s="3" t="s">
        <v>1167</v>
      </c>
      <c r="D1158" s="3" t="s">
        <v>34</v>
      </c>
      <c r="E1158" s="2">
        <v>0</v>
      </c>
      <c r="F1158" s="2">
        <v>0</v>
      </c>
    </row>
    <row r="1159" spans="1:6" x14ac:dyDescent="0.3">
      <c r="A1159" s="4">
        <v>42109</v>
      </c>
      <c r="B1159" s="4">
        <f t="shared" si="18"/>
        <v>42109</v>
      </c>
      <c r="C1159" s="3" t="s">
        <v>1168</v>
      </c>
      <c r="D1159" s="3" t="s">
        <v>20</v>
      </c>
      <c r="E1159" s="2">
        <v>3</v>
      </c>
      <c r="F1159" s="2">
        <v>30</v>
      </c>
    </row>
    <row r="1160" spans="1:6" x14ac:dyDescent="0.3">
      <c r="A1160" s="4">
        <v>40745</v>
      </c>
      <c r="B1160" s="4">
        <f t="shared" si="18"/>
        <v>40745</v>
      </c>
      <c r="C1160" s="3" t="s">
        <v>1169</v>
      </c>
      <c r="D1160" s="3" t="s">
        <v>10</v>
      </c>
      <c r="E1160" s="2">
        <v>11</v>
      </c>
      <c r="F1160" s="2">
        <v>13</v>
      </c>
    </row>
    <row r="1161" spans="1:6" x14ac:dyDescent="0.3">
      <c r="A1161" s="4">
        <v>42171</v>
      </c>
      <c r="B1161" s="4">
        <f t="shared" si="18"/>
        <v>42171</v>
      </c>
      <c r="C1161" s="3" t="s">
        <v>1170</v>
      </c>
      <c r="D1161" s="3" t="s">
        <v>8</v>
      </c>
      <c r="E1161" s="2">
        <v>6</v>
      </c>
      <c r="F1161" s="2">
        <v>30</v>
      </c>
    </row>
    <row r="1162" spans="1:6" x14ac:dyDescent="0.3">
      <c r="A1162" s="4">
        <v>40736</v>
      </c>
      <c r="B1162" s="4">
        <f t="shared" si="18"/>
        <v>40736</v>
      </c>
      <c r="C1162" s="3" t="s">
        <v>1171</v>
      </c>
      <c r="D1162" s="3" t="s">
        <v>24</v>
      </c>
      <c r="E1162" s="2">
        <v>6</v>
      </c>
      <c r="F1162" s="2">
        <v>19</v>
      </c>
    </row>
    <row r="1163" spans="1:6" x14ac:dyDescent="0.3">
      <c r="A1163" s="4">
        <v>40596</v>
      </c>
      <c r="B1163" s="4">
        <f t="shared" si="18"/>
        <v>40596</v>
      </c>
      <c r="C1163" s="3" t="s">
        <v>1172</v>
      </c>
      <c r="D1163" s="3" t="s">
        <v>20</v>
      </c>
      <c r="E1163" s="2">
        <v>8</v>
      </c>
      <c r="F1163" s="2">
        <v>18</v>
      </c>
    </row>
    <row r="1164" spans="1:6" x14ac:dyDescent="0.3">
      <c r="A1164" s="4">
        <v>40837</v>
      </c>
      <c r="B1164" s="4">
        <f t="shared" si="18"/>
        <v>40837</v>
      </c>
      <c r="C1164" s="3" t="s">
        <v>1173</v>
      </c>
      <c r="D1164" s="3" t="s">
        <v>27</v>
      </c>
      <c r="E1164" s="2">
        <v>5</v>
      </c>
      <c r="F1164" s="2">
        <v>4</v>
      </c>
    </row>
    <row r="1165" spans="1:6" x14ac:dyDescent="0.3">
      <c r="A1165" s="4">
        <v>42138</v>
      </c>
      <c r="B1165" s="4">
        <f t="shared" si="18"/>
        <v>42138</v>
      </c>
      <c r="C1165" s="3" t="s">
        <v>1174</v>
      </c>
      <c r="D1165" s="3" t="s">
        <v>20</v>
      </c>
      <c r="E1165" s="2">
        <v>3</v>
      </c>
      <c r="F1165" s="2">
        <v>1</v>
      </c>
    </row>
    <row r="1166" spans="1:6" x14ac:dyDescent="0.3">
      <c r="A1166" s="4">
        <v>41530</v>
      </c>
      <c r="B1166" s="4">
        <f t="shared" si="18"/>
        <v>41530</v>
      </c>
      <c r="C1166" s="3" t="s">
        <v>1175</v>
      </c>
      <c r="D1166" s="3" t="s">
        <v>10</v>
      </c>
      <c r="E1166" s="2">
        <v>5</v>
      </c>
      <c r="F1166" s="2">
        <v>14</v>
      </c>
    </row>
    <row r="1167" spans="1:6" x14ac:dyDescent="0.3">
      <c r="A1167" s="4">
        <v>40676</v>
      </c>
      <c r="B1167" s="4">
        <f t="shared" si="18"/>
        <v>40676</v>
      </c>
      <c r="C1167" s="3" t="s">
        <v>1176</v>
      </c>
      <c r="D1167" s="3" t="s">
        <v>12</v>
      </c>
      <c r="E1167" s="2">
        <v>2</v>
      </c>
      <c r="F1167" s="2">
        <v>2</v>
      </c>
    </row>
    <row r="1168" spans="1:6" x14ac:dyDescent="0.3">
      <c r="A1168" s="4">
        <v>42180</v>
      </c>
      <c r="B1168" s="4">
        <f t="shared" si="18"/>
        <v>42180</v>
      </c>
      <c r="C1168" s="3" t="s">
        <v>1177</v>
      </c>
      <c r="D1168" s="3" t="s">
        <v>20</v>
      </c>
      <c r="E1168" s="2">
        <v>4</v>
      </c>
      <c r="F1168" s="2">
        <v>8</v>
      </c>
    </row>
    <row r="1169" spans="1:6" x14ac:dyDescent="0.3">
      <c r="A1169" s="4">
        <v>40822</v>
      </c>
      <c r="B1169" s="4">
        <f t="shared" si="18"/>
        <v>40822</v>
      </c>
      <c r="C1169" s="3" t="s">
        <v>1178</v>
      </c>
      <c r="D1169" s="3" t="s">
        <v>24</v>
      </c>
      <c r="E1169" s="2">
        <v>2</v>
      </c>
      <c r="F1169" s="2">
        <v>2</v>
      </c>
    </row>
    <row r="1170" spans="1:6" x14ac:dyDescent="0.3">
      <c r="A1170" s="4">
        <v>41555</v>
      </c>
      <c r="B1170" s="4">
        <f t="shared" si="18"/>
        <v>41555</v>
      </c>
      <c r="C1170" s="3" t="s">
        <v>1179</v>
      </c>
      <c r="D1170" s="3" t="s">
        <v>6</v>
      </c>
      <c r="E1170" s="2">
        <v>4</v>
      </c>
      <c r="F1170" s="2">
        <v>1</v>
      </c>
    </row>
    <row r="1171" spans="1:6" x14ac:dyDescent="0.3">
      <c r="A1171" s="4">
        <v>40735</v>
      </c>
      <c r="B1171" s="4">
        <f t="shared" si="18"/>
        <v>40735</v>
      </c>
      <c r="C1171" s="3" t="s">
        <v>1180</v>
      </c>
      <c r="D1171" s="3" t="s">
        <v>20</v>
      </c>
      <c r="E1171" s="2">
        <v>0</v>
      </c>
      <c r="F1171" s="2">
        <v>11</v>
      </c>
    </row>
    <row r="1172" spans="1:6" x14ac:dyDescent="0.3">
      <c r="A1172" s="4">
        <v>41551</v>
      </c>
      <c r="B1172" s="4">
        <f t="shared" si="18"/>
        <v>41551</v>
      </c>
      <c r="C1172" s="3" t="s">
        <v>1181</v>
      </c>
      <c r="D1172" s="3" t="s">
        <v>34</v>
      </c>
      <c r="E1172" s="2">
        <v>0</v>
      </c>
      <c r="F1172" s="2">
        <v>0</v>
      </c>
    </row>
    <row r="1173" spans="1:6" x14ac:dyDescent="0.3">
      <c r="A1173" s="4">
        <v>41521</v>
      </c>
      <c r="B1173" s="4">
        <f t="shared" si="18"/>
        <v>41521</v>
      </c>
      <c r="C1173" s="3" t="s">
        <v>1182</v>
      </c>
      <c r="D1173" s="3" t="s">
        <v>14</v>
      </c>
      <c r="E1173" s="2">
        <v>2</v>
      </c>
      <c r="F1173" s="2">
        <v>8</v>
      </c>
    </row>
    <row r="1174" spans="1:6" x14ac:dyDescent="0.3">
      <c r="A1174" s="4">
        <v>40752</v>
      </c>
      <c r="B1174" s="4">
        <f t="shared" si="18"/>
        <v>40752</v>
      </c>
      <c r="C1174" s="3" t="s">
        <v>1183</v>
      </c>
      <c r="D1174" s="3" t="s">
        <v>27</v>
      </c>
      <c r="E1174" s="2">
        <v>0</v>
      </c>
      <c r="F1174" s="2">
        <v>0</v>
      </c>
    </row>
    <row r="1175" spans="1:6" x14ac:dyDescent="0.3">
      <c r="A1175" s="4">
        <v>40855</v>
      </c>
      <c r="B1175" s="4">
        <f t="shared" si="18"/>
        <v>40855</v>
      </c>
      <c r="C1175" s="3" t="s">
        <v>1184</v>
      </c>
      <c r="D1175" s="3" t="s">
        <v>8</v>
      </c>
      <c r="E1175" s="2">
        <v>3</v>
      </c>
      <c r="F1175" s="2">
        <v>15</v>
      </c>
    </row>
    <row r="1176" spans="1:6" x14ac:dyDescent="0.3">
      <c r="A1176" s="4">
        <v>41478</v>
      </c>
      <c r="B1176" s="4">
        <f t="shared" si="18"/>
        <v>41478</v>
      </c>
      <c r="C1176" s="3" t="s">
        <v>1185</v>
      </c>
      <c r="D1176" s="3" t="s">
        <v>27</v>
      </c>
      <c r="E1176" s="2">
        <v>4</v>
      </c>
      <c r="F1176" s="2">
        <v>1</v>
      </c>
    </row>
    <row r="1177" spans="1:6" x14ac:dyDescent="0.3">
      <c r="A1177" s="4">
        <v>42216</v>
      </c>
      <c r="B1177" s="4">
        <f t="shared" si="18"/>
        <v>42216</v>
      </c>
      <c r="C1177" s="3" t="s">
        <v>1186</v>
      </c>
      <c r="D1177" s="3" t="s">
        <v>20</v>
      </c>
      <c r="E1177" s="2">
        <v>5</v>
      </c>
      <c r="F1177" s="2">
        <v>2</v>
      </c>
    </row>
    <row r="1178" spans="1:6" x14ac:dyDescent="0.3">
      <c r="A1178" s="4">
        <v>40672</v>
      </c>
      <c r="B1178" s="4">
        <f t="shared" si="18"/>
        <v>40672</v>
      </c>
      <c r="C1178" s="3" t="s">
        <v>1187</v>
      </c>
      <c r="D1178" s="3" t="s">
        <v>8</v>
      </c>
      <c r="E1178" s="2">
        <v>1</v>
      </c>
      <c r="F1178" s="2">
        <v>0</v>
      </c>
    </row>
    <row r="1179" spans="1:6" x14ac:dyDescent="0.3">
      <c r="A1179" s="4">
        <v>41464</v>
      </c>
      <c r="B1179" s="4">
        <f t="shared" si="18"/>
        <v>41464</v>
      </c>
      <c r="C1179" s="3" t="s">
        <v>1188</v>
      </c>
      <c r="D1179" s="3" t="s">
        <v>34</v>
      </c>
      <c r="E1179" s="2">
        <v>2</v>
      </c>
      <c r="F1179" s="2">
        <v>11</v>
      </c>
    </row>
    <row r="1180" spans="1:6" x14ac:dyDescent="0.3">
      <c r="A1180" s="4">
        <v>40786</v>
      </c>
      <c r="B1180" s="4">
        <f t="shared" si="18"/>
        <v>40786</v>
      </c>
      <c r="C1180" s="3" t="s">
        <v>1189</v>
      </c>
      <c r="D1180" s="3" t="s">
        <v>24</v>
      </c>
      <c r="E1180" s="2">
        <v>7</v>
      </c>
      <c r="F1180" s="2">
        <v>13</v>
      </c>
    </row>
    <row r="1181" spans="1:6" x14ac:dyDescent="0.3">
      <c r="A1181" s="4">
        <v>42210</v>
      </c>
      <c r="B1181" s="4">
        <f t="shared" si="18"/>
        <v>42212</v>
      </c>
      <c r="C1181" s="3" t="s">
        <v>1190</v>
      </c>
      <c r="D1181" s="3" t="s">
        <v>20</v>
      </c>
      <c r="E1181" s="2">
        <v>0</v>
      </c>
      <c r="F1181" s="2">
        <v>15</v>
      </c>
    </row>
    <row r="1182" spans="1:6" x14ac:dyDescent="0.3">
      <c r="A1182" s="4">
        <v>40624</v>
      </c>
      <c r="B1182" s="4">
        <f t="shared" si="18"/>
        <v>40624</v>
      </c>
      <c r="C1182" s="3" t="s">
        <v>1191</v>
      </c>
      <c r="D1182" s="3" t="s">
        <v>12</v>
      </c>
      <c r="E1182" s="2">
        <v>1</v>
      </c>
      <c r="F1182" s="2">
        <v>1</v>
      </c>
    </row>
    <row r="1183" spans="1:6" x14ac:dyDescent="0.3">
      <c r="A1183" s="4">
        <v>42082</v>
      </c>
      <c r="B1183" s="4">
        <f t="shared" si="18"/>
        <v>42082</v>
      </c>
      <c r="C1183" s="3" t="s">
        <v>1192</v>
      </c>
      <c r="D1183" s="3" t="s">
        <v>6</v>
      </c>
      <c r="E1183" s="2">
        <v>1</v>
      </c>
      <c r="F1183" s="2">
        <v>2</v>
      </c>
    </row>
    <row r="1184" spans="1:6" x14ac:dyDescent="0.3">
      <c r="A1184" s="4">
        <v>42101</v>
      </c>
      <c r="B1184" s="4">
        <f t="shared" si="18"/>
        <v>42101</v>
      </c>
      <c r="C1184" s="3" t="s">
        <v>1193</v>
      </c>
      <c r="D1184" s="3" t="s">
        <v>34</v>
      </c>
      <c r="E1184" s="2">
        <v>0</v>
      </c>
      <c r="F1184" s="2">
        <v>4</v>
      </c>
    </row>
    <row r="1185" spans="1:6" x14ac:dyDescent="0.3">
      <c r="A1185" s="4">
        <v>41577</v>
      </c>
      <c r="B1185" s="4">
        <f t="shared" si="18"/>
        <v>41577</v>
      </c>
      <c r="C1185" s="3" t="s">
        <v>1194</v>
      </c>
      <c r="D1185" s="3" t="s">
        <v>12</v>
      </c>
      <c r="E1185" s="2">
        <v>1</v>
      </c>
      <c r="F1185" s="2">
        <v>17</v>
      </c>
    </row>
    <row r="1186" spans="1:6" x14ac:dyDescent="0.3">
      <c r="A1186" s="4">
        <v>40680</v>
      </c>
      <c r="B1186" s="4">
        <f t="shared" si="18"/>
        <v>40680</v>
      </c>
      <c r="C1186" s="3" t="s">
        <v>1195</v>
      </c>
      <c r="D1186" s="3" t="s">
        <v>14</v>
      </c>
      <c r="E1186" s="2">
        <v>15</v>
      </c>
      <c r="F1186" s="2">
        <v>12</v>
      </c>
    </row>
    <row r="1187" spans="1:6" x14ac:dyDescent="0.3">
      <c r="A1187" s="4">
        <v>40569</v>
      </c>
      <c r="B1187" s="4">
        <f t="shared" si="18"/>
        <v>40569</v>
      </c>
      <c r="C1187" s="3" t="s">
        <v>1196</v>
      </c>
      <c r="D1187" s="3" t="s">
        <v>27</v>
      </c>
      <c r="E1187" s="2">
        <v>7</v>
      </c>
      <c r="F1187" s="2">
        <v>8</v>
      </c>
    </row>
    <row r="1188" spans="1:6" x14ac:dyDescent="0.3">
      <c r="A1188" s="4">
        <v>41577</v>
      </c>
      <c r="B1188" s="4">
        <f t="shared" si="18"/>
        <v>41577</v>
      </c>
      <c r="C1188" s="3" t="s">
        <v>1197</v>
      </c>
      <c r="D1188" s="3" t="s">
        <v>8</v>
      </c>
      <c r="E1188" s="2">
        <v>16</v>
      </c>
      <c r="F1188" s="2">
        <v>9</v>
      </c>
    </row>
    <row r="1189" spans="1:6" x14ac:dyDescent="0.3">
      <c r="A1189" s="4">
        <v>41554</v>
      </c>
      <c r="B1189" s="4">
        <f t="shared" si="18"/>
        <v>41554</v>
      </c>
      <c r="C1189" s="3" t="s">
        <v>1198</v>
      </c>
      <c r="D1189" s="3" t="s">
        <v>12</v>
      </c>
      <c r="E1189" s="2">
        <v>13</v>
      </c>
      <c r="F1189" s="2">
        <v>18</v>
      </c>
    </row>
    <row r="1190" spans="1:6" x14ac:dyDescent="0.3">
      <c r="A1190" s="4">
        <v>42056</v>
      </c>
      <c r="B1190" s="4">
        <f t="shared" si="18"/>
        <v>42058</v>
      </c>
      <c r="C1190" s="3" t="s">
        <v>1199</v>
      </c>
      <c r="D1190" s="3" t="s">
        <v>24</v>
      </c>
      <c r="E1190" s="2">
        <v>9</v>
      </c>
      <c r="F1190" s="2">
        <v>8</v>
      </c>
    </row>
    <row r="1191" spans="1:6" x14ac:dyDescent="0.3">
      <c r="A1191" s="4">
        <v>40844</v>
      </c>
      <c r="B1191" s="4">
        <f t="shared" si="18"/>
        <v>40844</v>
      </c>
      <c r="C1191" s="3" t="s">
        <v>1200</v>
      </c>
      <c r="D1191" s="3" t="s">
        <v>14</v>
      </c>
      <c r="E1191" s="2">
        <v>8</v>
      </c>
      <c r="F1191" s="2">
        <v>17</v>
      </c>
    </row>
    <row r="1192" spans="1:6" x14ac:dyDescent="0.3">
      <c r="A1192" s="4">
        <v>42053</v>
      </c>
      <c r="B1192" s="4">
        <f t="shared" si="18"/>
        <v>42053</v>
      </c>
      <c r="C1192" s="3" t="s">
        <v>1201</v>
      </c>
      <c r="D1192" s="3" t="s">
        <v>24</v>
      </c>
      <c r="E1192" s="2">
        <v>0</v>
      </c>
      <c r="F1192" s="2">
        <v>1</v>
      </c>
    </row>
    <row r="1193" spans="1:6" x14ac:dyDescent="0.3">
      <c r="A1193" s="4">
        <v>41501</v>
      </c>
      <c r="B1193" s="4">
        <f t="shared" si="18"/>
        <v>41501</v>
      </c>
      <c r="C1193" s="3" t="s">
        <v>1202</v>
      </c>
      <c r="D1193" s="3" t="s">
        <v>10</v>
      </c>
      <c r="E1193" s="2">
        <v>12</v>
      </c>
      <c r="F1193" s="2">
        <v>19</v>
      </c>
    </row>
    <row r="1194" spans="1:6" x14ac:dyDescent="0.3">
      <c r="A1194" s="4">
        <v>40725</v>
      </c>
      <c r="B1194" s="4">
        <f t="shared" si="18"/>
        <v>40725</v>
      </c>
      <c r="C1194" s="3" t="s">
        <v>1203</v>
      </c>
      <c r="D1194" s="3" t="s">
        <v>27</v>
      </c>
      <c r="E1194" s="2">
        <v>3</v>
      </c>
      <c r="F1194" s="2">
        <v>16</v>
      </c>
    </row>
    <row r="1195" spans="1:6" x14ac:dyDescent="0.3">
      <c r="A1195" s="4">
        <v>42064</v>
      </c>
      <c r="B1195" s="4">
        <f t="shared" si="18"/>
        <v>42065</v>
      </c>
      <c r="C1195" s="3" t="s">
        <v>1204</v>
      </c>
      <c r="D1195" s="3" t="s">
        <v>14</v>
      </c>
      <c r="E1195" s="2">
        <v>9</v>
      </c>
      <c r="F1195" s="2">
        <v>15</v>
      </c>
    </row>
    <row r="1196" spans="1:6" x14ac:dyDescent="0.3">
      <c r="A1196" s="4">
        <v>41431</v>
      </c>
      <c r="B1196" s="4">
        <f t="shared" si="18"/>
        <v>41431</v>
      </c>
      <c r="C1196" s="3" t="s">
        <v>1205</v>
      </c>
      <c r="D1196" s="3" t="s">
        <v>27</v>
      </c>
      <c r="E1196" s="2">
        <v>8</v>
      </c>
      <c r="F1196" s="2">
        <v>20</v>
      </c>
    </row>
    <row r="1197" spans="1:6" x14ac:dyDescent="0.3">
      <c r="A1197" s="4">
        <v>41441</v>
      </c>
      <c r="B1197" s="4">
        <f t="shared" si="18"/>
        <v>41442</v>
      </c>
      <c r="C1197" s="3" t="s">
        <v>1206</v>
      </c>
      <c r="D1197" s="3" t="s">
        <v>10</v>
      </c>
      <c r="E1197" s="2">
        <v>4</v>
      </c>
      <c r="F1197" s="2">
        <v>5</v>
      </c>
    </row>
    <row r="1198" spans="1:6" x14ac:dyDescent="0.3">
      <c r="A1198" s="4">
        <v>41423</v>
      </c>
      <c r="B1198" s="4">
        <f t="shared" si="18"/>
        <v>41423</v>
      </c>
      <c r="C1198" s="3" t="s">
        <v>1207</v>
      </c>
      <c r="D1198" s="3" t="s">
        <v>8</v>
      </c>
      <c r="E1198" s="2">
        <v>4</v>
      </c>
      <c r="F1198" s="2">
        <v>9</v>
      </c>
    </row>
    <row r="1199" spans="1:6" x14ac:dyDescent="0.3">
      <c r="A1199" s="4">
        <v>41339</v>
      </c>
      <c r="B1199" s="4">
        <f t="shared" si="18"/>
        <v>41339</v>
      </c>
      <c r="C1199" s="3" t="s">
        <v>1208</v>
      </c>
      <c r="D1199" s="3" t="s">
        <v>31</v>
      </c>
      <c r="E1199" s="2">
        <v>1</v>
      </c>
      <c r="F1199" s="2">
        <v>1</v>
      </c>
    </row>
    <row r="1200" spans="1:6" x14ac:dyDescent="0.3">
      <c r="A1200" s="4">
        <v>40681</v>
      </c>
      <c r="B1200" s="4">
        <f t="shared" si="18"/>
        <v>40681</v>
      </c>
      <c r="C1200" s="3" t="s">
        <v>1209</v>
      </c>
      <c r="D1200" s="3" t="s">
        <v>10</v>
      </c>
      <c r="E1200" s="2">
        <v>6</v>
      </c>
      <c r="F1200" s="2">
        <v>3</v>
      </c>
    </row>
    <row r="1201" spans="1:6" x14ac:dyDescent="0.3">
      <c r="A1201" s="4">
        <v>41500</v>
      </c>
      <c r="B1201" s="4">
        <f t="shared" si="18"/>
        <v>41500</v>
      </c>
      <c r="C1201" s="3" t="s">
        <v>1210</v>
      </c>
      <c r="D1201" s="3" t="s">
        <v>8</v>
      </c>
      <c r="E1201" s="2">
        <v>3</v>
      </c>
      <c r="F1201" s="2">
        <v>19</v>
      </c>
    </row>
    <row r="1202" spans="1:6" x14ac:dyDescent="0.3">
      <c r="A1202" s="4">
        <v>41487</v>
      </c>
      <c r="B1202" s="4">
        <f t="shared" si="18"/>
        <v>41487</v>
      </c>
      <c r="C1202" s="3" t="s">
        <v>1211</v>
      </c>
      <c r="D1202" s="3" t="s">
        <v>24</v>
      </c>
      <c r="E1202" s="2">
        <v>1</v>
      </c>
      <c r="F1202" s="2">
        <v>15</v>
      </c>
    </row>
    <row r="1203" spans="1:6" x14ac:dyDescent="0.3">
      <c r="A1203" s="4">
        <v>40548</v>
      </c>
      <c r="B1203" s="4">
        <f t="shared" si="18"/>
        <v>40548</v>
      </c>
      <c r="C1203" s="3" t="s">
        <v>1212</v>
      </c>
      <c r="D1203" s="3" t="s">
        <v>24</v>
      </c>
      <c r="E1203" s="2">
        <v>8</v>
      </c>
      <c r="F1203" s="2">
        <v>8</v>
      </c>
    </row>
    <row r="1204" spans="1:6" x14ac:dyDescent="0.3">
      <c r="A1204" s="4">
        <v>41393</v>
      </c>
      <c r="B1204" s="4">
        <f t="shared" si="18"/>
        <v>41393</v>
      </c>
      <c r="C1204" s="3" t="s">
        <v>1213</v>
      </c>
      <c r="D1204" s="3" t="s">
        <v>27</v>
      </c>
      <c r="E1204" s="2">
        <v>2</v>
      </c>
      <c r="F1204" s="2">
        <v>8</v>
      </c>
    </row>
    <row r="1205" spans="1:6" x14ac:dyDescent="0.3">
      <c r="A1205" s="4">
        <v>40883</v>
      </c>
      <c r="B1205" s="4">
        <f t="shared" si="18"/>
        <v>40883</v>
      </c>
      <c r="C1205" s="3" t="s">
        <v>1214</v>
      </c>
      <c r="D1205" s="3" t="s">
        <v>12</v>
      </c>
      <c r="E1205" s="2">
        <v>0</v>
      </c>
      <c r="F1205" s="2">
        <v>7</v>
      </c>
    </row>
    <row r="1206" spans="1:6" x14ac:dyDescent="0.3">
      <c r="A1206" s="4">
        <v>40840</v>
      </c>
      <c r="B1206" s="4">
        <f t="shared" si="18"/>
        <v>40840</v>
      </c>
      <c r="C1206" s="3" t="s">
        <v>1215</v>
      </c>
      <c r="D1206" s="3" t="s">
        <v>8</v>
      </c>
      <c r="E1206" s="2">
        <v>9</v>
      </c>
      <c r="F1206" s="2">
        <v>5</v>
      </c>
    </row>
    <row r="1207" spans="1:6" x14ac:dyDescent="0.3">
      <c r="A1207" s="4">
        <v>41416</v>
      </c>
      <c r="B1207" s="4">
        <f t="shared" si="18"/>
        <v>41416</v>
      </c>
      <c r="C1207" s="3" t="s">
        <v>1216</v>
      </c>
      <c r="D1207" s="3" t="s">
        <v>31</v>
      </c>
      <c r="E1207" s="2">
        <v>0</v>
      </c>
      <c r="F1207" s="2">
        <v>4</v>
      </c>
    </row>
    <row r="1208" spans="1:6" x14ac:dyDescent="0.3">
      <c r="A1208" s="4">
        <v>41590</v>
      </c>
      <c r="B1208" s="4">
        <f t="shared" si="18"/>
        <v>41590</v>
      </c>
      <c r="C1208" s="3" t="s">
        <v>1217</v>
      </c>
      <c r="D1208" s="3" t="s">
        <v>20</v>
      </c>
      <c r="E1208" s="2">
        <v>7</v>
      </c>
      <c r="F1208" s="2">
        <v>14</v>
      </c>
    </row>
    <row r="1209" spans="1:6" x14ac:dyDescent="0.3">
      <c r="A1209" s="4">
        <v>40725</v>
      </c>
      <c r="B1209" s="4">
        <f t="shared" si="18"/>
        <v>40725</v>
      </c>
      <c r="C1209" s="3" t="s">
        <v>1218</v>
      </c>
      <c r="D1209" s="3" t="s">
        <v>12</v>
      </c>
      <c r="E1209" s="2">
        <v>5</v>
      </c>
      <c r="F1209" s="2">
        <v>10</v>
      </c>
    </row>
    <row r="1210" spans="1:6" x14ac:dyDescent="0.3">
      <c r="A1210" s="4">
        <v>41413</v>
      </c>
      <c r="B1210" s="4">
        <f t="shared" si="18"/>
        <v>41414</v>
      </c>
      <c r="C1210" s="3" t="s">
        <v>1219</v>
      </c>
      <c r="D1210" s="3" t="s">
        <v>12</v>
      </c>
      <c r="E1210" s="2">
        <v>0</v>
      </c>
      <c r="F1210" s="2">
        <v>15</v>
      </c>
    </row>
    <row r="1211" spans="1:6" x14ac:dyDescent="0.3">
      <c r="A1211" s="4">
        <v>42137</v>
      </c>
      <c r="B1211" s="4">
        <f t="shared" si="18"/>
        <v>42137</v>
      </c>
      <c r="C1211" s="3" t="s">
        <v>1220</v>
      </c>
      <c r="D1211" s="3" t="s">
        <v>24</v>
      </c>
      <c r="E1211" s="2">
        <v>0</v>
      </c>
      <c r="F1211" s="2">
        <v>4</v>
      </c>
    </row>
    <row r="1212" spans="1:6" x14ac:dyDescent="0.3">
      <c r="A1212" s="4">
        <v>41519</v>
      </c>
      <c r="B1212" s="4">
        <f t="shared" si="18"/>
        <v>41519</v>
      </c>
      <c r="C1212" s="3" t="s">
        <v>1221</v>
      </c>
      <c r="D1212" s="3" t="s">
        <v>27</v>
      </c>
      <c r="E1212" s="2">
        <v>1</v>
      </c>
      <c r="F1212" s="2">
        <v>3</v>
      </c>
    </row>
    <row r="1213" spans="1:6" x14ac:dyDescent="0.3">
      <c r="A1213" s="4">
        <v>40854</v>
      </c>
      <c r="B1213" s="4">
        <f t="shared" si="18"/>
        <v>40854</v>
      </c>
      <c r="C1213" s="3" t="s">
        <v>1222</v>
      </c>
      <c r="D1213" s="3" t="s">
        <v>6</v>
      </c>
      <c r="E1213" s="2">
        <v>2</v>
      </c>
      <c r="F1213" s="2">
        <v>12</v>
      </c>
    </row>
    <row r="1214" spans="1:6" x14ac:dyDescent="0.3">
      <c r="A1214" s="4">
        <v>41465</v>
      </c>
      <c r="B1214" s="4">
        <f t="shared" si="18"/>
        <v>41465</v>
      </c>
      <c r="C1214" s="3" t="s">
        <v>1223</v>
      </c>
      <c r="D1214" s="3" t="s">
        <v>27</v>
      </c>
      <c r="E1214" s="2">
        <v>4</v>
      </c>
      <c r="F1214" s="2">
        <v>7</v>
      </c>
    </row>
    <row r="1215" spans="1:6" x14ac:dyDescent="0.3">
      <c r="A1215" s="4">
        <v>40675</v>
      </c>
      <c r="B1215" s="4">
        <f t="shared" si="18"/>
        <v>40675</v>
      </c>
      <c r="C1215" s="3" t="s">
        <v>1224</v>
      </c>
      <c r="D1215" s="3" t="s">
        <v>27</v>
      </c>
      <c r="E1215" s="2">
        <v>1</v>
      </c>
      <c r="F1215" s="2">
        <v>12</v>
      </c>
    </row>
    <row r="1216" spans="1:6" x14ac:dyDescent="0.3">
      <c r="A1216" s="4">
        <v>41620</v>
      </c>
      <c r="B1216" s="4">
        <f t="shared" si="18"/>
        <v>41620</v>
      </c>
      <c r="C1216" s="3" t="s">
        <v>1225</v>
      </c>
      <c r="D1216" s="3" t="s">
        <v>12</v>
      </c>
      <c r="E1216" s="2">
        <v>0</v>
      </c>
      <c r="F1216" s="2">
        <v>15</v>
      </c>
    </row>
    <row r="1217" spans="1:6" x14ac:dyDescent="0.3">
      <c r="A1217" s="4">
        <v>42068</v>
      </c>
      <c r="B1217" s="4">
        <f t="shared" si="18"/>
        <v>42068</v>
      </c>
      <c r="C1217" s="3" t="s">
        <v>1226</v>
      </c>
      <c r="D1217" s="3" t="s">
        <v>31</v>
      </c>
      <c r="E1217" s="2">
        <v>2</v>
      </c>
      <c r="F1217" s="2">
        <v>6</v>
      </c>
    </row>
    <row r="1218" spans="1:6" x14ac:dyDescent="0.3">
      <c r="A1218" s="4">
        <v>40711</v>
      </c>
      <c r="B1218" s="4">
        <f t="shared" si="18"/>
        <v>40711</v>
      </c>
      <c r="C1218" s="3" t="s">
        <v>1227</v>
      </c>
      <c r="D1218" s="3" t="s">
        <v>20</v>
      </c>
      <c r="E1218" s="2">
        <v>11</v>
      </c>
      <c r="F1218" s="2">
        <v>21</v>
      </c>
    </row>
    <row r="1219" spans="1:6" x14ac:dyDescent="0.3">
      <c r="A1219" s="4">
        <v>41429</v>
      </c>
      <c r="B1219" s="4">
        <f t="shared" ref="B1219:B1282" si="19">IF(WEEKDAY(A1219,2)&lt;6,A1219,IF(WEEKDAY(A1219,2)=6,A1219+2,IF(WEEKDAY(A1219,2)=7,A1219+1)))</f>
        <v>41429</v>
      </c>
      <c r="C1219" s="3" t="s">
        <v>1228</v>
      </c>
      <c r="D1219" s="3" t="s">
        <v>34</v>
      </c>
      <c r="E1219" s="2">
        <v>1</v>
      </c>
      <c r="F1219" s="2">
        <v>4</v>
      </c>
    </row>
    <row r="1220" spans="1:6" x14ac:dyDescent="0.3">
      <c r="A1220" s="4">
        <v>40716</v>
      </c>
      <c r="B1220" s="4">
        <f t="shared" si="19"/>
        <v>40716</v>
      </c>
      <c r="C1220" s="3" t="s">
        <v>1229</v>
      </c>
      <c r="D1220" s="3" t="s">
        <v>14</v>
      </c>
      <c r="E1220" s="2">
        <v>0</v>
      </c>
      <c r="F1220" s="2">
        <v>34</v>
      </c>
    </row>
    <row r="1221" spans="1:6" x14ac:dyDescent="0.3">
      <c r="A1221" s="4">
        <v>42102</v>
      </c>
      <c r="B1221" s="4">
        <f t="shared" si="19"/>
        <v>42102</v>
      </c>
      <c r="C1221" s="3" t="s">
        <v>1230</v>
      </c>
      <c r="D1221" s="3" t="s">
        <v>10</v>
      </c>
      <c r="E1221" s="2">
        <v>0</v>
      </c>
      <c r="F1221" s="2">
        <v>1</v>
      </c>
    </row>
    <row r="1222" spans="1:6" x14ac:dyDescent="0.3">
      <c r="A1222" s="4">
        <v>40721</v>
      </c>
      <c r="B1222" s="4">
        <f t="shared" si="19"/>
        <v>40721</v>
      </c>
      <c r="C1222" s="3" t="s">
        <v>1231</v>
      </c>
      <c r="D1222" s="3" t="s">
        <v>31</v>
      </c>
      <c r="E1222" s="2">
        <v>0</v>
      </c>
      <c r="F1222" s="2">
        <v>1</v>
      </c>
    </row>
    <row r="1223" spans="1:6" x14ac:dyDescent="0.3">
      <c r="A1223" s="4">
        <v>40653</v>
      </c>
      <c r="B1223" s="4">
        <f t="shared" si="19"/>
        <v>40653</v>
      </c>
      <c r="C1223" s="3" t="s">
        <v>1232</v>
      </c>
      <c r="D1223" s="3" t="s">
        <v>20</v>
      </c>
      <c r="E1223" s="2">
        <v>4</v>
      </c>
      <c r="F1223" s="2">
        <v>18</v>
      </c>
    </row>
    <row r="1224" spans="1:6" x14ac:dyDescent="0.3">
      <c r="A1224" s="4">
        <v>42007</v>
      </c>
      <c r="B1224" s="4">
        <f t="shared" si="19"/>
        <v>42009</v>
      </c>
      <c r="C1224" s="3" t="s">
        <v>1233</v>
      </c>
      <c r="D1224" s="3" t="s">
        <v>14</v>
      </c>
      <c r="E1224" s="2">
        <v>0</v>
      </c>
      <c r="F1224" s="2">
        <v>3</v>
      </c>
    </row>
    <row r="1225" spans="1:6" x14ac:dyDescent="0.3">
      <c r="A1225" s="4">
        <v>41532</v>
      </c>
      <c r="B1225" s="4">
        <f t="shared" si="19"/>
        <v>41533</v>
      </c>
      <c r="C1225" s="3" t="s">
        <v>1234</v>
      </c>
      <c r="D1225" s="3" t="s">
        <v>34</v>
      </c>
      <c r="E1225" s="2">
        <v>1</v>
      </c>
      <c r="F1225" s="2">
        <v>3</v>
      </c>
    </row>
    <row r="1226" spans="1:6" x14ac:dyDescent="0.3">
      <c r="A1226" s="4">
        <v>40815</v>
      </c>
      <c r="B1226" s="4">
        <f t="shared" si="19"/>
        <v>40815</v>
      </c>
      <c r="C1226" s="3" t="s">
        <v>1235</v>
      </c>
      <c r="D1226" s="3" t="s">
        <v>34</v>
      </c>
      <c r="E1226" s="2">
        <v>2</v>
      </c>
      <c r="F1226" s="2">
        <v>3</v>
      </c>
    </row>
    <row r="1227" spans="1:6" x14ac:dyDescent="0.3">
      <c r="A1227" s="4">
        <v>40805</v>
      </c>
      <c r="B1227" s="4">
        <f t="shared" si="19"/>
        <v>40805</v>
      </c>
      <c r="C1227" s="3" t="s">
        <v>1236</v>
      </c>
      <c r="D1227" s="3" t="s">
        <v>31</v>
      </c>
      <c r="E1227" s="2">
        <v>4</v>
      </c>
      <c r="F1227" s="2">
        <v>32</v>
      </c>
    </row>
    <row r="1228" spans="1:6" x14ac:dyDescent="0.3">
      <c r="A1228" s="4">
        <v>40583</v>
      </c>
      <c r="B1228" s="4">
        <f t="shared" si="19"/>
        <v>40583</v>
      </c>
      <c r="C1228" s="3" t="s">
        <v>1237</v>
      </c>
      <c r="D1228" s="3" t="s">
        <v>27</v>
      </c>
      <c r="E1228" s="2">
        <v>4</v>
      </c>
      <c r="F1228" s="2">
        <v>6</v>
      </c>
    </row>
    <row r="1229" spans="1:6" x14ac:dyDescent="0.3">
      <c r="A1229" s="4">
        <v>40813</v>
      </c>
      <c r="B1229" s="4">
        <f t="shared" si="19"/>
        <v>40813</v>
      </c>
      <c r="C1229" s="3" t="s">
        <v>1238</v>
      </c>
      <c r="D1229" s="3" t="s">
        <v>34</v>
      </c>
      <c r="E1229" s="2">
        <v>11</v>
      </c>
      <c r="F1229" s="2">
        <v>14</v>
      </c>
    </row>
    <row r="1230" spans="1:6" x14ac:dyDescent="0.3">
      <c r="A1230" s="4">
        <v>41330</v>
      </c>
      <c r="B1230" s="4">
        <f t="shared" si="19"/>
        <v>41330</v>
      </c>
      <c r="C1230" s="3" t="s">
        <v>1239</v>
      </c>
      <c r="D1230" s="3" t="s">
        <v>6</v>
      </c>
      <c r="E1230" s="2">
        <v>1</v>
      </c>
      <c r="F1230" s="2">
        <v>3</v>
      </c>
    </row>
    <row r="1231" spans="1:6" x14ac:dyDescent="0.3">
      <c r="A1231" s="4">
        <v>41492</v>
      </c>
      <c r="B1231" s="4">
        <f t="shared" si="19"/>
        <v>41492</v>
      </c>
      <c r="C1231" s="3" t="s">
        <v>1240</v>
      </c>
      <c r="D1231" s="3" t="s">
        <v>20</v>
      </c>
      <c r="E1231" s="2">
        <v>0</v>
      </c>
      <c r="F1231" s="2">
        <v>7</v>
      </c>
    </row>
    <row r="1232" spans="1:6" x14ac:dyDescent="0.3">
      <c r="A1232" s="4">
        <v>41626</v>
      </c>
      <c r="B1232" s="4">
        <f t="shared" si="19"/>
        <v>41626</v>
      </c>
      <c r="C1232" s="3" t="s">
        <v>1241</v>
      </c>
      <c r="D1232" s="3" t="s">
        <v>34</v>
      </c>
      <c r="E1232" s="2">
        <v>7</v>
      </c>
      <c r="F1232" s="2">
        <v>23</v>
      </c>
    </row>
    <row r="1233" spans="1:6" x14ac:dyDescent="0.3">
      <c r="A1233" s="4">
        <v>41334</v>
      </c>
      <c r="B1233" s="4">
        <f t="shared" si="19"/>
        <v>41334</v>
      </c>
      <c r="C1233" s="3" t="s">
        <v>1242</v>
      </c>
      <c r="D1233" s="3" t="s">
        <v>6</v>
      </c>
      <c r="E1233" s="2">
        <v>1</v>
      </c>
      <c r="F1233" s="2">
        <v>7</v>
      </c>
    </row>
    <row r="1234" spans="1:6" x14ac:dyDescent="0.3">
      <c r="A1234" s="4">
        <v>41634</v>
      </c>
      <c r="B1234" s="4">
        <f t="shared" si="19"/>
        <v>41634</v>
      </c>
      <c r="C1234" s="3" t="s">
        <v>1243</v>
      </c>
      <c r="D1234" s="3" t="s">
        <v>20</v>
      </c>
      <c r="E1234" s="2">
        <v>0</v>
      </c>
      <c r="F1234" s="2">
        <v>5</v>
      </c>
    </row>
    <row r="1235" spans="1:6" x14ac:dyDescent="0.3">
      <c r="A1235" s="4">
        <v>40879</v>
      </c>
      <c r="B1235" s="4">
        <f t="shared" si="19"/>
        <v>40879</v>
      </c>
      <c r="C1235" s="3" t="s">
        <v>1244</v>
      </c>
      <c r="D1235" s="3" t="s">
        <v>10</v>
      </c>
      <c r="E1235" s="2">
        <v>0</v>
      </c>
      <c r="F1235" s="2">
        <v>8</v>
      </c>
    </row>
    <row r="1236" spans="1:6" x14ac:dyDescent="0.3">
      <c r="A1236" s="4">
        <v>41494</v>
      </c>
      <c r="B1236" s="4">
        <f t="shared" si="19"/>
        <v>41494</v>
      </c>
      <c r="C1236" s="3" t="s">
        <v>1245</v>
      </c>
      <c r="D1236" s="3" t="s">
        <v>8</v>
      </c>
      <c r="E1236" s="2">
        <v>17</v>
      </c>
      <c r="F1236" s="2">
        <v>2</v>
      </c>
    </row>
    <row r="1237" spans="1:6" x14ac:dyDescent="0.3">
      <c r="A1237" s="4">
        <v>40906</v>
      </c>
      <c r="B1237" s="4">
        <f t="shared" si="19"/>
        <v>40906</v>
      </c>
      <c r="C1237" s="3" t="s">
        <v>1246</v>
      </c>
      <c r="D1237" s="3" t="s">
        <v>24</v>
      </c>
      <c r="E1237" s="2">
        <v>1</v>
      </c>
      <c r="F1237" s="2">
        <v>3</v>
      </c>
    </row>
    <row r="1238" spans="1:6" x14ac:dyDescent="0.3">
      <c r="A1238" s="4">
        <v>41276</v>
      </c>
      <c r="B1238" s="4">
        <f t="shared" si="19"/>
        <v>41276</v>
      </c>
      <c r="C1238" s="3" t="s">
        <v>1247</v>
      </c>
      <c r="D1238" s="3" t="s">
        <v>24</v>
      </c>
      <c r="E1238" s="2">
        <v>0</v>
      </c>
      <c r="F1238" s="2">
        <v>6</v>
      </c>
    </row>
    <row r="1239" spans="1:6" x14ac:dyDescent="0.3">
      <c r="A1239" s="4">
        <v>40840</v>
      </c>
      <c r="B1239" s="4">
        <f t="shared" si="19"/>
        <v>40840</v>
      </c>
      <c r="C1239" s="3" t="s">
        <v>1248</v>
      </c>
      <c r="D1239" s="3" t="s">
        <v>27</v>
      </c>
      <c r="E1239" s="2">
        <v>2</v>
      </c>
      <c r="F1239" s="2">
        <v>4</v>
      </c>
    </row>
    <row r="1240" spans="1:6" x14ac:dyDescent="0.3">
      <c r="A1240" s="4">
        <v>42034</v>
      </c>
      <c r="B1240" s="4">
        <f t="shared" si="19"/>
        <v>42034</v>
      </c>
      <c r="C1240" s="3" t="s">
        <v>1249</v>
      </c>
      <c r="D1240" s="3" t="s">
        <v>8</v>
      </c>
      <c r="E1240" s="2">
        <v>3</v>
      </c>
      <c r="F1240" s="2">
        <v>23</v>
      </c>
    </row>
    <row r="1241" spans="1:6" x14ac:dyDescent="0.3">
      <c r="A1241" s="4">
        <v>41429</v>
      </c>
      <c r="B1241" s="4">
        <f t="shared" si="19"/>
        <v>41429</v>
      </c>
      <c r="C1241" s="3" t="s">
        <v>1250</v>
      </c>
      <c r="D1241" s="3" t="s">
        <v>8</v>
      </c>
      <c r="E1241" s="2">
        <v>3</v>
      </c>
      <c r="F1241" s="2">
        <v>1</v>
      </c>
    </row>
    <row r="1242" spans="1:6" x14ac:dyDescent="0.3">
      <c r="A1242" s="4">
        <v>40801</v>
      </c>
      <c r="B1242" s="4">
        <f t="shared" si="19"/>
        <v>40801</v>
      </c>
      <c r="C1242" s="3" t="s">
        <v>1251</v>
      </c>
      <c r="D1242" s="3" t="s">
        <v>10</v>
      </c>
      <c r="E1242" s="2">
        <v>6</v>
      </c>
      <c r="F1242" s="2">
        <v>14</v>
      </c>
    </row>
    <row r="1243" spans="1:6" x14ac:dyDescent="0.3">
      <c r="A1243" s="4">
        <v>40753</v>
      </c>
      <c r="B1243" s="4">
        <f t="shared" si="19"/>
        <v>40753</v>
      </c>
      <c r="C1243" s="3" t="s">
        <v>1252</v>
      </c>
      <c r="D1243" s="3" t="s">
        <v>10</v>
      </c>
      <c r="E1243" s="2">
        <v>3</v>
      </c>
      <c r="F1243" s="2">
        <v>1</v>
      </c>
    </row>
    <row r="1244" spans="1:6" x14ac:dyDescent="0.3">
      <c r="A1244" s="4">
        <v>42208</v>
      </c>
      <c r="B1244" s="4">
        <f t="shared" si="19"/>
        <v>42208</v>
      </c>
      <c r="C1244" s="3" t="s">
        <v>1253</v>
      </c>
      <c r="D1244" s="3" t="s">
        <v>8</v>
      </c>
      <c r="E1244" s="2">
        <v>3</v>
      </c>
      <c r="F1244" s="2">
        <v>3</v>
      </c>
    </row>
    <row r="1245" spans="1:6" x14ac:dyDescent="0.3">
      <c r="A1245" s="4">
        <v>40766</v>
      </c>
      <c r="B1245" s="4">
        <f t="shared" si="19"/>
        <v>40766</v>
      </c>
      <c r="C1245" s="3" t="s">
        <v>1254</v>
      </c>
      <c r="D1245" s="3" t="s">
        <v>24</v>
      </c>
      <c r="E1245" s="2">
        <v>8</v>
      </c>
      <c r="F1245" s="2">
        <v>16</v>
      </c>
    </row>
    <row r="1246" spans="1:6" x14ac:dyDescent="0.3">
      <c r="A1246" s="4">
        <v>41339</v>
      </c>
      <c r="B1246" s="4">
        <f t="shared" si="19"/>
        <v>41339</v>
      </c>
      <c r="C1246" s="3" t="s">
        <v>1255</v>
      </c>
      <c r="D1246" s="3" t="s">
        <v>27</v>
      </c>
      <c r="E1246" s="2">
        <v>5</v>
      </c>
      <c r="F1246" s="2">
        <v>9</v>
      </c>
    </row>
    <row r="1247" spans="1:6" x14ac:dyDescent="0.3">
      <c r="A1247" s="4">
        <v>40889</v>
      </c>
      <c r="B1247" s="4">
        <f t="shared" si="19"/>
        <v>40889</v>
      </c>
      <c r="C1247" s="3" t="s">
        <v>1256</v>
      </c>
      <c r="D1247" s="3" t="s">
        <v>14</v>
      </c>
      <c r="E1247" s="2">
        <v>3</v>
      </c>
      <c r="F1247" s="2">
        <v>11</v>
      </c>
    </row>
    <row r="1248" spans="1:6" x14ac:dyDescent="0.3">
      <c r="A1248" s="4">
        <v>42033</v>
      </c>
      <c r="B1248" s="4">
        <f t="shared" si="19"/>
        <v>42033</v>
      </c>
      <c r="C1248" s="3" t="s">
        <v>1257</v>
      </c>
      <c r="D1248" s="3" t="s">
        <v>31</v>
      </c>
      <c r="E1248" s="2">
        <v>35</v>
      </c>
      <c r="F1248" s="2">
        <v>44</v>
      </c>
    </row>
    <row r="1249" spans="1:6" x14ac:dyDescent="0.3">
      <c r="A1249" s="4">
        <v>40715</v>
      </c>
      <c r="B1249" s="4">
        <f t="shared" si="19"/>
        <v>40715</v>
      </c>
      <c r="C1249" s="3" t="s">
        <v>1258</v>
      </c>
      <c r="D1249" s="3" t="s">
        <v>8</v>
      </c>
      <c r="E1249" s="2">
        <v>1</v>
      </c>
      <c r="F1249" s="2">
        <v>1</v>
      </c>
    </row>
    <row r="1250" spans="1:6" x14ac:dyDescent="0.3">
      <c r="A1250" s="4">
        <v>40729</v>
      </c>
      <c r="B1250" s="4">
        <f t="shared" si="19"/>
        <v>40729</v>
      </c>
      <c r="C1250" s="3" t="s">
        <v>1259</v>
      </c>
      <c r="D1250" s="3" t="s">
        <v>10</v>
      </c>
      <c r="E1250" s="2">
        <v>0</v>
      </c>
      <c r="F1250" s="2">
        <v>6</v>
      </c>
    </row>
    <row r="1251" spans="1:6" x14ac:dyDescent="0.3">
      <c r="A1251" s="4">
        <v>41361</v>
      </c>
      <c r="B1251" s="4">
        <f t="shared" si="19"/>
        <v>41361</v>
      </c>
      <c r="C1251" s="3" t="s">
        <v>1260</v>
      </c>
      <c r="D1251" s="3" t="s">
        <v>10</v>
      </c>
      <c r="E1251" s="2">
        <v>17</v>
      </c>
      <c r="F1251" s="2">
        <v>14</v>
      </c>
    </row>
    <row r="1252" spans="1:6" x14ac:dyDescent="0.3">
      <c r="A1252" s="4">
        <v>40798</v>
      </c>
      <c r="B1252" s="4">
        <f t="shared" si="19"/>
        <v>40798</v>
      </c>
      <c r="C1252" s="3" t="s">
        <v>1261</v>
      </c>
      <c r="D1252" s="3" t="s">
        <v>27</v>
      </c>
      <c r="E1252" s="2">
        <v>1</v>
      </c>
      <c r="F1252" s="2">
        <v>22</v>
      </c>
    </row>
    <row r="1253" spans="1:6" x14ac:dyDescent="0.3">
      <c r="A1253" s="4">
        <v>40835</v>
      </c>
      <c r="B1253" s="4">
        <f t="shared" si="19"/>
        <v>40835</v>
      </c>
      <c r="C1253" s="3" t="s">
        <v>1262</v>
      </c>
      <c r="D1253" s="3" t="s">
        <v>6</v>
      </c>
      <c r="E1253" s="2">
        <v>6</v>
      </c>
      <c r="F1253" s="2">
        <v>50</v>
      </c>
    </row>
    <row r="1254" spans="1:6" x14ac:dyDescent="0.3">
      <c r="A1254" s="4">
        <v>41563</v>
      </c>
      <c r="B1254" s="4">
        <f t="shared" si="19"/>
        <v>41563</v>
      </c>
      <c r="C1254" s="3" t="s">
        <v>1263</v>
      </c>
      <c r="D1254" s="3" t="s">
        <v>8</v>
      </c>
      <c r="E1254" s="2">
        <v>5</v>
      </c>
      <c r="F1254" s="2">
        <v>6</v>
      </c>
    </row>
    <row r="1255" spans="1:6" x14ac:dyDescent="0.3">
      <c r="A1255" s="4">
        <v>41597</v>
      </c>
      <c r="B1255" s="4">
        <f t="shared" si="19"/>
        <v>41597</v>
      </c>
      <c r="C1255" s="3" t="s">
        <v>1264</v>
      </c>
      <c r="D1255" s="3" t="s">
        <v>27</v>
      </c>
      <c r="E1255" s="2">
        <v>0</v>
      </c>
      <c r="F1255" s="2">
        <v>1</v>
      </c>
    </row>
    <row r="1256" spans="1:6" x14ac:dyDescent="0.3">
      <c r="A1256" s="4">
        <v>41593</v>
      </c>
      <c r="B1256" s="4">
        <f t="shared" si="19"/>
        <v>41593</v>
      </c>
      <c r="C1256" s="3" t="s">
        <v>1265</v>
      </c>
      <c r="D1256" s="3" t="s">
        <v>6</v>
      </c>
      <c r="E1256" s="2">
        <v>3</v>
      </c>
      <c r="F1256" s="2">
        <v>7</v>
      </c>
    </row>
    <row r="1257" spans="1:6" x14ac:dyDescent="0.3">
      <c r="A1257" s="4">
        <v>42138</v>
      </c>
      <c r="B1257" s="4">
        <f t="shared" si="19"/>
        <v>42138</v>
      </c>
      <c r="C1257" s="3" t="s">
        <v>1266</v>
      </c>
      <c r="D1257" s="3" t="s">
        <v>20</v>
      </c>
      <c r="E1257" s="2">
        <v>3</v>
      </c>
      <c r="F1257" s="2">
        <v>1</v>
      </c>
    </row>
    <row r="1258" spans="1:6" x14ac:dyDescent="0.3">
      <c r="A1258" s="4">
        <v>40837</v>
      </c>
      <c r="B1258" s="4">
        <f t="shared" si="19"/>
        <v>40837</v>
      </c>
      <c r="C1258" s="3" t="s">
        <v>1267</v>
      </c>
      <c r="D1258" s="3" t="s">
        <v>24</v>
      </c>
      <c r="E1258" s="2">
        <v>3</v>
      </c>
      <c r="F1258" s="2">
        <v>9</v>
      </c>
    </row>
    <row r="1259" spans="1:6" x14ac:dyDescent="0.3">
      <c r="A1259" s="4">
        <v>41515</v>
      </c>
      <c r="B1259" s="4">
        <f t="shared" si="19"/>
        <v>41515</v>
      </c>
      <c r="C1259" s="3" t="s">
        <v>1268</v>
      </c>
      <c r="D1259" s="3" t="s">
        <v>24</v>
      </c>
      <c r="E1259" s="2">
        <v>0</v>
      </c>
      <c r="F1259" s="2">
        <v>1</v>
      </c>
    </row>
    <row r="1260" spans="1:6" x14ac:dyDescent="0.3">
      <c r="A1260" s="4">
        <v>40619</v>
      </c>
      <c r="B1260" s="4">
        <f t="shared" si="19"/>
        <v>40619</v>
      </c>
      <c r="C1260" s="3" t="s">
        <v>1269</v>
      </c>
      <c r="D1260" s="3" t="s">
        <v>20</v>
      </c>
      <c r="E1260" s="2">
        <v>7</v>
      </c>
      <c r="F1260" s="2">
        <v>5</v>
      </c>
    </row>
    <row r="1261" spans="1:6" x14ac:dyDescent="0.3">
      <c r="A1261" s="4">
        <v>40863</v>
      </c>
      <c r="B1261" s="4">
        <f t="shared" si="19"/>
        <v>40863</v>
      </c>
      <c r="C1261" s="3" t="s">
        <v>1270</v>
      </c>
      <c r="D1261" s="3" t="s">
        <v>20</v>
      </c>
      <c r="E1261" s="2">
        <v>3</v>
      </c>
      <c r="F1261" s="2">
        <v>9</v>
      </c>
    </row>
    <row r="1262" spans="1:6" x14ac:dyDescent="0.3">
      <c r="A1262" s="4">
        <v>40762</v>
      </c>
      <c r="B1262" s="4">
        <f t="shared" si="19"/>
        <v>40763</v>
      </c>
      <c r="C1262" s="3" t="s">
        <v>1271</v>
      </c>
      <c r="D1262" s="3" t="s">
        <v>27</v>
      </c>
      <c r="E1262" s="2">
        <v>3</v>
      </c>
      <c r="F1262" s="2">
        <v>12</v>
      </c>
    </row>
    <row r="1263" spans="1:6" x14ac:dyDescent="0.3">
      <c r="A1263" s="4">
        <v>40700</v>
      </c>
      <c r="B1263" s="4">
        <f t="shared" si="19"/>
        <v>40700</v>
      </c>
      <c r="C1263" s="3" t="s">
        <v>1272</v>
      </c>
      <c r="D1263" s="3" t="s">
        <v>34</v>
      </c>
      <c r="E1263" s="2">
        <v>12</v>
      </c>
      <c r="F1263" s="2">
        <v>10</v>
      </c>
    </row>
    <row r="1264" spans="1:6" x14ac:dyDescent="0.3">
      <c r="A1264" s="4">
        <v>41551</v>
      </c>
      <c r="B1264" s="4">
        <f t="shared" si="19"/>
        <v>41551</v>
      </c>
      <c r="C1264" s="3" t="s">
        <v>1273</v>
      </c>
      <c r="D1264" s="3" t="s">
        <v>24</v>
      </c>
      <c r="E1264" s="2">
        <v>1</v>
      </c>
      <c r="F1264" s="2">
        <v>15</v>
      </c>
    </row>
    <row r="1265" spans="1:6" x14ac:dyDescent="0.3">
      <c r="A1265" s="4">
        <v>40711</v>
      </c>
      <c r="B1265" s="4">
        <f t="shared" si="19"/>
        <v>40711</v>
      </c>
      <c r="C1265" s="3" t="s">
        <v>1274</v>
      </c>
      <c r="D1265" s="3" t="s">
        <v>14</v>
      </c>
      <c r="E1265" s="2">
        <v>3</v>
      </c>
      <c r="F1265" s="2">
        <v>24</v>
      </c>
    </row>
    <row r="1266" spans="1:6" x14ac:dyDescent="0.3">
      <c r="A1266" s="4">
        <v>42146</v>
      </c>
      <c r="B1266" s="4">
        <f t="shared" si="19"/>
        <v>42146</v>
      </c>
      <c r="C1266" s="3" t="s">
        <v>1275</v>
      </c>
      <c r="D1266" s="3" t="s">
        <v>10</v>
      </c>
      <c r="E1266" s="2">
        <v>3</v>
      </c>
      <c r="F1266" s="2">
        <v>14</v>
      </c>
    </row>
    <row r="1267" spans="1:6" x14ac:dyDescent="0.3">
      <c r="A1267" s="4">
        <v>41336</v>
      </c>
      <c r="B1267" s="4">
        <f t="shared" si="19"/>
        <v>41337</v>
      </c>
      <c r="C1267" s="3" t="s">
        <v>1276</v>
      </c>
      <c r="D1267" s="3" t="s">
        <v>14</v>
      </c>
      <c r="E1267" s="2">
        <v>1</v>
      </c>
      <c r="F1267" s="2">
        <v>14</v>
      </c>
    </row>
    <row r="1268" spans="1:6" x14ac:dyDescent="0.3">
      <c r="A1268" s="4">
        <v>41579</v>
      </c>
      <c r="B1268" s="4">
        <f t="shared" si="19"/>
        <v>41579</v>
      </c>
      <c r="C1268" s="3" t="s">
        <v>1277</v>
      </c>
      <c r="D1268" s="3" t="s">
        <v>8</v>
      </c>
      <c r="E1268" s="2">
        <v>3</v>
      </c>
      <c r="F1268" s="2">
        <v>9</v>
      </c>
    </row>
    <row r="1269" spans="1:6" x14ac:dyDescent="0.3">
      <c r="A1269" s="4">
        <v>41574</v>
      </c>
      <c r="B1269" s="4">
        <f t="shared" si="19"/>
        <v>41575</v>
      </c>
      <c r="C1269" s="3" t="s">
        <v>1278</v>
      </c>
      <c r="D1269" s="3" t="s">
        <v>24</v>
      </c>
      <c r="E1269" s="2">
        <v>8</v>
      </c>
      <c r="F1269" s="2">
        <v>22</v>
      </c>
    </row>
    <row r="1270" spans="1:6" x14ac:dyDescent="0.3">
      <c r="A1270" s="4">
        <v>41460</v>
      </c>
      <c r="B1270" s="4">
        <f t="shared" si="19"/>
        <v>41460</v>
      </c>
      <c r="C1270" s="3" t="s">
        <v>1279</v>
      </c>
      <c r="D1270" s="3" t="s">
        <v>8</v>
      </c>
      <c r="E1270" s="2">
        <v>2</v>
      </c>
      <c r="F1270" s="2">
        <v>8</v>
      </c>
    </row>
    <row r="1271" spans="1:6" x14ac:dyDescent="0.3">
      <c r="A1271" s="4">
        <v>40681</v>
      </c>
      <c r="B1271" s="4">
        <f t="shared" si="19"/>
        <v>40681</v>
      </c>
      <c r="C1271" s="3" t="s">
        <v>1280</v>
      </c>
      <c r="D1271" s="3" t="s">
        <v>12</v>
      </c>
      <c r="E1271" s="2">
        <v>6</v>
      </c>
      <c r="F1271" s="2">
        <v>1</v>
      </c>
    </row>
    <row r="1272" spans="1:6" x14ac:dyDescent="0.3">
      <c r="A1272" s="4">
        <v>41445</v>
      </c>
      <c r="B1272" s="4">
        <f t="shared" si="19"/>
        <v>41445</v>
      </c>
      <c r="C1272" s="3" t="s">
        <v>1281</v>
      </c>
      <c r="D1272" s="3" t="s">
        <v>34</v>
      </c>
      <c r="E1272" s="2">
        <v>0</v>
      </c>
      <c r="F1272" s="2">
        <v>3</v>
      </c>
    </row>
    <row r="1273" spans="1:6" x14ac:dyDescent="0.3">
      <c r="A1273" s="4">
        <v>40592</v>
      </c>
      <c r="B1273" s="4">
        <f t="shared" si="19"/>
        <v>40592</v>
      </c>
      <c r="C1273" s="3" t="s">
        <v>1282</v>
      </c>
      <c r="D1273" s="3" t="s">
        <v>14</v>
      </c>
      <c r="E1273" s="2">
        <v>2</v>
      </c>
      <c r="F1273" s="2">
        <v>10</v>
      </c>
    </row>
    <row r="1274" spans="1:6" x14ac:dyDescent="0.3">
      <c r="A1274" s="4">
        <v>40645</v>
      </c>
      <c r="B1274" s="4">
        <f t="shared" si="19"/>
        <v>40645</v>
      </c>
      <c r="C1274" s="3" t="s">
        <v>1283</v>
      </c>
      <c r="D1274" s="3" t="s">
        <v>20</v>
      </c>
      <c r="E1274" s="2">
        <v>2</v>
      </c>
      <c r="F1274" s="2">
        <v>5</v>
      </c>
    </row>
    <row r="1275" spans="1:6" x14ac:dyDescent="0.3">
      <c r="A1275" s="4">
        <v>41569</v>
      </c>
      <c r="B1275" s="4">
        <f t="shared" si="19"/>
        <v>41569</v>
      </c>
      <c r="C1275" s="3" t="s">
        <v>1284</v>
      </c>
      <c r="D1275" s="3" t="s">
        <v>27</v>
      </c>
      <c r="E1275" s="2">
        <v>1</v>
      </c>
      <c r="F1275" s="2">
        <v>1</v>
      </c>
    </row>
    <row r="1276" spans="1:6" x14ac:dyDescent="0.3">
      <c r="A1276" s="4">
        <v>40794</v>
      </c>
      <c r="B1276" s="4">
        <f t="shared" si="19"/>
        <v>40794</v>
      </c>
      <c r="C1276" s="3" t="s">
        <v>1285</v>
      </c>
      <c r="D1276" s="3" t="s">
        <v>8</v>
      </c>
      <c r="E1276" s="2">
        <v>6</v>
      </c>
      <c r="F1276" s="2">
        <v>7</v>
      </c>
    </row>
    <row r="1277" spans="1:6" x14ac:dyDescent="0.3">
      <c r="A1277" s="4">
        <v>41414</v>
      </c>
      <c r="B1277" s="4">
        <f t="shared" si="19"/>
        <v>41414</v>
      </c>
      <c r="C1277" s="3" t="s">
        <v>1286</v>
      </c>
      <c r="D1277" s="3" t="s">
        <v>14</v>
      </c>
      <c r="E1277" s="2">
        <v>0</v>
      </c>
      <c r="F1277" s="2">
        <v>0</v>
      </c>
    </row>
    <row r="1278" spans="1:6" x14ac:dyDescent="0.3">
      <c r="A1278" s="4">
        <v>41434</v>
      </c>
      <c r="B1278" s="4">
        <f t="shared" si="19"/>
        <v>41435</v>
      </c>
      <c r="C1278" s="3" t="s">
        <v>1287</v>
      </c>
      <c r="D1278" s="3" t="s">
        <v>10</v>
      </c>
      <c r="E1278" s="2">
        <v>11</v>
      </c>
      <c r="F1278" s="2">
        <v>9</v>
      </c>
    </row>
    <row r="1279" spans="1:6" x14ac:dyDescent="0.3">
      <c r="A1279" s="4">
        <v>41543</v>
      </c>
      <c r="B1279" s="4">
        <f t="shared" si="19"/>
        <v>41543</v>
      </c>
      <c r="C1279" s="3" t="s">
        <v>1288</v>
      </c>
      <c r="D1279" s="3" t="s">
        <v>14</v>
      </c>
      <c r="E1279" s="2">
        <v>6</v>
      </c>
      <c r="F1279" s="2">
        <v>13</v>
      </c>
    </row>
    <row r="1280" spans="1:6" x14ac:dyDescent="0.3">
      <c r="A1280" s="4">
        <v>40844</v>
      </c>
      <c r="B1280" s="4">
        <f t="shared" si="19"/>
        <v>40844</v>
      </c>
      <c r="C1280" s="3" t="s">
        <v>1289</v>
      </c>
      <c r="D1280" s="3" t="s">
        <v>24</v>
      </c>
      <c r="E1280" s="2">
        <v>6</v>
      </c>
      <c r="F1280" s="2">
        <v>12</v>
      </c>
    </row>
    <row r="1281" spans="1:6" x14ac:dyDescent="0.3">
      <c r="A1281" s="4">
        <v>40638</v>
      </c>
      <c r="B1281" s="4">
        <f t="shared" si="19"/>
        <v>40638</v>
      </c>
      <c r="C1281" s="3" t="s">
        <v>1290</v>
      </c>
      <c r="D1281" s="3" t="s">
        <v>10</v>
      </c>
      <c r="E1281" s="2">
        <v>1</v>
      </c>
      <c r="F1281" s="2">
        <v>8</v>
      </c>
    </row>
    <row r="1282" spans="1:6" x14ac:dyDescent="0.3">
      <c r="A1282" s="4">
        <v>41457</v>
      </c>
      <c r="B1282" s="4">
        <f t="shared" si="19"/>
        <v>41457</v>
      </c>
      <c r="C1282" s="3" t="s">
        <v>1291</v>
      </c>
      <c r="D1282" s="3" t="s">
        <v>14</v>
      </c>
      <c r="E1282" s="2">
        <v>3</v>
      </c>
      <c r="F1282" s="2">
        <v>12</v>
      </c>
    </row>
    <row r="1283" spans="1:6" x14ac:dyDescent="0.3">
      <c r="A1283" s="4">
        <v>40569</v>
      </c>
      <c r="B1283" s="4">
        <f t="shared" ref="B1283:B1346" si="20">IF(WEEKDAY(A1283,2)&lt;6,A1283,IF(WEEKDAY(A1283,2)=6,A1283+2,IF(WEEKDAY(A1283,2)=7,A1283+1)))</f>
        <v>40569</v>
      </c>
      <c r="C1283" s="3" t="s">
        <v>1292</v>
      </c>
      <c r="D1283" s="3" t="s">
        <v>6</v>
      </c>
      <c r="E1283" s="2">
        <v>0</v>
      </c>
      <c r="F1283" s="2">
        <v>6</v>
      </c>
    </row>
    <row r="1284" spans="1:6" x14ac:dyDescent="0.3">
      <c r="A1284" s="4">
        <v>40591</v>
      </c>
      <c r="B1284" s="4">
        <f t="shared" si="20"/>
        <v>40591</v>
      </c>
      <c r="C1284" s="3" t="s">
        <v>1293</v>
      </c>
      <c r="D1284" s="3" t="s">
        <v>14</v>
      </c>
      <c r="E1284" s="2">
        <v>8</v>
      </c>
      <c r="F1284" s="2">
        <v>15</v>
      </c>
    </row>
    <row r="1285" spans="1:6" x14ac:dyDescent="0.3">
      <c r="A1285" s="4">
        <v>40660</v>
      </c>
      <c r="B1285" s="4">
        <f t="shared" si="20"/>
        <v>40660</v>
      </c>
      <c r="C1285" s="3" t="s">
        <v>1294</v>
      </c>
      <c r="D1285" s="3" t="s">
        <v>27</v>
      </c>
      <c r="E1285" s="2">
        <v>6</v>
      </c>
      <c r="F1285" s="2">
        <v>4</v>
      </c>
    </row>
    <row r="1286" spans="1:6" x14ac:dyDescent="0.3">
      <c r="A1286" s="4">
        <v>40603</v>
      </c>
      <c r="B1286" s="4">
        <f t="shared" si="20"/>
        <v>40603</v>
      </c>
      <c r="C1286" s="3" t="s">
        <v>1295</v>
      </c>
      <c r="D1286" s="3" t="s">
        <v>10</v>
      </c>
      <c r="E1286" s="2">
        <v>1</v>
      </c>
      <c r="F1286" s="2">
        <v>2</v>
      </c>
    </row>
    <row r="1287" spans="1:6" x14ac:dyDescent="0.3">
      <c r="A1287" s="4">
        <v>40619</v>
      </c>
      <c r="B1287" s="4">
        <f t="shared" si="20"/>
        <v>40619</v>
      </c>
      <c r="C1287" s="3" t="s">
        <v>1296</v>
      </c>
      <c r="D1287" s="3" t="s">
        <v>12</v>
      </c>
      <c r="E1287" s="2">
        <v>0</v>
      </c>
      <c r="F1287" s="2">
        <v>0</v>
      </c>
    </row>
    <row r="1288" spans="1:6" x14ac:dyDescent="0.3">
      <c r="A1288" s="4">
        <v>40877</v>
      </c>
      <c r="B1288" s="4">
        <f t="shared" si="20"/>
        <v>40877</v>
      </c>
      <c r="C1288" s="3" t="s">
        <v>1297</v>
      </c>
      <c r="D1288" s="3" t="s">
        <v>6</v>
      </c>
      <c r="E1288" s="2">
        <v>4</v>
      </c>
      <c r="F1288" s="2">
        <v>2</v>
      </c>
    </row>
    <row r="1289" spans="1:6" x14ac:dyDescent="0.3">
      <c r="A1289" s="4">
        <v>40828</v>
      </c>
      <c r="B1289" s="4">
        <f t="shared" si="20"/>
        <v>40828</v>
      </c>
      <c r="C1289" s="3" t="s">
        <v>1298</v>
      </c>
      <c r="D1289" s="3" t="s">
        <v>14</v>
      </c>
      <c r="E1289" s="2">
        <v>3</v>
      </c>
      <c r="F1289" s="2">
        <v>7</v>
      </c>
    </row>
    <row r="1290" spans="1:6" x14ac:dyDescent="0.3">
      <c r="A1290" s="4">
        <v>41387</v>
      </c>
      <c r="B1290" s="4">
        <f t="shared" si="20"/>
        <v>41387</v>
      </c>
      <c r="C1290" s="3" t="s">
        <v>1299</v>
      </c>
      <c r="D1290" s="3" t="s">
        <v>8</v>
      </c>
      <c r="E1290" s="2">
        <v>13</v>
      </c>
      <c r="F1290" s="2">
        <v>12</v>
      </c>
    </row>
    <row r="1291" spans="1:6" x14ac:dyDescent="0.3">
      <c r="A1291" s="4">
        <v>42133</v>
      </c>
      <c r="B1291" s="4">
        <f t="shared" si="20"/>
        <v>42135</v>
      </c>
      <c r="C1291" s="3" t="s">
        <v>1300</v>
      </c>
      <c r="D1291" s="3" t="s">
        <v>10</v>
      </c>
      <c r="E1291" s="2">
        <v>2</v>
      </c>
      <c r="F1291" s="2">
        <v>4</v>
      </c>
    </row>
    <row r="1292" spans="1:6" x14ac:dyDescent="0.3">
      <c r="A1292" s="4">
        <v>42088</v>
      </c>
      <c r="B1292" s="4">
        <f t="shared" si="20"/>
        <v>42088</v>
      </c>
      <c r="C1292" s="3" t="s">
        <v>1301</v>
      </c>
      <c r="D1292" s="3" t="s">
        <v>8</v>
      </c>
      <c r="E1292" s="2">
        <v>2</v>
      </c>
      <c r="F1292" s="2">
        <v>6</v>
      </c>
    </row>
    <row r="1293" spans="1:6" x14ac:dyDescent="0.3">
      <c r="A1293" s="4">
        <v>41491</v>
      </c>
      <c r="B1293" s="4">
        <f t="shared" si="20"/>
        <v>41491</v>
      </c>
      <c r="C1293" s="3" t="s">
        <v>1302</v>
      </c>
      <c r="D1293" s="3" t="s">
        <v>31</v>
      </c>
      <c r="E1293" s="2">
        <v>1</v>
      </c>
      <c r="F1293" s="2">
        <v>10</v>
      </c>
    </row>
    <row r="1294" spans="1:6" x14ac:dyDescent="0.3">
      <c r="A1294" s="4">
        <v>41542</v>
      </c>
      <c r="B1294" s="4">
        <f t="shared" si="20"/>
        <v>41542</v>
      </c>
      <c r="C1294" s="3" t="s">
        <v>1303</v>
      </c>
      <c r="D1294" s="3" t="s">
        <v>10</v>
      </c>
      <c r="E1294" s="2">
        <v>3</v>
      </c>
      <c r="F1294" s="2">
        <v>0</v>
      </c>
    </row>
    <row r="1295" spans="1:6" x14ac:dyDescent="0.3">
      <c r="A1295" s="4">
        <v>41519</v>
      </c>
      <c r="B1295" s="4">
        <f t="shared" si="20"/>
        <v>41519</v>
      </c>
      <c r="C1295" s="3" t="s">
        <v>1304</v>
      </c>
      <c r="D1295" s="3" t="s">
        <v>27</v>
      </c>
      <c r="E1295" s="2">
        <v>1</v>
      </c>
      <c r="F1295" s="2">
        <v>4</v>
      </c>
    </row>
    <row r="1296" spans="1:6" x14ac:dyDescent="0.3">
      <c r="A1296" s="4">
        <v>41613</v>
      </c>
      <c r="B1296" s="4">
        <f t="shared" si="20"/>
        <v>41613</v>
      </c>
      <c r="C1296" s="3" t="s">
        <v>1305</v>
      </c>
      <c r="D1296" s="3" t="s">
        <v>34</v>
      </c>
      <c r="E1296" s="2">
        <v>3</v>
      </c>
      <c r="F1296" s="2">
        <v>4</v>
      </c>
    </row>
    <row r="1297" spans="1:6" x14ac:dyDescent="0.3">
      <c r="A1297" s="4">
        <v>40835</v>
      </c>
      <c r="B1297" s="4">
        <f t="shared" si="20"/>
        <v>40835</v>
      </c>
      <c r="C1297" s="3" t="s">
        <v>1306</v>
      </c>
      <c r="D1297" s="3" t="s">
        <v>8</v>
      </c>
      <c r="E1297" s="2">
        <v>3</v>
      </c>
      <c r="F1297" s="2">
        <v>5</v>
      </c>
    </row>
    <row r="1298" spans="1:6" x14ac:dyDescent="0.3">
      <c r="A1298" s="4">
        <v>41324</v>
      </c>
      <c r="B1298" s="4">
        <f t="shared" si="20"/>
        <v>41324</v>
      </c>
      <c r="C1298" s="3" t="s">
        <v>1307</v>
      </c>
      <c r="D1298" s="3" t="s">
        <v>34</v>
      </c>
      <c r="E1298" s="2">
        <v>0</v>
      </c>
      <c r="F1298" s="2">
        <v>4</v>
      </c>
    </row>
    <row r="1299" spans="1:6" x14ac:dyDescent="0.3">
      <c r="A1299" s="4">
        <v>41367</v>
      </c>
      <c r="B1299" s="4">
        <f t="shared" si="20"/>
        <v>41367</v>
      </c>
      <c r="C1299" s="3" t="s">
        <v>1308</v>
      </c>
      <c r="D1299" s="3" t="s">
        <v>27</v>
      </c>
      <c r="E1299" s="2">
        <v>2</v>
      </c>
      <c r="F1299" s="2">
        <v>14</v>
      </c>
    </row>
    <row r="1300" spans="1:6" x14ac:dyDescent="0.3">
      <c r="A1300" s="4">
        <v>42096</v>
      </c>
      <c r="B1300" s="4">
        <f t="shared" si="20"/>
        <v>42096</v>
      </c>
      <c r="C1300" s="3" t="s">
        <v>1309</v>
      </c>
      <c r="D1300" s="3" t="s">
        <v>12</v>
      </c>
      <c r="E1300" s="2">
        <v>2</v>
      </c>
      <c r="F1300" s="2">
        <v>11</v>
      </c>
    </row>
    <row r="1301" spans="1:6" x14ac:dyDescent="0.3">
      <c r="A1301" s="4">
        <v>41380</v>
      </c>
      <c r="B1301" s="4">
        <f t="shared" si="20"/>
        <v>41380</v>
      </c>
      <c r="C1301" s="3" t="s">
        <v>1310</v>
      </c>
      <c r="D1301" s="3" t="s">
        <v>6</v>
      </c>
      <c r="E1301" s="2">
        <v>1</v>
      </c>
      <c r="F1301" s="2">
        <v>8</v>
      </c>
    </row>
    <row r="1302" spans="1:6" x14ac:dyDescent="0.3">
      <c r="A1302" s="4">
        <v>41543</v>
      </c>
      <c r="B1302" s="4">
        <f t="shared" si="20"/>
        <v>41543</v>
      </c>
      <c r="C1302" s="3" t="s">
        <v>1311</v>
      </c>
      <c r="D1302" s="3" t="s">
        <v>12</v>
      </c>
      <c r="E1302" s="2">
        <v>5</v>
      </c>
      <c r="F1302" s="2">
        <v>5</v>
      </c>
    </row>
    <row r="1303" spans="1:6" x14ac:dyDescent="0.3">
      <c r="A1303" s="4">
        <v>40757</v>
      </c>
      <c r="B1303" s="4">
        <f t="shared" si="20"/>
        <v>40757</v>
      </c>
      <c r="C1303" s="3" t="s">
        <v>1312</v>
      </c>
      <c r="D1303" s="3" t="s">
        <v>10</v>
      </c>
      <c r="E1303" s="2">
        <v>2</v>
      </c>
      <c r="F1303" s="2">
        <v>21</v>
      </c>
    </row>
    <row r="1304" spans="1:6" x14ac:dyDescent="0.3">
      <c r="A1304" s="4">
        <v>41585</v>
      </c>
      <c r="B1304" s="4">
        <f t="shared" si="20"/>
        <v>41585</v>
      </c>
      <c r="C1304" s="3" t="s">
        <v>1313</v>
      </c>
      <c r="D1304" s="3" t="s">
        <v>12</v>
      </c>
      <c r="E1304" s="2">
        <v>10</v>
      </c>
      <c r="F1304" s="2">
        <v>24</v>
      </c>
    </row>
    <row r="1305" spans="1:6" x14ac:dyDescent="0.3">
      <c r="A1305" s="4">
        <v>41320</v>
      </c>
      <c r="B1305" s="4">
        <f t="shared" si="20"/>
        <v>41320</v>
      </c>
      <c r="C1305" s="3" t="s">
        <v>1314</v>
      </c>
      <c r="D1305" s="3" t="s">
        <v>34</v>
      </c>
      <c r="E1305" s="2">
        <v>0</v>
      </c>
      <c r="F1305" s="2">
        <v>12</v>
      </c>
    </row>
    <row r="1306" spans="1:6" x14ac:dyDescent="0.3">
      <c r="A1306" s="4">
        <v>41339</v>
      </c>
      <c r="B1306" s="4">
        <f t="shared" si="20"/>
        <v>41339</v>
      </c>
      <c r="C1306" s="3" t="s">
        <v>1315</v>
      </c>
      <c r="D1306" s="3" t="s">
        <v>10</v>
      </c>
      <c r="E1306" s="2">
        <v>4</v>
      </c>
      <c r="F1306" s="2">
        <v>5</v>
      </c>
    </row>
    <row r="1307" spans="1:6" x14ac:dyDescent="0.3">
      <c r="A1307" s="4">
        <v>41387</v>
      </c>
      <c r="B1307" s="4">
        <f t="shared" si="20"/>
        <v>41387</v>
      </c>
      <c r="C1307" s="3" t="s">
        <v>1316</v>
      </c>
      <c r="D1307" s="3" t="s">
        <v>20</v>
      </c>
      <c r="E1307" s="2">
        <v>1</v>
      </c>
      <c r="F1307" s="2">
        <v>2</v>
      </c>
    </row>
    <row r="1308" spans="1:6" x14ac:dyDescent="0.3">
      <c r="A1308" s="4">
        <v>40758</v>
      </c>
      <c r="B1308" s="4">
        <f t="shared" si="20"/>
        <v>40758</v>
      </c>
      <c r="C1308" s="3" t="s">
        <v>1317</v>
      </c>
      <c r="D1308" s="3" t="s">
        <v>20</v>
      </c>
      <c r="E1308" s="2">
        <v>2</v>
      </c>
      <c r="F1308" s="2">
        <v>13</v>
      </c>
    </row>
    <row r="1309" spans="1:6" x14ac:dyDescent="0.3">
      <c r="A1309" s="4">
        <v>40728</v>
      </c>
      <c r="B1309" s="4">
        <f t="shared" si="20"/>
        <v>40728</v>
      </c>
      <c r="C1309" s="3" t="s">
        <v>1318</v>
      </c>
      <c r="D1309" s="3" t="s">
        <v>24</v>
      </c>
      <c r="E1309" s="2">
        <v>14</v>
      </c>
      <c r="F1309" s="2">
        <v>18</v>
      </c>
    </row>
    <row r="1310" spans="1:6" x14ac:dyDescent="0.3">
      <c r="A1310" s="4">
        <v>41508</v>
      </c>
      <c r="B1310" s="4">
        <f t="shared" si="20"/>
        <v>41508</v>
      </c>
      <c r="C1310" s="3" t="s">
        <v>1319</v>
      </c>
      <c r="D1310" s="3" t="s">
        <v>27</v>
      </c>
      <c r="E1310" s="2">
        <v>3</v>
      </c>
      <c r="F1310" s="2">
        <v>10</v>
      </c>
    </row>
    <row r="1311" spans="1:6" x14ac:dyDescent="0.3">
      <c r="A1311" s="4">
        <v>41477</v>
      </c>
      <c r="B1311" s="4">
        <f t="shared" si="20"/>
        <v>41477</v>
      </c>
      <c r="C1311" s="3" t="s">
        <v>1320</v>
      </c>
      <c r="D1311" s="3" t="s">
        <v>31</v>
      </c>
      <c r="E1311" s="2">
        <v>6</v>
      </c>
      <c r="F1311" s="2">
        <v>11</v>
      </c>
    </row>
    <row r="1312" spans="1:6" x14ac:dyDescent="0.3">
      <c r="A1312" s="4">
        <v>42200</v>
      </c>
      <c r="B1312" s="4">
        <f t="shared" si="20"/>
        <v>42200</v>
      </c>
      <c r="C1312" s="3" t="s">
        <v>1321</v>
      </c>
      <c r="D1312" s="3" t="s">
        <v>27</v>
      </c>
      <c r="E1312" s="2">
        <v>2</v>
      </c>
      <c r="F1312" s="2">
        <v>1</v>
      </c>
    </row>
    <row r="1313" spans="1:6" x14ac:dyDescent="0.3">
      <c r="A1313" s="4">
        <v>40786</v>
      </c>
      <c r="B1313" s="4">
        <f t="shared" si="20"/>
        <v>40786</v>
      </c>
      <c r="C1313" s="3" t="s">
        <v>1322</v>
      </c>
      <c r="D1313" s="3" t="s">
        <v>6</v>
      </c>
      <c r="E1313" s="2">
        <v>0</v>
      </c>
      <c r="F1313" s="2">
        <v>4</v>
      </c>
    </row>
    <row r="1314" spans="1:6" x14ac:dyDescent="0.3">
      <c r="A1314" s="4">
        <v>42208</v>
      </c>
      <c r="B1314" s="4">
        <f t="shared" si="20"/>
        <v>42208</v>
      </c>
      <c r="C1314" s="3" t="s">
        <v>1323</v>
      </c>
      <c r="D1314" s="3" t="s">
        <v>31</v>
      </c>
      <c r="E1314" s="2">
        <v>15</v>
      </c>
      <c r="F1314" s="2">
        <v>14</v>
      </c>
    </row>
    <row r="1315" spans="1:6" x14ac:dyDescent="0.3">
      <c r="A1315" s="4">
        <v>41492</v>
      </c>
      <c r="B1315" s="4">
        <f t="shared" si="20"/>
        <v>41492</v>
      </c>
      <c r="C1315" s="3" t="s">
        <v>1324</v>
      </c>
      <c r="D1315" s="3" t="s">
        <v>27</v>
      </c>
      <c r="E1315" s="2">
        <v>2</v>
      </c>
      <c r="F1315" s="2">
        <v>9</v>
      </c>
    </row>
    <row r="1316" spans="1:6" x14ac:dyDescent="0.3">
      <c r="A1316" s="4">
        <v>40892</v>
      </c>
      <c r="B1316" s="4">
        <f t="shared" si="20"/>
        <v>40892</v>
      </c>
      <c r="C1316" s="3" t="s">
        <v>1325</v>
      </c>
      <c r="D1316" s="3" t="s">
        <v>14</v>
      </c>
      <c r="E1316" s="2">
        <v>11</v>
      </c>
      <c r="F1316" s="2">
        <v>4</v>
      </c>
    </row>
    <row r="1317" spans="1:6" x14ac:dyDescent="0.3">
      <c r="A1317" s="4">
        <v>40690</v>
      </c>
      <c r="B1317" s="4">
        <f t="shared" si="20"/>
        <v>40690</v>
      </c>
      <c r="C1317" s="3" t="s">
        <v>1326</v>
      </c>
      <c r="D1317" s="3" t="s">
        <v>14</v>
      </c>
      <c r="E1317" s="2">
        <v>6</v>
      </c>
      <c r="F1317" s="2">
        <v>20</v>
      </c>
    </row>
    <row r="1318" spans="1:6" x14ac:dyDescent="0.3">
      <c r="A1318" s="4">
        <v>41525</v>
      </c>
      <c r="B1318" s="4">
        <f t="shared" si="20"/>
        <v>41526</v>
      </c>
      <c r="C1318" s="3" t="s">
        <v>1327</v>
      </c>
      <c r="D1318" s="3" t="s">
        <v>8</v>
      </c>
      <c r="E1318" s="2">
        <v>17</v>
      </c>
      <c r="F1318" s="2">
        <v>8</v>
      </c>
    </row>
    <row r="1319" spans="1:6" x14ac:dyDescent="0.3">
      <c r="A1319" s="4">
        <v>41519</v>
      </c>
      <c r="B1319" s="4">
        <f t="shared" si="20"/>
        <v>41519</v>
      </c>
      <c r="C1319" s="3" t="s">
        <v>1328</v>
      </c>
      <c r="D1319" s="3" t="s">
        <v>24</v>
      </c>
      <c r="E1319" s="2">
        <v>5</v>
      </c>
      <c r="F1319" s="2">
        <v>8</v>
      </c>
    </row>
    <row r="1320" spans="1:6" x14ac:dyDescent="0.3">
      <c r="A1320" s="4">
        <v>41515</v>
      </c>
      <c r="B1320" s="4">
        <f t="shared" si="20"/>
        <v>41515</v>
      </c>
      <c r="C1320" s="3" t="s">
        <v>1329</v>
      </c>
      <c r="D1320" s="3" t="s">
        <v>27</v>
      </c>
      <c r="E1320" s="2">
        <v>0</v>
      </c>
      <c r="F1320" s="2">
        <v>1</v>
      </c>
    </row>
    <row r="1321" spans="1:6" x14ac:dyDescent="0.3">
      <c r="A1321" s="4">
        <v>41610</v>
      </c>
      <c r="B1321" s="4">
        <f t="shared" si="20"/>
        <v>41610</v>
      </c>
      <c r="C1321" s="3" t="s">
        <v>1330</v>
      </c>
      <c r="D1321" s="3" t="s">
        <v>10</v>
      </c>
      <c r="E1321" s="2">
        <v>0</v>
      </c>
      <c r="F1321" s="2">
        <v>0</v>
      </c>
    </row>
    <row r="1322" spans="1:6" x14ac:dyDescent="0.3">
      <c r="A1322" s="4">
        <v>40813</v>
      </c>
      <c r="B1322" s="4">
        <f t="shared" si="20"/>
        <v>40813</v>
      </c>
      <c r="C1322" s="3" t="s">
        <v>1331</v>
      </c>
      <c r="D1322" s="3" t="s">
        <v>31</v>
      </c>
      <c r="E1322" s="2">
        <v>5</v>
      </c>
      <c r="F1322" s="2">
        <v>2</v>
      </c>
    </row>
    <row r="1323" spans="1:6" x14ac:dyDescent="0.3">
      <c r="A1323" s="4">
        <v>41620</v>
      </c>
      <c r="B1323" s="4">
        <f t="shared" si="20"/>
        <v>41620</v>
      </c>
      <c r="C1323" s="3" t="s">
        <v>1332</v>
      </c>
      <c r="D1323" s="3" t="s">
        <v>31</v>
      </c>
      <c r="E1323" s="2">
        <v>3</v>
      </c>
      <c r="F1323" s="2">
        <v>5</v>
      </c>
    </row>
    <row r="1324" spans="1:6" x14ac:dyDescent="0.3">
      <c r="A1324" s="4">
        <v>41344</v>
      </c>
      <c r="B1324" s="4">
        <f t="shared" si="20"/>
        <v>41344</v>
      </c>
      <c r="C1324" s="3" t="s">
        <v>1333</v>
      </c>
      <c r="D1324" s="3" t="s">
        <v>6</v>
      </c>
      <c r="E1324" s="2">
        <v>14</v>
      </c>
      <c r="F1324" s="2">
        <v>20</v>
      </c>
    </row>
    <row r="1325" spans="1:6" x14ac:dyDescent="0.3">
      <c r="A1325" s="4">
        <v>42109</v>
      </c>
      <c r="B1325" s="4">
        <f t="shared" si="20"/>
        <v>42109</v>
      </c>
      <c r="C1325" s="3" t="s">
        <v>1334</v>
      </c>
      <c r="D1325" s="3" t="s">
        <v>12</v>
      </c>
      <c r="E1325" s="2">
        <v>1</v>
      </c>
      <c r="F1325" s="2">
        <v>17</v>
      </c>
    </row>
    <row r="1326" spans="1:6" x14ac:dyDescent="0.3">
      <c r="A1326" s="4">
        <v>41570</v>
      </c>
      <c r="B1326" s="4">
        <f t="shared" si="20"/>
        <v>41570</v>
      </c>
      <c r="C1326" s="3" t="s">
        <v>1335</v>
      </c>
      <c r="D1326" s="3" t="s">
        <v>6</v>
      </c>
      <c r="E1326" s="2">
        <v>2</v>
      </c>
      <c r="F1326" s="2">
        <v>1</v>
      </c>
    </row>
    <row r="1327" spans="1:6" x14ac:dyDescent="0.3">
      <c r="A1327" s="4">
        <v>42186</v>
      </c>
      <c r="B1327" s="4">
        <f t="shared" si="20"/>
        <v>42186</v>
      </c>
      <c r="C1327" s="3" t="s">
        <v>1336</v>
      </c>
      <c r="D1327" s="3" t="s">
        <v>6</v>
      </c>
      <c r="E1327" s="2">
        <v>0</v>
      </c>
      <c r="F1327" s="2">
        <v>5</v>
      </c>
    </row>
    <row r="1328" spans="1:6" x14ac:dyDescent="0.3">
      <c r="A1328" s="4">
        <v>42259</v>
      </c>
      <c r="B1328" s="4">
        <f t="shared" si="20"/>
        <v>42261</v>
      </c>
      <c r="C1328" s="3" t="s">
        <v>1337</v>
      </c>
      <c r="D1328" s="3" t="s">
        <v>27</v>
      </c>
      <c r="E1328" s="2">
        <v>2</v>
      </c>
      <c r="F1328" s="2">
        <v>2</v>
      </c>
    </row>
    <row r="1329" spans="1:6" x14ac:dyDescent="0.3">
      <c r="A1329" s="4">
        <v>41564</v>
      </c>
      <c r="B1329" s="4">
        <f t="shared" si="20"/>
        <v>41564</v>
      </c>
      <c r="C1329" s="3" t="s">
        <v>1338</v>
      </c>
      <c r="D1329" s="3" t="s">
        <v>27</v>
      </c>
      <c r="E1329" s="2">
        <v>2</v>
      </c>
      <c r="F1329" s="2">
        <v>25</v>
      </c>
    </row>
    <row r="1330" spans="1:6" x14ac:dyDescent="0.3">
      <c r="A1330" s="4">
        <v>41300</v>
      </c>
      <c r="B1330" s="4">
        <f t="shared" si="20"/>
        <v>41302</v>
      </c>
      <c r="C1330" s="3" t="s">
        <v>1339</v>
      </c>
      <c r="D1330" s="3" t="s">
        <v>34</v>
      </c>
      <c r="E1330" s="2">
        <v>1</v>
      </c>
      <c r="F1330" s="2">
        <v>1</v>
      </c>
    </row>
    <row r="1331" spans="1:6" x14ac:dyDescent="0.3">
      <c r="A1331" s="4">
        <v>40837</v>
      </c>
      <c r="B1331" s="4">
        <f t="shared" si="20"/>
        <v>40837</v>
      </c>
      <c r="C1331" s="3" t="s">
        <v>1340</v>
      </c>
      <c r="D1331" s="3" t="s">
        <v>8</v>
      </c>
      <c r="E1331" s="2">
        <v>5</v>
      </c>
      <c r="F1331" s="2">
        <v>23</v>
      </c>
    </row>
    <row r="1332" spans="1:6" x14ac:dyDescent="0.3">
      <c r="A1332" s="4">
        <v>40821</v>
      </c>
      <c r="B1332" s="4">
        <f t="shared" si="20"/>
        <v>40821</v>
      </c>
      <c r="C1332" s="3" t="s">
        <v>1341</v>
      </c>
      <c r="D1332" s="3" t="s">
        <v>12</v>
      </c>
      <c r="E1332" s="2">
        <v>1</v>
      </c>
      <c r="F1332" s="2">
        <v>10</v>
      </c>
    </row>
    <row r="1333" spans="1:6" x14ac:dyDescent="0.3">
      <c r="A1333" s="4">
        <v>40809</v>
      </c>
      <c r="B1333" s="4">
        <f t="shared" si="20"/>
        <v>40809</v>
      </c>
      <c r="C1333" s="3" t="s">
        <v>1342</v>
      </c>
      <c r="D1333" s="3" t="s">
        <v>12</v>
      </c>
      <c r="E1333" s="2">
        <v>3</v>
      </c>
      <c r="F1333" s="2">
        <v>2</v>
      </c>
    </row>
    <row r="1334" spans="1:6" x14ac:dyDescent="0.3">
      <c r="A1334" s="4">
        <v>40780</v>
      </c>
      <c r="B1334" s="4">
        <f t="shared" si="20"/>
        <v>40780</v>
      </c>
      <c r="C1334" s="3" t="s">
        <v>1343</v>
      </c>
      <c r="D1334" s="3" t="s">
        <v>8</v>
      </c>
      <c r="E1334" s="2">
        <v>11</v>
      </c>
      <c r="F1334" s="2">
        <v>4</v>
      </c>
    </row>
    <row r="1335" spans="1:6" x14ac:dyDescent="0.3">
      <c r="A1335" s="4">
        <v>40657</v>
      </c>
      <c r="B1335" s="4">
        <f t="shared" si="20"/>
        <v>40658</v>
      </c>
      <c r="C1335" s="3" t="s">
        <v>1344</v>
      </c>
      <c r="D1335" s="3" t="s">
        <v>6</v>
      </c>
      <c r="E1335" s="2">
        <v>2</v>
      </c>
      <c r="F1335" s="2">
        <v>4</v>
      </c>
    </row>
    <row r="1336" spans="1:6" x14ac:dyDescent="0.3">
      <c r="A1336" s="4">
        <v>40707</v>
      </c>
      <c r="B1336" s="4">
        <f t="shared" si="20"/>
        <v>40707</v>
      </c>
      <c r="C1336" s="3" t="s">
        <v>1345</v>
      </c>
      <c r="D1336" s="3" t="s">
        <v>6</v>
      </c>
      <c r="E1336" s="2">
        <v>6</v>
      </c>
      <c r="F1336" s="2">
        <v>3</v>
      </c>
    </row>
    <row r="1337" spans="1:6" x14ac:dyDescent="0.3">
      <c r="A1337" s="4">
        <v>41312</v>
      </c>
      <c r="B1337" s="4">
        <f t="shared" si="20"/>
        <v>41312</v>
      </c>
      <c r="C1337" s="3" t="s">
        <v>1346</v>
      </c>
      <c r="D1337" s="3" t="s">
        <v>31</v>
      </c>
      <c r="E1337" s="2">
        <v>1</v>
      </c>
      <c r="F1337" s="2">
        <v>2</v>
      </c>
    </row>
    <row r="1338" spans="1:6" x14ac:dyDescent="0.3">
      <c r="A1338" s="4">
        <v>41467</v>
      </c>
      <c r="B1338" s="4">
        <f t="shared" si="20"/>
        <v>41467</v>
      </c>
      <c r="C1338" s="3" t="s">
        <v>1347</v>
      </c>
      <c r="D1338" s="3" t="s">
        <v>27</v>
      </c>
      <c r="E1338" s="2">
        <v>2</v>
      </c>
      <c r="F1338" s="2">
        <v>6</v>
      </c>
    </row>
    <row r="1339" spans="1:6" x14ac:dyDescent="0.3">
      <c r="A1339" s="4">
        <v>41524</v>
      </c>
      <c r="B1339" s="4">
        <f t="shared" si="20"/>
        <v>41526</v>
      </c>
      <c r="C1339" s="3" t="s">
        <v>1348</v>
      </c>
      <c r="D1339" s="3" t="s">
        <v>27</v>
      </c>
      <c r="E1339" s="2">
        <v>2</v>
      </c>
      <c r="F1339" s="2">
        <v>7</v>
      </c>
    </row>
    <row r="1340" spans="1:6" x14ac:dyDescent="0.3">
      <c r="A1340" s="4">
        <v>42118</v>
      </c>
      <c r="B1340" s="4">
        <f t="shared" si="20"/>
        <v>42118</v>
      </c>
      <c r="C1340" s="3" t="s">
        <v>1349</v>
      </c>
      <c r="D1340" s="3" t="s">
        <v>20</v>
      </c>
      <c r="E1340" s="2">
        <v>1</v>
      </c>
      <c r="F1340" s="2">
        <v>0</v>
      </c>
    </row>
    <row r="1341" spans="1:6" x14ac:dyDescent="0.3">
      <c r="A1341" s="4">
        <v>40861</v>
      </c>
      <c r="B1341" s="4">
        <f t="shared" si="20"/>
        <v>40861</v>
      </c>
      <c r="C1341" s="3" t="s">
        <v>1350</v>
      </c>
      <c r="D1341" s="3" t="s">
        <v>8</v>
      </c>
      <c r="E1341" s="2">
        <v>3</v>
      </c>
      <c r="F1341" s="2">
        <v>7</v>
      </c>
    </row>
    <row r="1342" spans="1:6" x14ac:dyDescent="0.3">
      <c r="A1342" s="4">
        <v>40604</v>
      </c>
      <c r="B1342" s="4">
        <f t="shared" si="20"/>
        <v>40604</v>
      </c>
      <c r="C1342" s="3" t="s">
        <v>1351</v>
      </c>
      <c r="D1342" s="3" t="s">
        <v>27</v>
      </c>
      <c r="E1342" s="2">
        <v>4</v>
      </c>
      <c r="F1342" s="2">
        <v>3</v>
      </c>
    </row>
    <row r="1343" spans="1:6" x14ac:dyDescent="0.3">
      <c r="A1343" s="4">
        <v>42165</v>
      </c>
      <c r="B1343" s="4">
        <f t="shared" si="20"/>
        <v>42165</v>
      </c>
      <c r="C1343" s="3" t="s">
        <v>1352</v>
      </c>
      <c r="D1343" s="3" t="s">
        <v>34</v>
      </c>
      <c r="E1343" s="2">
        <v>1</v>
      </c>
      <c r="F1343" s="2">
        <v>4</v>
      </c>
    </row>
    <row r="1344" spans="1:6" x14ac:dyDescent="0.3">
      <c r="A1344" s="4">
        <v>41400</v>
      </c>
      <c r="B1344" s="4">
        <f t="shared" si="20"/>
        <v>41400</v>
      </c>
      <c r="C1344" s="3" t="s">
        <v>1353</v>
      </c>
      <c r="D1344" s="3" t="s">
        <v>24</v>
      </c>
      <c r="E1344" s="2">
        <v>0</v>
      </c>
      <c r="F1344" s="2">
        <v>0</v>
      </c>
    </row>
    <row r="1345" spans="1:6" x14ac:dyDescent="0.3">
      <c r="A1345" s="4">
        <v>41628</v>
      </c>
      <c r="B1345" s="4">
        <f t="shared" si="20"/>
        <v>41628</v>
      </c>
      <c r="C1345" s="3" t="s">
        <v>1354</v>
      </c>
      <c r="D1345" s="3" t="s">
        <v>31</v>
      </c>
      <c r="E1345" s="2">
        <v>5</v>
      </c>
      <c r="F1345" s="2">
        <v>25</v>
      </c>
    </row>
    <row r="1346" spans="1:6" x14ac:dyDescent="0.3">
      <c r="A1346" s="4">
        <v>42070</v>
      </c>
      <c r="B1346" s="4">
        <f t="shared" si="20"/>
        <v>42072</v>
      </c>
      <c r="C1346" s="3" t="s">
        <v>1355</v>
      </c>
      <c r="D1346" s="3" t="s">
        <v>6</v>
      </c>
      <c r="E1346" s="2">
        <v>7</v>
      </c>
      <c r="F1346" s="2">
        <v>14</v>
      </c>
    </row>
    <row r="1347" spans="1:6" x14ac:dyDescent="0.3">
      <c r="A1347" s="4">
        <v>40568</v>
      </c>
      <c r="B1347" s="4">
        <f t="shared" ref="B1347:B1410" si="21">IF(WEEKDAY(A1347,2)&lt;6,A1347,IF(WEEKDAY(A1347,2)=6,A1347+2,IF(WEEKDAY(A1347,2)=7,A1347+1)))</f>
        <v>40568</v>
      </c>
      <c r="C1347" s="3" t="s">
        <v>1356</v>
      </c>
      <c r="D1347" s="3" t="s">
        <v>27</v>
      </c>
      <c r="E1347" s="2">
        <v>8</v>
      </c>
      <c r="F1347" s="2">
        <v>4</v>
      </c>
    </row>
    <row r="1348" spans="1:6" x14ac:dyDescent="0.3">
      <c r="A1348" s="4">
        <v>40814</v>
      </c>
      <c r="B1348" s="4">
        <f t="shared" si="21"/>
        <v>40814</v>
      </c>
      <c r="C1348" s="3" t="s">
        <v>1357</v>
      </c>
      <c r="D1348" s="3" t="s">
        <v>27</v>
      </c>
      <c r="E1348" s="2">
        <v>9</v>
      </c>
      <c r="F1348" s="2">
        <v>14</v>
      </c>
    </row>
    <row r="1349" spans="1:6" x14ac:dyDescent="0.3">
      <c r="A1349" s="4">
        <v>40885</v>
      </c>
      <c r="B1349" s="4">
        <f t="shared" si="21"/>
        <v>40885</v>
      </c>
      <c r="C1349" s="3" t="s">
        <v>1358</v>
      </c>
      <c r="D1349" s="3" t="s">
        <v>14</v>
      </c>
      <c r="E1349" s="2">
        <v>3</v>
      </c>
      <c r="F1349" s="2">
        <v>7</v>
      </c>
    </row>
    <row r="1350" spans="1:6" x14ac:dyDescent="0.3">
      <c r="A1350" s="4">
        <v>41598</v>
      </c>
      <c r="B1350" s="4">
        <f t="shared" si="21"/>
        <v>41598</v>
      </c>
      <c r="C1350" s="3" t="s">
        <v>1359</v>
      </c>
      <c r="D1350" s="3" t="s">
        <v>27</v>
      </c>
      <c r="E1350" s="2">
        <v>2</v>
      </c>
      <c r="F1350" s="2">
        <v>17</v>
      </c>
    </row>
    <row r="1351" spans="1:6" x14ac:dyDescent="0.3">
      <c r="A1351" s="4">
        <v>41534</v>
      </c>
      <c r="B1351" s="4">
        <f t="shared" si="21"/>
        <v>41534</v>
      </c>
      <c r="C1351" s="3" t="s">
        <v>1360</v>
      </c>
      <c r="D1351" s="3" t="s">
        <v>14</v>
      </c>
      <c r="E1351" s="2">
        <v>2</v>
      </c>
      <c r="F1351" s="2">
        <v>4</v>
      </c>
    </row>
    <row r="1352" spans="1:6" x14ac:dyDescent="0.3">
      <c r="A1352" s="4">
        <v>40742</v>
      </c>
      <c r="B1352" s="4">
        <f t="shared" si="21"/>
        <v>40742</v>
      </c>
      <c r="C1352" s="3" t="s">
        <v>1361</v>
      </c>
      <c r="D1352" s="3" t="s">
        <v>14</v>
      </c>
      <c r="E1352" s="2">
        <v>2</v>
      </c>
      <c r="F1352" s="2">
        <v>7</v>
      </c>
    </row>
    <row r="1353" spans="1:6" x14ac:dyDescent="0.3">
      <c r="A1353" s="4">
        <v>42009</v>
      </c>
      <c r="B1353" s="4">
        <f t="shared" si="21"/>
        <v>42009</v>
      </c>
      <c r="C1353" s="3" t="s">
        <v>1362</v>
      </c>
      <c r="D1353" s="3" t="s">
        <v>34</v>
      </c>
      <c r="E1353" s="2">
        <v>2</v>
      </c>
      <c r="F1353" s="2">
        <v>8</v>
      </c>
    </row>
    <row r="1354" spans="1:6" x14ac:dyDescent="0.3">
      <c r="A1354" s="4">
        <v>41410</v>
      </c>
      <c r="B1354" s="4">
        <f t="shared" si="21"/>
        <v>41410</v>
      </c>
      <c r="C1354" s="3" t="s">
        <v>1363</v>
      </c>
      <c r="D1354" s="3" t="s">
        <v>34</v>
      </c>
      <c r="E1354" s="2">
        <v>3</v>
      </c>
      <c r="F1354" s="2">
        <v>24</v>
      </c>
    </row>
    <row r="1355" spans="1:6" x14ac:dyDescent="0.3">
      <c r="A1355" s="4">
        <v>40609</v>
      </c>
      <c r="B1355" s="4">
        <f t="shared" si="21"/>
        <v>40609</v>
      </c>
      <c r="C1355" s="3" t="s">
        <v>1364</v>
      </c>
      <c r="D1355" s="3" t="s">
        <v>10</v>
      </c>
      <c r="E1355" s="2">
        <v>12</v>
      </c>
      <c r="F1355" s="2">
        <v>0</v>
      </c>
    </row>
    <row r="1356" spans="1:6" x14ac:dyDescent="0.3">
      <c r="A1356" s="4">
        <v>41584</v>
      </c>
      <c r="B1356" s="4">
        <f t="shared" si="21"/>
        <v>41584</v>
      </c>
      <c r="C1356" s="3" t="s">
        <v>1365</v>
      </c>
      <c r="D1356" s="3" t="s">
        <v>6</v>
      </c>
      <c r="E1356" s="2">
        <v>2</v>
      </c>
      <c r="F1356" s="2">
        <v>2</v>
      </c>
    </row>
    <row r="1357" spans="1:6" x14ac:dyDescent="0.3">
      <c r="A1357" s="4">
        <v>41565</v>
      </c>
      <c r="B1357" s="4">
        <f t="shared" si="21"/>
        <v>41565</v>
      </c>
      <c r="C1357" s="3" t="s">
        <v>1366</v>
      </c>
      <c r="D1357" s="3" t="s">
        <v>8</v>
      </c>
      <c r="E1357" s="2">
        <v>7</v>
      </c>
      <c r="F1357" s="2">
        <v>7</v>
      </c>
    </row>
    <row r="1358" spans="1:6" x14ac:dyDescent="0.3">
      <c r="A1358" s="4">
        <v>41400</v>
      </c>
      <c r="B1358" s="4">
        <f t="shared" si="21"/>
        <v>41400</v>
      </c>
      <c r="C1358" s="3" t="s">
        <v>1367</v>
      </c>
      <c r="D1358" s="3" t="s">
        <v>24</v>
      </c>
      <c r="E1358" s="2">
        <v>0</v>
      </c>
      <c r="F1358" s="2">
        <v>0</v>
      </c>
    </row>
    <row r="1359" spans="1:6" x14ac:dyDescent="0.3">
      <c r="A1359" s="4">
        <v>40908</v>
      </c>
      <c r="B1359" s="4">
        <f t="shared" si="21"/>
        <v>40910</v>
      </c>
      <c r="C1359" s="3" t="s">
        <v>1368</v>
      </c>
      <c r="D1359" s="3" t="s">
        <v>8</v>
      </c>
      <c r="E1359" s="2">
        <v>16</v>
      </c>
      <c r="F1359" s="2">
        <v>12</v>
      </c>
    </row>
    <row r="1360" spans="1:6" x14ac:dyDescent="0.3">
      <c r="A1360" s="4">
        <v>41521</v>
      </c>
      <c r="B1360" s="4">
        <f t="shared" si="21"/>
        <v>41521</v>
      </c>
      <c r="C1360" s="3" t="s">
        <v>1369</v>
      </c>
      <c r="D1360" s="3" t="s">
        <v>10</v>
      </c>
      <c r="E1360" s="2">
        <v>12</v>
      </c>
      <c r="F1360" s="2">
        <v>17</v>
      </c>
    </row>
    <row r="1361" spans="1:6" x14ac:dyDescent="0.3">
      <c r="A1361" s="4">
        <v>41423</v>
      </c>
      <c r="B1361" s="4">
        <f t="shared" si="21"/>
        <v>41423</v>
      </c>
      <c r="C1361" s="3" t="s">
        <v>1370</v>
      </c>
      <c r="D1361" s="3" t="s">
        <v>24</v>
      </c>
      <c r="E1361" s="2">
        <v>0</v>
      </c>
      <c r="F1361" s="2">
        <v>0</v>
      </c>
    </row>
    <row r="1362" spans="1:6" x14ac:dyDescent="0.3">
      <c r="A1362" s="4">
        <v>41501</v>
      </c>
      <c r="B1362" s="4">
        <f t="shared" si="21"/>
        <v>41501</v>
      </c>
      <c r="C1362" s="3" t="s">
        <v>1371</v>
      </c>
      <c r="D1362" s="3" t="s">
        <v>24</v>
      </c>
      <c r="E1362" s="2">
        <v>0</v>
      </c>
      <c r="F1362" s="2">
        <v>3</v>
      </c>
    </row>
    <row r="1363" spans="1:6" x14ac:dyDescent="0.3">
      <c r="A1363" s="4">
        <v>40652</v>
      </c>
      <c r="B1363" s="4">
        <f t="shared" si="21"/>
        <v>40652</v>
      </c>
      <c r="C1363" s="3" t="s">
        <v>1372</v>
      </c>
      <c r="D1363" s="3" t="s">
        <v>14</v>
      </c>
      <c r="E1363" s="2">
        <v>0</v>
      </c>
      <c r="F1363" s="2">
        <v>2</v>
      </c>
    </row>
    <row r="1364" spans="1:6" x14ac:dyDescent="0.3">
      <c r="A1364" s="4">
        <v>41294</v>
      </c>
      <c r="B1364" s="4">
        <f t="shared" si="21"/>
        <v>41295</v>
      </c>
      <c r="C1364" s="3" t="s">
        <v>1373</v>
      </c>
      <c r="D1364" s="3" t="s">
        <v>10</v>
      </c>
      <c r="E1364" s="2">
        <v>3</v>
      </c>
      <c r="F1364" s="2">
        <v>15</v>
      </c>
    </row>
    <row r="1365" spans="1:6" x14ac:dyDescent="0.3">
      <c r="A1365" s="4">
        <v>40658</v>
      </c>
      <c r="B1365" s="4">
        <f t="shared" si="21"/>
        <v>40658</v>
      </c>
      <c r="C1365" s="3" t="s">
        <v>1374</v>
      </c>
      <c r="D1365" s="3" t="s">
        <v>27</v>
      </c>
      <c r="E1365" s="2">
        <v>4</v>
      </c>
      <c r="F1365" s="2">
        <v>3</v>
      </c>
    </row>
    <row r="1366" spans="1:6" x14ac:dyDescent="0.3">
      <c r="A1366" s="4">
        <v>40546</v>
      </c>
      <c r="B1366" s="4">
        <f t="shared" si="21"/>
        <v>40546</v>
      </c>
      <c r="C1366" s="3" t="s">
        <v>1375</v>
      </c>
      <c r="D1366" s="3" t="s">
        <v>6</v>
      </c>
      <c r="E1366" s="2">
        <v>2</v>
      </c>
      <c r="F1366" s="2">
        <v>2</v>
      </c>
    </row>
    <row r="1367" spans="1:6" x14ac:dyDescent="0.3">
      <c r="A1367" s="4">
        <v>40876</v>
      </c>
      <c r="B1367" s="4">
        <f t="shared" si="21"/>
        <v>40876</v>
      </c>
      <c r="C1367" s="3" t="s">
        <v>1376</v>
      </c>
      <c r="D1367" s="3" t="s">
        <v>8</v>
      </c>
      <c r="E1367" s="2">
        <v>2</v>
      </c>
      <c r="F1367" s="2">
        <v>5</v>
      </c>
    </row>
    <row r="1368" spans="1:6" x14ac:dyDescent="0.3">
      <c r="A1368" s="4">
        <v>40766</v>
      </c>
      <c r="B1368" s="4">
        <f t="shared" si="21"/>
        <v>40766</v>
      </c>
      <c r="C1368" s="3" t="s">
        <v>1377</v>
      </c>
      <c r="D1368" s="3" t="s">
        <v>27</v>
      </c>
      <c r="E1368" s="2">
        <v>2</v>
      </c>
      <c r="F1368" s="2">
        <v>20</v>
      </c>
    </row>
    <row r="1369" spans="1:6" x14ac:dyDescent="0.3">
      <c r="A1369" s="4">
        <v>40557</v>
      </c>
      <c r="B1369" s="4">
        <f t="shared" si="21"/>
        <v>40557</v>
      </c>
      <c r="C1369" s="3" t="s">
        <v>1378</v>
      </c>
      <c r="D1369" s="3" t="s">
        <v>24</v>
      </c>
      <c r="E1369" s="2">
        <v>12</v>
      </c>
      <c r="F1369" s="2">
        <v>18</v>
      </c>
    </row>
    <row r="1370" spans="1:6" x14ac:dyDescent="0.3">
      <c r="A1370" s="4">
        <v>42180</v>
      </c>
      <c r="B1370" s="4">
        <f t="shared" si="21"/>
        <v>42180</v>
      </c>
      <c r="C1370" s="3" t="s">
        <v>1379</v>
      </c>
      <c r="D1370" s="3" t="s">
        <v>8</v>
      </c>
      <c r="E1370" s="2">
        <v>6</v>
      </c>
      <c r="F1370" s="2">
        <v>1</v>
      </c>
    </row>
    <row r="1371" spans="1:6" x14ac:dyDescent="0.3">
      <c r="A1371" s="4">
        <v>40577</v>
      </c>
      <c r="B1371" s="4">
        <f t="shared" si="21"/>
        <v>40577</v>
      </c>
      <c r="C1371" s="3" t="s">
        <v>1380</v>
      </c>
      <c r="D1371" s="3" t="s">
        <v>34</v>
      </c>
      <c r="E1371" s="2">
        <v>0</v>
      </c>
      <c r="F1371" s="2">
        <v>4</v>
      </c>
    </row>
    <row r="1372" spans="1:6" x14ac:dyDescent="0.3">
      <c r="A1372" s="4">
        <v>41541</v>
      </c>
      <c r="B1372" s="4">
        <f t="shared" si="21"/>
        <v>41541</v>
      </c>
      <c r="C1372" s="3" t="s">
        <v>1381</v>
      </c>
      <c r="D1372" s="3" t="s">
        <v>34</v>
      </c>
      <c r="E1372" s="2">
        <v>2</v>
      </c>
      <c r="F1372" s="2">
        <v>16</v>
      </c>
    </row>
    <row r="1373" spans="1:6" x14ac:dyDescent="0.3">
      <c r="A1373" s="4">
        <v>40769</v>
      </c>
      <c r="B1373" s="4">
        <f t="shared" si="21"/>
        <v>40770</v>
      </c>
      <c r="C1373" s="3" t="s">
        <v>1382</v>
      </c>
      <c r="D1373" s="3" t="s">
        <v>12</v>
      </c>
      <c r="E1373" s="2">
        <v>3</v>
      </c>
      <c r="F1373" s="2">
        <v>8</v>
      </c>
    </row>
    <row r="1374" spans="1:6" x14ac:dyDescent="0.3">
      <c r="A1374" s="4">
        <v>41578</v>
      </c>
      <c r="B1374" s="4">
        <f t="shared" si="21"/>
        <v>41578</v>
      </c>
      <c r="C1374" s="3" t="s">
        <v>1383</v>
      </c>
      <c r="D1374" s="3" t="s">
        <v>10</v>
      </c>
      <c r="E1374" s="2">
        <v>0</v>
      </c>
      <c r="F1374" s="2">
        <v>4</v>
      </c>
    </row>
    <row r="1375" spans="1:6" x14ac:dyDescent="0.3">
      <c r="A1375" s="4">
        <v>40856</v>
      </c>
      <c r="B1375" s="4">
        <f t="shared" si="21"/>
        <v>40856</v>
      </c>
      <c r="C1375" s="3" t="s">
        <v>1384</v>
      </c>
      <c r="D1375" s="3" t="s">
        <v>34</v>
      </c>
      <c r="E1375" s="2">
        <v>9</v>
      </c>
      <c r="F1375" s="2">
        <v>11</v>
      </c>
    </row>
    <row r="1376" spans="1:6" x14ac:dyDescent="0.3">
      <c r="A1376" s="4">
        <v>41317</v>
      </c>
      <c r="B1376" s="4">
        <f t="shared" si="21"/>
        <v>41317</v>
      </c>
      <c r="C1376" s="3" t="s">
        <v>1385</v>
      </c>
      <c r="D1376" s="3" t="s">
        <v>34</v>
      </c>
      <c r="E1376" s="2">
        <v>0</v>
      </c>
      <c r="F1376" s="2">
        <v>11</v>
      </c>
    </row>
    <row r="1377" spans="1:6" x14ac:dyDescent="0.3">
      <c r="A1377" s="4">
        <v>40767</v>
      </c>
      <c r="B1377" s="4">
        <f t="shared" si="21"/>
        <v>40767</v>
      </c>
      <c r="C1377" s="3" t="s">
        <v>1386</v>
      </c>
      <c r="D1377" s="3" t="s">
        <v>34</v>
      </c>
      <c r="E1377" s="2">
        <v>5</v>
      </c>
      <c r="F1377" s="2">
        <v>25</v>
      </c>
    </row>
    <row r="1378" spans="1:6" x14ac:dyDescent="0.3">
      <c r="A1378" s="4">
        <v>41414</v>
      </c>
      <c r="B1378" s="4">
        <f t="shared" si="21"/>
        <v>41414</v>
      </c>
      <c r="C1378" s="3" t="s">
        <v>1387</v>
      </c>
      <c r="D1378" s="3" t="s">
        <v>24</v>
      </c>
      <c r="E1378" s="2">
        <v>0</v>
      </c>
      <c r="F1378" s="2">
        <v>0</v>
      </c>
    </row>
    <row r="1379" spans="1:6" x14ac:dyDescent="0.3">
      <c r="A1379" s="4">
        <v>41485</v>
      </c>
      <c r="B1379" s="4">
        <f t="shared" si="21"/>
        <v>41485</v>
      </c>
      <c r="C1379" s="3" t="s">
        <v>1388</v>
      </c>
      <c r="D1379" s="3" t="s">
        <v>6</v>
      </c>
      <c r="E1379" s="2">
        <v>6</v>
      </c>
      <c r="F1379" s="2">
        <v>21</v>
      </c>
    </row>
    <row r="1380" spans="1:6" x14ac:dyDescent="0.3">
      <c r="A1380" s="4">
        <v>41619</v>
      </c>
      <c r="B1380" s="4">
        <f t="shared" si="21"/>
        <v>41619</v>
      </c>
      <c r="C1380" s="3" t="s">
        <v>1389</v>
      </c>
      <c r="D1380" s="3" t="s">
        <v>12</v>
      </c>
      <c r="E1380" s="2">
        <v>2</v>
      </c>
      <c r="F1380" s="2">
        <v>9</v>
      </c>
    </row>
    <row r="1381" spans="1:6" x14ac:dyDescent="0.3">
      <c r="A1381" s="4">
        <v>41435</v>
      </c>
      <c r="B1381" s="4">
        <f t="shared" si="21"/>
        <v>41435</v>
      </c>
      <c r="C1381" s="3" t="s">
        <v>1390</v>
      </c>
      <c r="D1381" s="3" t="s">
        <v>31</v>
      </c>
      <c r="E1381" s="2">
        <v>11</v>
      </c>
      <c r="F1381" s="2">
        <v>16</v>
      </c>
    </row>
    <row r="1382" spans="1:6" x14ac:dyDescent="0.3">
      <c r="A1382" s="4">
        <v>40756</v>
      </c>
      <c r="B1382" s="4">
        <f t="shared" si="21"/>
        <v>40756</v>
      </c>
      <c r="C1382" s="3" t="s">
        <v>1391</v>
      </c>
      <c r="D1382" s="3" t="s">
        <v>14</v>
      </c>
      <c r="E1382" s="2">
        <v>0</v>
      </c>
      <c r="F1382" s="2">
        <v>3</v>
      </c>
    </row>
    <row r="1383" spans="1:6" x14ac:dyDescent="0.3">
      <c r="A1383" s="4">
        <v>40751</v>
      </c>
      <c r="B1383" s="4">
        <f t="shared" si="21"/>
        <v>40751</v>
      </c>
      <c r="C1383" s="3" t="s">
        <v>1392</v>
      </c>
      <c r="D1383" s="3" t="s">
        <v>20</v>
      </c>
      <c r="E1383" s="2">
        <v>2</v>
      </c>
      <c r="F1383" s="2">
        <v>3</v>
      </c>
    </row>
    <row r="1384" spans="1:6" x14ac:dyDescent="0.3">
      <c r="A1384" s="4">
        <v>40564</v>
      </c>
      <c r="B1384" s="4">
        <f t="shared" si="21"/>
        <v>40564</v>
      </c>
      <c r="C1384" s="3" t="s">
        <v>1393</v>
      </c>
      <c r="D1384" s="3" t="s">
        <v>24</v>
      </c>
      <c r="E1384" s="2">
        <v>1</v>
      </c>
      <c r="F1384" s="2">
        <v>1</v>
      </c>
    </row>
    <row r="1385" spans="1:6" x14ac:dyDescent="0.3">
      <c r="A1385" s="4">
        <v>40864</v>
      </c>
      <c r="B1385" s="4">
        <f t="shared" si="21"/>
        <v>40864</v>
      </c>
      <c r="C1385" s="3" t="s">
        <v>1394</v>
      </c>
      <c r="D1385" s="3" t="s">
        <v>14</v>
      </c>
      <c r="E1385" s="2">
        <v>1</v>
      </c>
      <c r="F1385" s="2">
        <v>1</v>
      </c>
    </row>
    <row r="1386" spans="1:6" x14ac:dyDescent="0.3">
      <c r="A1386" s="4">
        <v>40653</v>
      </c>
      <c r="B1386" s="4">
        <f t="shared" si="21"/>
        <v>40653</v>
      </c>
      <c r="C1386" s="3" t="s">
        <v>1395</v>
      </c>
      <c r="D1386" s="3" t="s">
        <v>20</v>
      </c>
      <c r="E1386" s="2">
        <v>3</v>
      </c>
      <c r="F1386" s="2">
        <v>5</v>
      </c>
    </row>
    <row r="1387" spans="1:6" x14ac:dyDescent="0.3">
      <c r="A1387" s="4">
        <v>41557</v>
      </c>
      <c r="B1387" s="4">
        <f t="shared" si="21"/>
        <v>41557</v>
      </c>
      <c r="C1387" s="3" t="s">
        <v>1396</v>
      </c>
      <c r="D1387" s="3" t="s">
        <v>27</v>
      </c>
      <c r="E1387" s="2">
        <v>7</v>
      </c>
      <c r="F1387" s="2">
        <v>6</v>
      </c>
    </row>
    <row r="1388" spans="1:6" x14ac:dyDescent="0.3">
      <c r="A1388" s="4">
        <v>40587</v>
      </c>
      <c r="B1388" s="4">
        <f t="shared" si="21"/>
        <v>40588</v>
      </c>
      <c r="C1388" s="3" t="s">
        <v>1397</v>
      </c>
      <c r="D1388" s="3" t="s">
        <v>12</v>
      </c>
      <c r="E1388" s="2">
        <v>0</v>
      </c>
      <c r="F1388" s="2">
        <v>0</v>
      </c>
    </row>
    <row r="1389" spans="1:6" x14ac:dyDescent="0.3">
      <c r="A1389" s="4">
        <v>41599</v>
      </c>
      <c r="B1389" s="4">
        <f t="shared" si="21"/>
        <v>41599</v>
      </c>
      <c r="C1389" s="3" t="s">
        <v>1398</v>
      </c>
      <c r="D1389" s="3" t="s">
        <v>10</v>
      </c>
      <c r="E1389" s="2">
        <v>5</v>
      </c>
      <c r="F1389" s="2">
        <v>22</v>
      </c>
    </row>
    <row r="1390" spans="1:6" x14ac:dyDescent="0.3">
      <c r="A1390" s="4">
        <v>41582</v>
      </c>
      <c r="B1390" s="4">
        <f t="shared" si="21"/>
        <v>41582</v>
      </c>
      <c r="C1390" s="3" t="s">
        <v>1399</v>
      </c>
      <c r="D1390" s="3" t="s">
        <v>14</v>
      </c>
      <c r="E1390" s="2">
        <v>11</v>
      </c>
      <c r="F1390" s="2">
        <v>60</v>
      </c>
    </row>
    <row r="1391" spans="1:6" x14ac:dyDescent="0.3">
      <c r="A1391" s="4">
        <v>41571</v>
      </c>
      <c r="B1391" s="4">
        <f t="shared" si="21"/>
        <v>41571</v>
      </c>
      <c r="C1391" s="3" t="s">
        <v>1400</v>
      </c>
      <c r="D1391" s="3" t="s">
        <v>14</v>
      </c>
      <c r="E1391" s="2">
        <v>5</v>
      </c>
      <c r="F1391" s="2">
        <v>11</v>
      </c>
    </row>
    <row r="1392" spans="1:6" x14ac:dyDescent="0.3">
      <c r="A1392" s="4">
        <v>42103</v>
      </c>
      <c r="B1392" s="4">
        <f t="shared" si="21"/>
        <v>42103</v>
      </c>
      <c r="C1392" s="3" t="s">
        <v>1401</v>
      </c>
      <c r="D1392" s="3" t="s">
        <v>14</v>
      </c>
      <c r="E1392" s="2">
        <v>2</v>
      </c>
      <c r="F1392" s="2">
        <v>5</v>
      </c>
    </row>
    <row r="1393" spans="1:6" x14ac:dyDescent="0.3">
      <c r="A1393" s="4">
        <v>41409</v>
      </c>
      <c r="B1393" s="4">
        <f t="shared" si="21"/>
        <v>41409</v>
      </c>
      <c r="C1393" s="3" t="s">
        <v>1402</v>
      </c>
      <c r="D1393" s="3" t="s">
        <v>27</v>
      </c>
      <c r="E1393" s="2">
        <v>0</v>
      </c>
      <c r="F1393" s="2">
        <v>4</v>
      </c>
    </row>
    <row r="1394" spans="1:6" x14ac:dyDescent="0.3">
      <c r="A1394" s="4">
        <v>40771</v>
      </c>
      <c r="B1394" s="4">
        <f t="shared" si="21"/>
        <v>40771</v>
      </c>
      <c r="C1394" s="3" t="s">
        <v>1403</v>
      </c>
      <c r="D1394" s="3" t="s">
        <v>27</v>
      </c>
      <c r="E1394" s="2">
        <v>2</v>
      </c>
      <c r="F1394" s="2">
        <v>3</v>
      </c>
    </row>
    <row r="1395" spans="1:6" x14ac:dyDescent="0.3">
      <c r="A1395" s="4">
        <v>40759</v>
      </c>
      <c r="B1395" s="4">
        <f t="shared" si="21"/>
        <v>40759</v>
      </c>
      <c r="C1395" s="3" t="s">
        <v>1404</v>
      </c>
      <c r="D1395" s="3" t="s">
        <v>20</v>
      </c>
      <c r="E1395" s="2">
        <v>4</v>
      </c>
      <c r="F1395" s="2">
        <v>4</v>
      </c>
    </row>
    <row r="1396" spans="1:6" x14ac:dyDescent="0.3">
      <c r="A1396" s="4">
        <v>40640</v>
      </c>
      <c r="B1396" s="4">
        <f t="shared" si="21"/>
        <v>40640</v>
      </c>
      <c r="C1396" s="3" t="s">
        <v>1405</v>
      </c>
      <c r="D1396" s="3" t="s">
        <v>34</v>
      </c>
      <c r="E1396" s="2">
        <v>2</v>
      </c>
      <c r="F1396" s="2">
        <v>21</v>
      </c>
    </row>
    <row r="1397" spans="1:6" x14ac:dyDescent="0.3">
      <c r="A1397" s="4">
        <v>42052</v>
      </c>
      <c r="B1397" s="4">
        <f t="shared" si="21"/>
        <v>42052</v>
      </c>
      <c r="C1397" s="3" t="s">
        <v>1406</v>
      </c>
      <c r="D1397" s="3" t="s">
        <v>10</v>
      </c>
      <c r="E1397" s="2">
        <v>3</v>
      </c>
      <c r="F1397" s="2">
        <v>6</v>
      </c>
    </row>
    <row r="1398" spans="1:6" x14ac:dyDescent="0.3">
      <c r="A1398" s="4">
        <v>40624</v>
      </c>
      <c r="B1398" s="4">
        <f t="shared" si="21"/>
        <v>40624</v>
      </c>
      <c r="C1398" s="3" t="s">
        <v>1407</v>
      </c>
      <c r="D1398" s="3" t="s">
        <v>12</v>
      </c>
      <c r="E1398" s="2">
        <v>5</v>
      </c>
      <c r="F1398" s="2">
        <v>8</v>
      </c>
    </row>
    <row r="1399" spans="1:6" x14ac:dyDescent="0.3">
      <c r="A1399" s="4">
        <v>41526</v>
      </c>
      <c r="B1399" s="4">
        <f t="shared" si="21"/>
        <v>41526</v>
      </c>
      <c r="C1399" s="3" t="s">
        <v>926</v>
      </c>
      <c r="D1399" s="3" t="s">
        <v>10</v>
      </c>
      <c r="E1399" s="2">
        <v>3</v>
      </c>
      <c r="F1399" s="2">
        <v>17</v>
      </c>
    </row>
    <row r="1400" spans="1:6" x14ac:dyDescent="0.3">
      <c r="A1400" s="4">
        <v>40588</v>
      </c>
      <c r="B1400" s="4">
        <f t="shared" si="21"/>
        <v>40588</v>
      </c>
      <c r="C1400" s="3" t="s">
        <v>1408</v>
      </c>
      <c r="D1400" s="3" t="s">
        <v>31</v>
      </c>
      <c r="E1400" s="2">
        <v>8</v>
      </c>
      <c r="F1400" s="2">
        <v>1</v>
      </c>
    </row>
    <row r="1401" spans="1:6" x14ac:dyDescent="0.3">
      <c r="A1401" s="4">
        <v>41429</v>
      </c>
      <c r="B1401" s="4">
        <f t="shared" si="21"/>
        <v>41429</v>
      </c>
      <c r="C1401" s="3" t="s">
        <v>1409</v>
      </c>
      <c r="D1401" s="3" t="s">
        <v>8</v>
      </c>
      <c r="E1401" s="2">
        <v>3</v>
      </c>
      <c r="F1401" s="2">
        <v>19</v>
      </c>
    </row>
    <row r="1402" spans="1:6" x14ac:dyDescent="0.3">
      <c r="A1402" s="4">
        <v>40654</v>
      </c>
      <c r="B1402" s="4">
        <f t="shared" si="21"/>
        <v>40654</v>
      </c>
      <c r="C1402" s="3" t="s">
        <v>1410</v>
      </c>
      <c r="D1402" s="3" t="s">
        <v>8</v>
      </c>
      <c r="E1402" s="2">
        <v>0</v>
      </c>
      <c r="F1402" s="2">
        <v>0</v>
      </c>
    </row>
    <row r="1403" spans="1:6" x14ac:dyDescent="0.3">
      <c r="A1403" s="4">
        <v>41347</v>
      </c>
      <c r="B1403" s="4">
        <f t="shared" si="21"/>
        <v>41347</v>
      </c>
      <c r="C1403" s="3" t="s">
        <v>1411</v>
      </c>
      <c r="D1403" s="3" t="s">
        <v>31</v>
      </c>
      <c r="E1403" s="2">
        <v>2</v>
      </c>
      <c r="F1403" s="2">
        <v>6</v>
      </c>
    </row>
    <row r="1404" spans="1:6" x14ac:dyDescent="0.3">
      <c r="A1404" s="4">
        <v>41304</v>
      </c>
      <c r="B1404" s="4">
        <f t="shared" si="21"/>
        <v>41304</v>
      </c>
      <c r="C1404" s="3" t="s">
        <v>1412</v>
      </c>
      <c r="D1404" s="3" t="s">
        <v>12</v>
      </c>
      <c r="E1404" s="2">
        <v>1</v>
      </c>
      <c r="F1404" s="2">
        <v>2</v>
      </c>
    </row>
    <row r="1405" spans="1:6" x14ac:dyDescent="0.3">
      <c r="A1405" s="4">
        <v>40556</v>
      </c>
      <c r="B1405" s="4">
        <f t="shared" si="21"/>
        <v>40556</v>
      </c>
      <c r="C1405" s="3" t="s">
        <v>1413</v>
      </c>
      <c r="D1405" s="3" t="s">
        <v>27</v>
      </c>
      <c r="E1405" s="2">
        <v>17</v>
      </c>
      <c r="F1405" s="2">
        <v>13</v>
      </c>
    </row>
    <row r="1406" spans="1:6" x14ac:dyDescent="0.3">
      <c r="A1406" s="4">
        <v>42215</v>
      </c>
      <c r="B1406" s="4">
        <f t="shared" si="21"/>
        <v>42215</v>
      </c>
      <c r="C1406" s="3" t="s">
        <v>1414</v>
      </c>
      <c r="D1406" s="3" t="s">
        <v>12</v>
      </c>
      <c r="E1406" s="2">
        <v>0</v>
      </c>
      <c r="F1406" s="2">
        <v>0</v>
      </c>
    </row>
    <row r="1407" spans="1:6" x14ac:dyDescent="0.3">
      <c r="A1407" s="4">
        <v>40785</v>
      </c>
      <c r="B1407" s="4">
        <f t="shared" si="21"/>
        <v>40785</v>
      </c>
      <c r="C1407" s="3" t="s">
        <v>1415</v>
      </c>
      <c r="D1407" s="3" t="s">
        <v>34</v>
      </c>
      <c r="E1407" s="2">
        <v>5</v>
      </c>
      <c r="F1407" s="2">
        <v>4</v>
      </c>
    </row>
    <row r="1408" spans="1:6" x14ac:dyDescent="0.3">
      <c r="A1408" s="4">
        <v>42021</v>
      </c>
      <c r="B1408" s="4">
        <f t="shared" si="21"/>
        <v>42023</v>
      </c>
      <c r="C1408" s="3" t="s">
        <v>1416</v>
      </c>
      <c r="D1408" s="3" t="s">
        <v>6</v>
      </c>
      <c r="E1408" s="2">
        <v>1</v>
      </c>
      <c r="F1408" s="2">
        <v>6</v>
      </c>
    </row>
    <row r="1409" spans="1:6" x14ac:dyDescent="0.3">
      <c r="A1409" s="4">
        <v>40812</v>
      </c>
      <c r="B1409" s="4">
        <f t="shared" si="21"/>
        <v>40812</v>
      </c>
      <c r="C1409" s="3" t="s">
        <v>1417</v>
      </c>
      <c r="D1409" s="3" t="s">
        <v>8</v>
      </c>
      <c r="E1409" s="2">
        <v>0</v>
      </c>
      <c r="F1409" s="2">
        <v>1</v>
      </c>
    </row>
    <row r="1410" spans="1:6" x14ac:dyDescent="0.3">
      <c r="A1410" s="4">
        <v>41460</v>
      </c>
      <c r="B1410" s="4">
        <f t="shared" si="21"/>
        <v>41460</v>
      </c>
      <c r="C1410" s="3" t="s">
        <v>1418</v>
      </c>
      <c r="D1410" s="3" t="s">
        <v>24</v>
      </c>
      <c r="E1410" s="2">
        <v>11</v>
      </c>
      <c r="F1410" s="2">
        <v>9</v>
      </c>
    </row>
    <row r="1411" spans="1:6" x14ac:dyDescent="0.3">
      <c r="A1411" s="4">
        <v>41541</v>
      </c>
      <c r="B1411" s="4">
        <f t="shared" ref="B1411:B1474" si="22">IF(WEEKDAY(A1411,2)&lt;6,A1411,IF(WEEKDAY(A1411,2)=6,A1411+2,IF(WEEKDAY(A1411,2)=7,A1411+1)))</f>
        <v>41541</v>
      </c>
      <c r="C1411" s="3" t="s">
        <v>1419</v>
      </c>
      <c r="D1411" s="3" t="s">
        <v>34</v>
      </c>
      <c r="E1411" s="2">
        <v>6</v>
      </c>
      <c r="F1411" s="2">
        <v>6</v>
      </c>
    </row>
    <row r="1412" spans="1:6" x14ac:dyDescent="0.3">
      <c r="A1412" s="4">
        <v>40737</v>
      </c>
      <c r="B1412" s="4">
        <f t="shared" si="22"/>
        <v>40737</v>
      </c>
      <c r="C1412" s="3" t="s">
        <v>1420</v>
      </c>
      <c r="D1412" s="3" t="s">
        <v>24</v>
      </c>
      <c r="E1412" s="2">
        <v>0</v>
      </c>
      <c r="F1412" s="2">
        <v>1</v>
      </c>
    </row>
    <row r="1413" spans="1:6" x14ac:dyDescent="0.3">
      <c r="A1413" s="4">
        <v>41579</v>
      </c>
      <c r="B1413" s="4">
        <f t="shared" si="22"/>
        <v>41579</v>
      </c>
      <c r="C1413" s="3" t="s">
        <v>1421</v>
      </c>
      <c r="D1413" s="3" t="s">
        <v>24</v>
      </c>
      <c r="E1413" s="2">
        <v>0</v>
      </c>
      <c r="F1413" s="2">
        <v>1</v>
      </c>
    </row>
    <row r="1414" spans="1:6" x14ac:dyDescent="0.3">
      <c r="A1414" s="4">
        <v>40597</v>
      </c>
      <c r="B1414" s="4">
        <f t="shared" si="22"/>
        <v>40597</v>
      </c>
      <c r="C1414" s="3" t="s">
        <v>1422</v>
      </c>
      <c r="D1414" s="3" t="s">
        <v>20</v>
      </c>
      <c r="E1414" s="2">
        <v>1</v>
      </c>
      <c r="F1414" s="2">
        <v>3</v>
      </c>
    </row>
    <row r="1415" spans="1:6" x14ac:dyDescent="0.3">
      <c r="A1415" s="4">
        <v>41313</v>
      </c>
      <c r="B1415" s="4">
        <f t="shared" si="22"/>
        <v>41313</v>
      </c>
      <c r="C1415" s="3" t="s">
        <v>1423</v>
      </c>
      <c r="D1415" s="3" t="s">
        <v>12</v>
      </c>
      <c r="E1415" s="2">
        <v>0</v>
      </c>
      <c r="F1415" s="2">
        <v>0</v>
      </c>
    </row>
    <row r="1416" spans="1:6" x14ac:dyDescent="0.3">
      <c r="A1416" s="4">
        <v>40772</v>
      </c>
      <c r="B1416" s="4">
        <f t="shared" si="22"/>
        <v>40772</v>
      </c>
      <c r="C1416" s="3" t="s">
        <v>539</v>
      </c>
      <c r="D1416" s="3" t="s">
        <v>6</v>
      </c>
      <c r="E1416" s="2">
        <v>8</v>
      </c>
      <c r="F1416" s="2">
        <v>53</v>
      </c>
    </row>
    <row r="1417" spans="1:6" x14ac:dyDescent="0.3">
      <c r="A1417" s="4">
        <v>40549</v>
      </c>
      <c r="B1417" s="4">
        <f t="shared" si="22"/>
        <v>40549</v>
      </c>
      <c r="C1417" s="3" t="s">
        <v>1424</v>
      </c>
      <c r="D1417" s="3" t="s">
        <v>27</v>
      </c>
      <c r="E1417" s="2">
        <v>5</v>
      </c>
      <c r="F1417" s="2">
        <v>2</v>
      </c>
    </row>
    <row r="1418" spans="1:6" x14ac:dyDescent="0.3">
      <c r="A1418" s="4">
        <v>41495</v>
      </c>
      <c r="B1418" s="4">
        <f t="shared" si="22"/>
        <v>41495</v>
      </c>
      <c r="C1418" s="3" t="s">
        <v>222</v>
      </c>
      <c r="D1418" s="3" t="s">
        <v>31</v>
      </c>
      <c r="E1418" s="2">
        <v>5</v>
      </c>
      <c r="F1418" s="2">
        <v>8</v>
      </c>
    </row>
    <row r="1419" spans="1:6" x14ac:dyDescent="0.3">
      <c r="A1419" s="4">
        <v>41369</v>
      </c>
      <c r="B1419" s="4">
        <f t="shared" si="22"/>
        <v>41369</v>
      </c>
      <c r="C1419" s="3" t="s">
        <v>1425</v>
      </c>
      <c r="D1419" s="3" t="s">
        <v>27</v>
      </c>
      <c r="E1419" s="2">
        <v>1</v>
      </c>
      <c r="F1419" s="2">
        <v>16</v>
      </c>
    </row>
    <row r="1420" spans="1:6" x14ac:dyDescent="0.3">
      <c r="A1420" s="4">
        <v>41584</v>
      </c>
      <c r="B1420" s="4">
        <f t="shared" si="22"/>
        <v>41584</v>
      </c>
      <c r="C1420" s="3" t="s">
        <v>1426</v>
      </c>
      <c r="D1420" s="3" t="s">
        <v>12</v>
      </c>
      <c r="E1420" s="2">
        <v>1</v>
      </c>
      <c r="F1420" s="2">
        <v>3</v>
      </c>
    </row>
    <row r="1421" spans="1:6" x14ac:dyDescent="0.3">
      <c r="A1421" s="4">
        <v>40658</v>
      </c>
      <c r="B1421" s="4">
        <f t="shared" si="22"/>
        <v>40658</v>
      </c>
      <c r="C1421" s="3" t="s">
        <v>1427</v>
      </c>
      <c r="D1421" s="3" t="s">
        <v>20</v>
      </c>
      <c r="E1421" s="2">
        <v>1</v>
      </c>
      <c r="F1421" s="2">
        <v>12</v>
      </c>
    </row>
    <row r="1422" spans="1:6" x14ac:dyDescent="0.3">
      <c r="A1422" s="4">
        <v>41381</v>
      </c>
      <c r="B1422" s="4">
        <f t="shared" si="22"/>
        <v>41381</v>
      </c>
      <c r="C1422" s="3" t="s">
        <v>1428</v>
      </c>
      <c r="D1422" s="3" t="s">
        <v>14</v>
      </c>
      <c r="E1422" s="2">
        <v>5</v>
      </c>
      <c r="F1422" s="2">
        <v>0</v>
      </c>
    </row>
    <row r="1423" spans="1:6" x14ac:dyDescent="0.3">
      <c r="A1423" s="4">
        <v>42011</v>
      </c>
      <c r="B1423" s="4">
        <f t="shared" si="22"/>
        <v>42011</v>
      </c>
      <c r="C1423" s="3" t="s">
        <v>1429</v>
      </c>
      <c r="D1423" s="3" t="s">
        <v>12</v>
      </c>
      <c r="E1423" s="2">
        <v>1</v>
      </c>
      <c r="F1423" s="2">
        <v>59</v>
      </c>
    </row>
    <row r="1424" spans="1:6" x14ac:dyDescent="0.3">
      <c r="A1424" s="4">
        <v>42118</v>
      </c>
      <c r="B1424" s="4">
        <f t="shared" si="22"/>
        <v>42118</v>
      </c>
      <c r="C1424" s="3" t="s">
        <v>1430</v>
      </c>
      <c r="D1424" s="3" t="s">
        <v>6</v>
      </c>
      <c r="E1424" s="2">
        <v>0</v>
      </c>
      <c r="F1424" s="2">
        <v>5</v>
      </c>
    </row>
    <row r="1425" spans="1:6" x14ac:dyDescent="0.3">
      <c r="A1425" s="4">
        <v>40821</v>
      </c>
      <c r="B1425" s="4">
        <f t="shared" si="22"/>
        <v>40821</v>
      </c>
      <c r="C1425" s="3" t="s">
        <v>1431</v>
      </c>
      <c r="D1425" s="3" t="s">
        <v>34</v>
      </c>
      <c r="E1425" s="2">
        <v>4</v>
      </c>
      <c r="F1425" s="2">
        <v>3</v>
      </c>
    </row>
    <row r="1426" spans="1:6" x14ac:dyDescent="0.3">
      <c r="A1426" s="4">
        <v>41491</v>
      </c>
      <c r="B1426" s="4">
        <f t="shared" si="22"/>
        <v>41491</v>
      </c>
      <c r="C1426" s="3" t="s">
        <v>1432</v>
      </c>
      <c r="D1426" s="3" t="s">
        <v>10</v>
      </c>
      <c r="E1426" s="2">
        <v>2</v>
      </c>
      <c r="F1426" s="2">
        <v>13</v>
      </c>
    </row>
    <row r="1427" spans="1:6" x14ac:dyDescent="0.3">
      <c r="A1427" s="4">
        <v>40689</v>
      </c>
      <c r="B1427" s="4">
        <f t="shared" si="22"/>
        <v>40689</v>
      </c>
      <c r="C1427" s="3" t="s">
        <v>1433</v>
      </c>
      <c r="D1427" s="3" t="s">
        <v>6</v>
      </c>
      <c r="E1427" s="2">
        <v>5</v>
      </c>
      <c r="F1427" s="2">
        <v>12</v>
      </c>
    </row>
    <row r="1428" spans="1:6" x14ac:dyDescent="0.3">
      <c r="A1428" s="4">
        <v>40722</v>
      </c>
      <c r="B1428" s="4">
        <f t="shared" si="22"/>
        <v>40722</v>
      </c>
      <c r="C1428" s="3" t="s">
        <v>1434</v>
      </c>
      <c r="D1428" s="3" t="s">
        <v>8</v>
      </c>
      <c r="E1428" s="2">
        <v>1</v>
      </c>
      <c r="F1428" s="2">
        <v>0</v>
      </c>
    </row>
    <row r="1429" spans="1:6" x14ac:dyDescent="0.3">
      <c r="A1429" s="4">
        <v>40562</v>
      </c>
      <c r="B1429" s="4">
        <f t="shared" si="22"/>
        <v>40562</v>
      </c>
      <c r="C1429" s="3" t="s">
        <v>1435</v>
      </c>
      <c r="D1429" s="3" t="s">
        <v>12</v>
      </c>
      <c r="E1429" s="2">
        <v>3</v>
      </c>
      <c r="F1429" s="2">
        <v>0</v>
      </c>
    </row>
    <row r="1430" spans="1:6" x14ac:dyDescent="0.3">
      <c r="A1430" s="4">
        <v>41431</v>
      </c>
      <c r="B1430" s="4">
        <f t="shared" si="22"/>
        <v>41431</v>
      </c>
      <c r="C1430" s="3" t="s">
        <v>1436</v>
      </c>
      <c r="D1430" s="3" t="s">
        <v>27</v>
      </c>
      <c r="E1430" s="2">
        <v>3</v>
      </c>
      <c r="F1430" s="2">
        <v>4</v>
      </c>
    </row>
    <row r="1431" spans="1:6" x14ac:dyDescent="0.3">
      <c r="A1431" s="4">
        <v>40872</v>
      </c>
      <c r="B1431" s="4">
        <f t="shared" si="22"/>
        <v>40872</v>
      </c>
      <c r="C1431" s="3" t="s">
        <v>1437</v>
      </c>
      <c r="D1431" s="3" t="s">
        <v>6</v>
      </c>
      <c r="E1431" s="2">
        <v>1</v>
      </c>
      <c r="F1431" s="2">
        <v>4</v>
      </c>
    </row>
    <row r="1432" spans="1:6" x14ac:dyDescent="0.3">
      <c r="A1432" s="4">
        <v>41379</v>
      </c>
      <c r="B1432" s="4">
        <f t="shared" si="22"/>
        <v>41379</v>
      </c>
      <c r="C1432" s="3" t="s">
        <v>1438</v>
      </c>
      <c r="D1432" s="3" t="s">
        <v>34</v>
      </c>
      <c r="E1432" s="2">
        <v>2</v>
      </c>
      <c r="F1432" s="2">
        <v>15</v>
      </c>
    </row>
    <row r="1433" spans="1:6" x14ac:dyDescent="0.3">
      <c r="A1433" s="4">
        <v>40800</v>
      </c>
      <c r="B1433" s="4">
        <f t="shared" si="22"/>
        <v>40800</v>
      </c>
      <c r="C1433" s="3" t="s">
        <v>1439</v>
      </c>
      <c r="D1433" s="3" t="s">
        <v>34</v>
      </c>
      <c r="E1433" s="2">
        <v>10</v>
      </c>
      <c r="F1433" s="2">
        <v>10</v>
      </c>
    </row>
    <row r="1434" spans="1:6" x14ac:dyDescent="0.3">
      <c r="A1434" s="4">
        <v>41542</v>
      </c>
      <c r="B1434" s="4">
        <f t="shared" si="22"/>
        <v>41542</v>
      </c>
      <c r="C1434" s="3" t="s">
        <v>1440</v>
      </c>
      <c r="D1434" s="3" t="s">
        <v>31</v>
      </c>
      <c r="E1434" s="2">
        <v>5</v>
      </c>
      <c r="F1434" s="2">
        <v>2</v>
      </c>
    </row>
    <row r="1435" spans="1:6" x14ac:dyDescent="0.3">
      <c r="A1435" s="4">
        <v>40762</v>
      </c>
      <c r="B1435" s="4">
        <f t="shared" si="22"/>
        <v>40763</v>
      </c>
      <c r="C1435" s="3" t="s">
        <v>1441</v>
      </c>
      <c r="D1435" s="3" t="s">
        <v>34</v>
      </c>
      <c r="E1435" s="2">
        <v>5</v>
      </c>
      <c r="F1435" s="2">
        <v>12</v>
      </c>
    </row>
    <row r="1436" spans="1:6" x14ac:dyDescent="0.3">
      <c r="A1436" s="4">
        <v>40675</v>
      </c>
      <c r="B1436" s="4">
        <f t="shared" si="22"/>
        <v>40675</v>
      </c>
      <c r="C1436" s="3" t="s">
        <v>1442</v>
      </c>
      <c r="D1436" s="3" t="s">
        <v>8</v>
      </c>
      <c r="E1436" s="2">
        <v>6</v>
      </c>
      <c r="F1436" s="2">
        <v>5</v>
      </c>
    </row>
    <row r="1437" spans="1:6" x14ac:dyDescent="0.3">
      <c r="A1437" s="4">
        <v>41465</v>
      </c>
      <c r="B1437" s="4">
        <f t="shared" si="22"/>
        <v>41465</v>
      </c>
      <c r="C1437" s="3" t="s">
        <v>1443</v>
      </c>
      <c r="D1437" s="3" t="s">
        <v>24</v>
      </c>
      <c r="E1437" s="2">
        <v>0</v>
      </c>
      <c r="F1437" s="2">
        <v>0</v>
      </c>
    </row>
    <row r="1438" spans="1:6" x14ac:dyDescent="0.3">
      <c r="A1438" s="4">
        <v>41509</v>
      </c>
      <c r="B1438" s="4">
        <f t="shared" si="22"/>
        <v>41509</v>
      </c>
      <c r="C1438" s="3" t="s">
        <v>1444</v>
      </c>
      <c r="D1438" s="3" t="s">
        <v>24</v>
      </c>
      <c r="E1438" s="2">
        <v>9</v>
      </c>
      <c r="F1438" s="2">
        <v>3</v>
      </c>
    </row>
    <row r="1439" spans="1:6" x14ac:dyDescent="0.3">
      <c r="A1439" s="4">
        <v>40570</v>
      </c>
      <c r="B1439" s="4">
        <f t="shared" si="22"/>
        <v>40570</v>
      </c>
      <c r="C1439" s="3" t="s">
        <v>1445</v>
      </c>
      <c r="D1439" s="3" t="s">
        <v>14</v>
      </c>
      <c r="E1439" s="2">
        <v>3</v>
      </c>
      <c r="F1439" s="2">
        <v>16</v>
      </c>
    </row>
    <row r="1440" spans="1:6" x14ac:dyDescent="0.3">
      <c r="A1440" s="4">
        <v>40818</v>
      </c>
      <c r="B1440" s="4">
        <f t="shared" si="22"/>
        <v>40819</v>
      </c>
      <c r="C1440" s="3" t="s">
        <v>1446</v>
      </c>
      <c r="D1440" s="3" t="s">
        <v>14</v>
      </c>
      <c r="E1440" s="2">
        <v>7</v>
      </c>
      <c r="F1440" s="2">
        <v>9</v>
      </c>
    </row>
    <row r="1441" spans="1:6" x14ac:dyDescent="0.3">
      <c r="A1441" s="4">
        <v>41380</v>
      </c>
      <c r="B1441" s="4">
        <f t="shared" si="22"/>
        <v>41380</v>
      </c>
      <c r="C1441" s="3" t="s">
        <v>1447</v>
      </c>
      <c r="D1441" s="3" t="s">
        <v>24</v>
      </c>
      <c r="E1441" s="2">
        <v>5</v>
      </c>
      <c r="F1441" s="2">
        <v>16</v>
      </c>
    </row>
    <row r="1442" spans="1:6" x14ac:dyDescent="0.3">
      <c r="A1442" s="4">
        <v>41389</v>
      </c>
      <c r="B1442" s="4">
        <f t="shared" si="22"/>
        <v>41389</v>
      </c>
      <c r="C1442" s="3" t="s">
        <v>1448</v>
      </c>
      <c r="D1442" s="3" t="s">
        <v>20</v>
      </c>
      <c r="E1442" s="2">
        <v>4</v>
      </c>
      <c r="F1442" s="2">
        <v>29</v>
      </c>
    </row>
    <row r="1443" spans="1:6" x14ac:dyDescent="0.3">
      <c r="A1443" s="4">
        <v>42210</v>
      </c>
      <c r="B1443" s="4">
        <f t="shared" si="22"/>
        <v>42212</v>
      </c>
      <c r="C1443" s="3" t="s">
        <v>1449</v>
      </c>
      <c r="D1443" s="3" t="s">
        <v>20</v>
      </c>
      <c r="E1443" s="2">
        <v>2</v>
      </c>
      <c r="F1443" s="2">
        <v>18</v>
      </c>
    </row>
    <row r="1444" spans="1:6" x14ac:dyDescent="0.3">
      <c r="A1444" s="4">
        <v>41366</v>
      </c>
      <c r="B1444" s="4">
        <f t="shared" si="22"/>
        <v>41366</v>
      </c>
      <c r="C1444" s="3" t="s">
        <v>1450</v>
      </c>
      <c r="D1444" s="3" t="s">
        <v>34</v>
      </c>
      <c r="E1444" s="2">
        <v>17</v>
      </c>
      <c r="F1444" s="2">
        <v>13</v>
      </c>
    </row>
    <row r="1445" spans="1:6" x14ac:dyDescent="0.3">
      <c r="A1445" s="4">
        <v>41617</v>
      </c>
      <c r="B1445" s="4">
        <f t="shared" si="22"/>
        <v>41617</v>
      </c>
      <c r="C1445" s="3" t="s">
        <v>1451</v>
      </c>
      <c r="D1445" s="3" t="s">
        <v>34</v>
      </c>
      <c r="E1445" s="2">
        <v>1</v>
      </c>
      <c r="F1445" s="2">
        <v>26</v>
      </c>
    </row>
    <row r="1446" spans="1:6" x14ac:dyDescent="0.3">
      <c r="A1446" s="4">
        <v>41613</v>
      </c>
      <c r="B1446" s="4">
        <f t="shared" si="22"/>
        <v>41613</v>
      </c>
      <c r="C1446" s="3" t="s">
        <v>1305</v>
      </c>
      <c r="D1446" s="3" t="s">
        <v>20</v>
      </c>
      <c r="E1446" s="2">
        <v>3</v>
      </c>
      <c r="F1446" s="2">
        <v>4</v>
      </c>
    </row>
    <row r="1447" spans="1:6" x14ac:dyDescent="0.3">
      <c r="A1447" s="4">
        <v>41389</v>
      </c>
      <c r="B1447" s="4">
        <f t="shared" si="22"/>
        <v>41389</v>
      </c>
      <c r="C1447" s="3" t="s">
        <v>1452</v>
      </c>
      <c r="D1447" s="3" t="s">
        <v>20</v>
      </c>
      <c r="E1447" s="2">
        <v>7</v>
      </c>
      <c r="F1447" s="2">
        <v>30</v>
      </c>
    </row>
    <row r="1448" spans="1:6" x14ac:dyDescent="0.3">
      <c r="A1448" s="4">
        <v>40907</v>
      </c>
      <c r="B1448" s="4">
        <f t="shared" si="22"/>
        <v>40907</v>
      </c>
      <c r="C1448" s="3" t="s">
        <v>1453</v>
      </c>
      <c r="D1448" s="3" t="s">
        <v>12</v>
      </c>
      <c r="E1448" s="2">
        <v>3</v>
      </c>
      <c r="F1448" s="2">
        <v>16</v>
      </c>
    </row>
    <row r="1449" spans="1:6" x14ac:dyDescent="0.3">
      <c r="A1449" s="4">
        <v>42046</v>
      </c>
      <c r="B1449" s="4">
        <f t="shared" si="22"/>
        <v>42046</v>
      </c>
      <c r="C1449" s="3" t="s">
        <v>1454</v>
      </c>
      <c r="D1449" s="3" t="s">
        <v>20</v>
      </c>
      <c r="E1449" s="2">
        <v>1</v>
      </c>
      <c r="F1449" s="2">
        <v>11</v>
      </c>
    </row>
    <row r="1450" spans="1:6" x14ac:dyDescent="0.3">
      <c r="A1450" s="4">
        <v>41332</v>
      </c>
      <c r="B1450" s="4">
        <f t="shared" si="22"/>
        <v>41332</v>
      </c>
      <c r="C1450" s="3" t="s">
        <v>1455</v>
      </c>
      <c r="D1450" s="3" t="s">
        <v>34</v>
      </c>
      <c r="E1450" s="2">
        <v>3</v>
      </c>
      <c r="F1450" s="2">
        <v>16</v>
      </c>
    </row>
    <row r="1451" spans="1:6" x14ac:dyDescent="0.3">
      <c r="A1451" s="4">
        <v>41452</v>
      </c>
      <c r="B1451" s="4">
        <f t="shared" si="22"/>
        <v>41452</v>
      </c>
      <c r="C1451" s="3" t="s">
        <v>1456</v>
      </c>
      <c r="D1451" s="3" t="s">
        <v>27</v>
      </c>
      <c r="E1451" s="2">
        <v>0</v>
      </c>
      <c r="F1451" s="2">
        <v>16</v>
      </c>
    </row>
    <row r="1452" spans="1:6" x14ac:dyDescent="0.3">
      <c r="A1452" s="4">
        <v>42074</v>
      </c>
      <c r="B1452" s="4">
        <f t="shared" si="22"/>
        <v>42074</v>
      </c>
      <c r="C1452" s="3" t="s">
        <v>1457</v>
      </c>
      <c r="D1452" s="3" t="s">
        <v>12</v>
      </c>
      <c r="E1452" s="2">
        <v>2</v>
      </c>
      <c r="F1452" s="2">
        <v>14</v>
      </c>
    </row>
    <row r="1453" spans="1:6" x14ac:dyDescent="0.3">
      <c r="A1453" s="4">
        <v>41350</v>
      </c>
      <c r="B1453" s="4">
        <f t="shared" si="22"/>
        <v>41351</v>
      </c>
      <c r="C1453" s="3" t="s">
        <v>1458</v>
      </c>
      <c r="D1453" s="3" t="s">
        <v>14</v>
      </c>
      <c r="E1453" s="2">
        <v>10</v>
      </c>
      <c r="F1453" s="2">
        <v>31</v>
      </c>
    </row>
    <row r="1454" spans="1:6" x14ac:dyDescent="0.3">
      <c r="A1454" s="4">
        <v>41386</v>
      </c>
      <c r="B1454" s="4">
        <f t="shared" si="22"/>
        <v>41386</v>
      </c>
      <c r="C1454" s="3" t="s">
        <v>1459</v>
      </c>
      <c r="D1454" s="3" t="s">
        <v>12</v>
      </c>
      <c r="E1454" s="2">
        <v>6</v>
      </c>
      <c r="F1454" s="2">
        <v>8</v>
      </c>
    </row>
    <row r="1455" spans="1:6" x14ac:dyDescent="0.3">
      <c r="A1455" s="4">
        <v>40592</v>
      </c>
      <c r="B1455" s="4">
        <f t="shared" si="22"/>
        <v>40592</v>
      </c>
      <c r="C1455" s="3" t="s">
        <v>1460</v>
      </c>
      <c r="D1455" s="3" t="s">
        <v>31</v>
      </c>
      <c r="E1455" s="2">
        <v>6</v>
      </c>
      <c r="F1455" s="2">
        <v>8</v>
      </c>
    </row>
    <row r="1456" spans="1:6" x14ac:dyDescent="0.3">
      <c r="A1456" s="4">
        <v>41481</v>
      </c>
      <c r="B1456" s="4">
        <f t="shared" si="22"/>
        <v>41481</v>
      </c>
      <c r="C1456" s="3" t="s">
        <v>1461</v>
      </c>
      <c r="D1456" s="3" t="s">
        <v>24</v>
      </c>
      <c r="E1456" s="2">
        <v>6</v>
      </c>
      <c r="F1456" s="2">
        <v>8</v>
      </c>
    </row>
    <row r="1457" spans="1:6" x14ac:dyDescent="0.3">
      <c r="A1457" s="4">
        <v>42091</v>
      </c>
      <c r="B1457" s="4">
        <f t="shared" si="22"/>
        <v>42093</v>
      </c>
      <c r="C1457" s="3" t="s">
        <v>1462</v>
      </c>
      <c r="D1457" s="3" t="s">
        <v>34</v>
      </c>
      <c r="E1457" s="2">
        <v>3</v>
      </c>
      <c r="F1457" s="2">
        <v>3</v>
      </c>
    </row>
    <row r="1458" spans="1:6" x14ac:dyDescent="0.3">
      <c r="A1458" s="4">
        <v>40590</v>
      </c>
      <c r="B1458" s="4">
        <f t="shared" si="22"/>
        <v>40590</v>
      </c>
      <c r="C1458" s="3" t="s">
        <v>1463</v>
      </c>
      <c r="D1458" s="3" t="s">
        <v>27</v>
      </c>
      <c r="E1458" s="2">
        <v>8</v>
      </c>
      <c r="F1458" s="2">
        <v>22</v>
      </c>
    </row>
    <row r="1459" spans="1:6" x14ac:dyDescent="0.3">
      <c r="A1459" s="4">
        <v>40623</v>
      </c>
      <c r="B1459" s="4">
        <f t="shared" si="22"/>
        <v>40623</v>
      </c>
      <c r="C1459" s="3" t="s">
        <v>1464</v>
      </c>
      <c r="D1459" s="3" t="s">
        <v>6</v>
      </c>
      <c r="E1459" s="2">
        <v>11</v>
      </c>
      <c r="F1459" s="2">
        <v>6</v>
      </c>
    </row>
    <row r="1460" spans="1:6" x14ac:dyDescent="0.3">
      <c r="A1460" s="4">
        <v>41480</v>
      </c>
      <c r="B1460" s="4">
        <f t="shared" si="22"/>
        <v>41480</v>
      </c>
      <c r="C1460" s="3" t="s">
        <v>1465</v>
      </c>
      <c r="D1460" s="3" t="s">
        <v>6</v>
      </c>
      <c r="E1460" s="2">
        <v>12</v>
      </c>
      <c r="F1460" s="2">
        <v>8</v>
      </c>
    </row>
    <row r="1461" spans="1:6" x14ac:dyDescent="0.3">
      <c r="A1461" s="4">
        <v>40884</v>
      </c>
      <c r="B1461" s="4">
        <f t="shared" si="22"/>
        <v>40884</v>
      </c>
      <c r="C1461" s="3" t="s">
        <v>1466</v>
      </c>
      <c r="D1461" s="3" t="s">
        <v>6</v>
      </c>
      <c r="E1461" s="2">
        <v>0</v>
      </c>
      <c r="F1461" s="2">
        <v>2</v>
      </c>
    </row>
    <row r="1462" spans="1:6" x14ac:dyDescent="0.3">
      <c r="A1462" s="4">
        <v>40612</v>
      </c>
      <c r="B1462" s="4">
        <f t="shared" si="22"/>
        <v>40612</v>
      </c>
      <c r="C1462" s="3" t="s">
        <v>1467</v>
      </c>
      <c r="D1462" s="3" t="s">
        <v>31</v>
      </c>
      <c r="E1462" s="2">
        <v>1</v>
      </c>
      <c r="F1462" s="2">
        <v>0</v>
      </c>
    </row>
    <row r="1463" spans="1:6" x14ac:dyDescent="0.3">
      <c r="A1463" s="4">
        <v>40624</v>
      </c>
      <c r="B1463" s="4">
        <f t="shared" si="22"/>
        <v>40624</v>
      </c>
      <c r="C1463" s="3" t="s">
        <v>1468</v>
      </c>
      <c r="D1463" s="3" t="s">
        <v>6</v>
      </c>
      <c r="E1463" s="2">
        <v>2</v>
      </c>
      <c r="F1463" s="2">
        <v>1</v>
      </c>
    </row>
    <row r="1464" spans="1:6" x14ac:dyDescent="0.3">
      <c r="A1464" s="4">
        <v>42092</v>
      </c>
      <c r="B1464" s="4">
        <f t="shared" si="22"/>
        <v>42093</v>
      </c>
      <c r="C1464" s="3" t="s">
        <v>1469</v>
      </c>
      <c r="D1464" s="3" t="s">
        <v>8</v>
      </c>
      <c r="E1464" s="2">
        <v>14</v>
      </c>
      <c r="F1464" s="2">
        <v>11</v>
      </c>
    </row>
    <row r="1465" spans="1:6" x14ac:dyDescent="0.3">
      <c r="A1465" s="4">
        <v>41296</v>
      </c>
      <c r="B1465" s="4">
        <f t="shared" si="22"/>
        <v>41296</v>
      </c>
      <c r="C1465" s="3" t="s">
        <v>1470</v>
      </c>
      <c r="D1465" s="3" t="s">
        <v>27</v>
      </c>
      <c r="E1465" s="2">
        <v>4</v>
      </c>
      <c r="F1465" s="2">
        <v>9</v>
      </c>
    </row>
    <row r="1466" spans="1:6" x14ac:dyDescent="0.3">
      <c r="A1466" s="4">
        <v>42034</v>
      </c>
      <c r="B1466" s="4">
        <f t="shared" si="22"/>
        <v>42034</v>
      </c>
      <c r="C1466" s="3" t="s">
        <v>1471</v>
      </c>
      <c r="D1466" s="3" t="s">
        <v>8</v>
      </c>
      <c r="E1466" s="2">
        <v>6</v>
      </c>
      <c r="F1466" s="2">
        <v>9</v>
      </c>
    </row>
    <row r="1467" spans="1:6" x14ac:dyDescent="0.3">
      <c r="A1467" s="4">
        <v>41542</v>
      </c>
      <c r="B1467" s="4">
        <f t="shared" si="22"/>
        <v>41542</v>
      </c>
      <c r="C1467" s="3" t="s">
        <v>1472</v>
      </c>
      <c r="D1467" s="3" t="s">
        <v>8</v>
      </c>
      <c r="E1467" s="2">
        <v>5</v>
      </c>
      <c r="F1467" s="2">
        <v>17</v>
      </c>
    </row>
    <row r="1468" spans="1:6" x14ac:dyDescent="0.3">
      <c r="A1468" s="4">
        <v>42107</v>
      </c>
      <c r="B1468" s="4">
        <f t="shared" si="22"/>
        <v>42107</v>
      </c>
      <c r="C1468" s="3" t="s">
        <v>1473</v>
      </c>
      <c r="D1468" s="3" t="s">
        <v>12</v>
      </c>
      <c r="E1468" s="2">
        <v>6</v>
      </c>
      <c r="F1468" s="2">
        <v>3</v>
      </c>
    </row>
    <row r="1469" spans="1:6" x14ac:dyDescent="0.3">
      <c r="A1469" s="4">
        <v>40892</v>
      </c>
      <c r="B1469" s="4">
        <f t="shared" si="22"/>
        <v>40892</v>
      </c>
      <c r="C1469" s="3" t="s">
        <v>1474</v>
      </c>
      <c r="D1469" s="3" t="s">
        <v>24</v>
      </c>
      <c r="E1469" s="2">
        <v>8</v>
      </c>
      <c r="F1469" s="2">
        <v>30</v>
      </c>
    </row>
    <row r="1470" spans="1:6" x14ac:dyDescent="0.3">
      <c r="A1470" s="4">
        <v>41312</v>
      </c>
      <c r="B1470" s="4">
        <f t="shared" si="22"/>
        <v>41312</v>
      </c>
      <c r="C1470" s="3" t="s">
        <v>1475</v>
      </c>
      <c r="D1470" s="3" t="s">
        <v>14</v>
      </c>
      <c r="E1470" s="2">
        <v>1</v>
      </c>
      <c r="F1470" s="2">
        <v>3</v>
      </c>
    </row>
    <row r="1471" spans="1:6" x14ac:dyDescent="0.3">
      <c r="A1471" s="4">
        <v>41553</v>
      </c>
      <c r="B1471" s="4">
        <f t="shared" si="22"/>
        <v>41554</v>
      </c>
      <c r="C1471" s="3" t="s">
        <v>1476</v>
      </c>
      <c r="D1471" s="3" t="s">
        <v>24</v>
      </c>
      <c r="E1471" s="2">
        <v>1</v>
      </c>
      <c r="F1471" s="2">
        <v>1</v>
      </c>
    </row>
    <row r="1472" spans="1:6" x14ac:dyDescent="0.3">
      <c r="A1472" s="4">
        <v>40707</v>
      </c>
      <c r="B1472" s="4">
        <f t="shared" si="22"/>
        <v>40707</v>
      </c>
      <c r="C1472" s="3" t="s">
        <v>1477</v>
      </c>
      <c r="D1472" s="3" t="s">
        <v>8</v>
      </c>
      <c r="E1472" s="2">
        <v>6</v>
      </c>
      <c r="F1472" s="2">
        <v>1</v>
      </c>
    </row>
    <row r="1473" spans="1:6" x14ac:dyDescent="0.3">
      <c r="A1473" s="4">
        <v>40648</v>
      </c>
      <c r="B1473" s="4">
        <f t="shared" si="22"/>
        <v>40648</v>
      </c>
      <c r="C1473" s="3" t="s">
        <v>1478</v>
      </c>
      <c r="D1473" s="3" t="s">
        <v>24</v>
      </c>
      <c r="E1473" s="2">
        <v>1</v>
      </c>
      <c r="F1473" s="2">
        <v>6</v>
      </c>
    </row>
    <row r="1474" spans="1:6" x14ac:dyDescent="0.3">
      <c r="A1474" s="4">
        <v>41374</v>
      </c>
      <c r="B1474" s="4">
        <f t="shared" si="22"/>
        <v>41374</v>
      </c>
      <c r="C1474" s="3" t="s">
        <v>1479</v>
      </c>
      <c r="D1474" s="3" t="s">
        <v>8</v>
      </c>
      <c r="E1474" s="2">
        <v>1</v>
      </c>
      <c r="F1474" s="2">
        <v>0</v>
      </c>
    </row>
    <row r="1475" spans="1:6" x14ac:dyDescent="0.3">
      <c r="A1475" s="4">
        <v>40857</v>
      </c>
      <c r="B1475" s="4">
        <f t="shared" ref="B1475:B1538" si="23">IF(WEEKDAY(A1475,2)&lt;6,A1475,IF(WEEKDAY(A1475,2)=6,A1475+2,IF(WEEKDAY(A1475,2)=7,A1475+1)))</f>
        <v>40857</v>
      </c>
      <c r="C1475" s="3" t="s">
        <v>1480</v>
      </c>
      <c r="D1475" s="3" t="s">
        <v>14</v>
      </c>
      <c r="E1475" s="2">
        <v>8</v>
      </c>
      <c r="F1475" s="2">
        <v>14</v>
      </c>
    </row>
    <row r="1476" spans="1:6" x14ac:dyDescent="0.3">
      <c r="A1476" s="4">
        <v>40590</v>
      </c>
      <c r="B1476" s="4">
        <f t="shared" si="23"/>
        <v>40590</v>
      </c>
      <c r="C1476" s="3" t="s">
        <v>1481</v>
      </c>
      <c r="D1476" s="3" t="s">
        <v>10</v>
      </c>
      <c r="E1476" s="2">
        <v>0</v>
      </c>
      <c r="F1476" s="2">
        <v>0</v>
      </c>
    </row>
    <row r="1477" spans="1:6" x14ac:dyDescent="0.3">
      <c r="A1477" s="4">
        <v>41354</v>
      </c>
      <c r="B1477" s="4">
        <f t="shared" si="23"/>
        <v>41354</v>
      </c>
      <c r="C1477" s="3" t="s">
        <v>1482</v>
      </c>
      <c r="D1477" s="3" t="s">
        <v>6</v>
      </c>
      <c r="E1477" s="2">
        <v>2</v>
      </c>
      <c r="F1477" s="2">
        <v>16</v>
      </c>
    </row>
    <row r="1478" spans="1:6" x14ac:dyDescent="0.3">
      <c r="A1478" s="4">
        <v>42129</v>
      </c>
      <c r="B1478" s="4">
        <f t="shared" si="23"/>
        <v>42129</v>
      </c>
      <c r="C1478" s="3" t="s">
        <v>1483</v>
      </c>
      <c r="D1478" s="3" t="s">
        <v>34</v>
      </c>
      <c r="E1478" s="2">
        <v>1</v>
      </c>
      <c r="F1478" s="2">
        <v>11</v>
      </c>
    </row>
    <row r="1479" spans="1:6" x14ac:dyDescent="0.3">
      <c r="A1479" s="4">
        <v>41570</v>
      </c>
      <c r="B1479" s="4">
        <f t="shared" si="23"/>
        <v>41570</v>
      </c>
      <c r="C1479" s="3" t="s">
        <v>1484</v>
      </c>
      <c r="D1479" s="3" t="s">
        <v>10</v>
      </c>
      <c r="E1479" s="2">
        <v>2</v>
      </c>
      <c r="F1479" s="2">
        <v>13</v>
      </c>
    </row>
    <row r="1480" spans="1:6" x14ac:dyDescent="0.3">
      <c r="A1480" s="4">
        <v>41619</v>
      </c>
      <c r="B1480" s="4">
        <f t="shared" si="23"/>
        <v>41619</v>
      </c>
      <c r="C1480" s="3" t="s">
        <v>1485</v>
      </c>
      <c r="D1480" s="3" t="s">
        <v>14</v>
      </c>
      <c r="E1480" s="2">
        <v>5</v>
      </c>
      <c r="F1480" s="2">
        <v>2</v>
      </c>
    </row>
    <row r="1481" spans="1:6" x14ac:dyDescent="0.3">
      <c r="A1481" s="4">
        <v>40897</v>
      </c>
      <c r="B1481" s="4">
        <f t="shared" si="23"/>
        <v>40897</v>
      </c>
      <c r="C1481" s="3" t="s">
        <v>1486</v>
      </c>
      <c r="D1481" s="3" t="s">
        <v>20</v>
      </c>
      <c r="E1481" s="2">
        <v>11</v>
      </c>
      <c r="F1481" s="2">
        <v>7</v>
      </c>
    </row>
    <row r="1482" spans="1:6" x14ac:dyDescent="0.3">
      <c r="A1482" s="4">
        <v>41404</v>
      </c>
      <c r="B1482" s="4">
        <f t="shared" si="23"/>
        <v>41404</v>
      </c>
      <c r="C1482" s="3" t="s">
        <v>1487</v>
      </c>
      <c r="D1482" s="3" t="s">
        <v>27</v>
      </c>
      <c r="E1482" s="2">
        <v>5</v>
      </c>
      <c r="F1482" s="2">
        <v>9</v>
      </c>
    </row>
    <row r="1483" spans="1:6" x14ac:dyDescent="0.3">
      <c r="A1483" s="4">
        <v>42080</v>
      </c>
      <c r="B1483" s="4">
        <f t="shared" si="23"/>
        <v>42080</v>
      </c>
      <c r="C1483" s="3" t="s">
        <v>1488</v>
      </c>
      <c r="D1483" s="3" t="s">
        <v>12</v>
      </c>
      <c r="E1483" s="2">
        <v>2</v>
      </c>
      <c r="F1483" s="2">
        <v>8</v>
      </c>
    </row>
    <row r="1484" spans="1:6" x14ac:dyDescent="0.3">
      <c r="A1484" s="4">
        <v>42256</v>
      </c>
      <c r="B1484" s="4">
        <f t="shared" si="23"/>
        <v>42256</v>
      </c>
      <c r="C1484" s="3" t="s">
        <v>1489</v>
      </c>
      <c r="D1484" s="3" t="s">
        <v>27</v>
      </c>
      <c r="E1484" s="2">
        <v>4</v>
      </c>
      <c r="F1484" s="2">
        <v>2</v>
      </c>
    </row>
    <row r="1485" spans="1:6" x14ac:dyDescent="0.3">
      <c r="A1485" s="4">
        <v>41534</v>
      </c>
      <c r="B1485" s="4">
        <f t="shared" si="23"/>
        <v>41534</v>
      </c>
      <c r="C1485" s="3" t="s">
        <v>1490</v>
      </c>
      <c r="D1485" s="3" t="s">
        <v>12</v>
      </c>
      <c r="E1485" s="2">
        <v>2</v>
      </c>
      <c r="F1485" s="2">
        <v>35</v>
      </c>
    </row>
    <row r="1486" spans="1:6" x14ac:dyDescent="0.3">
      <c r="A1486" s="4">
        <v>40815</v>
      </c>
      <c r="B1486" s="4">
        <f t="shared" si="23"/>
        <v>40815</v>
      </c>
      <c r="C1486" s="3" t="s">
        <v>1491</v>
      </c>
      <c r="D1486" s="3" t="s">
        <v>34</v>
      </c>
      <c r="E1486" s="2">
        <v>4</v>
      </c>
      <c r="F1486" s="2">
        <v>19</v>
      </c>
    </row>
    <row r="1487" spans="1:6" x14ac:dyDescent="0.3">
      <c r="A1487" s="4">
        <v>42236</v>
      </c>
      <c r="B1487" s="4">
        <f t="shared" si="23"/>
        <v>42236</v>
      </c>
      <c r="C1487" s="3" t="s">
        <v>1492</v>
      </c>
      <c r="D1487" s="3" t="s">
        <v>24</v>
      </c>
      <c r="E1487" s="2">
        <v>1</v>
      </c>
      <c r="F1487" s="2">
        <v>21</v>
      </c>
    </row>
    <row r="1488" spans="1:6" x14ac:dyDescent="0.3">
      <c r="A1488" s="4">
        <v>40750</v>
      </c>
      <c r="B1488" s="4">
        <f t="shared" si="23"/>
        <v>40750</v>
      </c>
      <c r="C1488" s="3" t="s">
        <v>1493</v>
      </c>
      <c r="D1488" s="3" t="s">
        <v>6</v>
      </c>
      <c r="E1488" s="2">
        <v>4</v>
      </c>
      <c r="F1488" s="2">
        <v>16</v>
      </c>
    </row>
    <row r="1489" spans="1:6" x14ac:dyDescent="0.3">
      <c r="A1489" s="4">
        <v>41302</v>
      </c>
      <c r="B1489" s="4">
        <f t="shared" si="23"/>
        <v>41302</v>
      </c>
      <c r="C1489" s="3" t="s">
        <v>1494</v>
      </c>
      <c r="D1489" s="3" t="s">
        <v>12</v>
      </c>
      <c r="E1489" s="2">
        <v>0</v>
      </c>
      <c r="F1489" s="2">
        <v>9</v>
      </c>
    </row>
    <row r="1490" spans="1:6" x14ac:dyDescent="0.3">
      <c r="A1490" s="4">
        <v>40566</v>
      </c>
      <c r="B1490" s="4">
        <f t="shared" si="23"/>
        <v>40567</v>
      </c>
      <c r="C1490" s="3" t="s">
        <v>1495</v>
      </c>
      <c r="D1490" s="3" t="s">
        <v>8</v>
      </c>
      <c r="E1490" s="2">
        <v>15</v>
      </c>
      <c r="F1490" s="2">
        <v>2</v>
      </c>
    </row>
    <row r="1491" spans="1:6" x14ac:dyDescent="0.3">
      <c r="A1491" s="4">
        <v>41520</v>
      </c>
      <c r="B1491" s="4">
        <f t="shared" si="23"/>
        <v>41520</v>
      </c>
      <c r="C1491" s="3" t="s">
        <v>1496</v>
      </c>
      <c r="D1491" s="3" t="s">
        <v>27</v>
      </c>
      <c r="E1491" s="2">
        <v>5</v>
      </c>
      <c r="F1491" s="2">
        <v>3</v>
      </c>
    </row>
    <row r="1492" spans="1:6" x14ac:dyDescent="0.3">
      <c r="A1492" s="4">
        <v>42180</v>
      </c>
      <c r="B1492" s="4">
        <f t="shared" si="23"/>
        <v>42180</v>
      </c>
      <c r="C1492" s="3" t="s">
        <v>1497</v>
      </c>
      <c r="D1492" s="3" t="s">
        <v>34</v>
      </c>
      <c r="E1492" s="2">
        <v>3</v>
      </c>
      <c r="F1492" s="2">
        <v>2</v>
      </c>
    </row>
    <row r="1493" spans="1:6" x14ac:dyDescent="0.3">
      <c r="A1493" s="4">
        <v>40790</v>
      </c>
      <c r="B1493" s="4">
        <f t="shared" si="23"/>
        <v>40791</v>
      </c>
      <c r="C1493" s="3" t="s">
        <v>1498</v>
      </c>
      <c r="D1493" s="3" t="s">
        <v>20</v>
      </c>
      <c r="E1493" s="2">
        <v>4</v>
      </c>
      <c r="F1493" s="2">
        <v>23</v>
      </c>
    </row>
    <row r="1494" spans="1:6" x14ac:dyDescent="0.3">
      <c r="A1494" s="4">
        <v>41291</v>
      </c>
      <c r="B1494" s="4">
        <f t="shared" si="23"/>
        <v>41291</v>
      </c>
      <c r="C1494" s="3" t="s">
        <v>1499</v>
      </c>
      <c r="D1494" s="3" t="s">
        <v>12</v>
      </c>
      <c r="E1494" s="2">
        <v>1</v>
      </c>
      <c r="F1494" s="2">
        <v>3</v>
      </c>
    </row>
    <row r="1495" spans="1:6" x14ac:dyDescent="0.3">
      <c r="A1495" s="4">
        <v>42182</v>
      </c>
      <c r="B1495" s="4">
        <f t="shared" si="23"/>
        <v>42184</v>
      </c>
      <c r="C1495" s="3" t="s">
        <v>1500</v>
      </c>
      <c r="D1495" s="3" t="s">
        <v>8</v>
      </c>
      <c r="E1495" s="2">
        <v>3</v>
      </c>
      <c r="F1495" s="2">
        <v>6</v>
      </c>
    </row>
    <row r="1496" spans="1:6" x14ac:dyDescent="0.3">
      <c r="A1496" s="4">
        <v>40701</v>
      </c>
      <c r="B1496" s="4">
        <f t="shared" si="23"/>
        <v>40701</v>
      </c>
      <c r="C1496" s="3" t="s">
        <v>1501</v>
      </c>
      <c r="D1496" s="3" t="s">
        <v>10</v>
      </c>
      <c r="E1496" s="2">
        <v>5</v>
      </c>
      <c r="F1496" s="2">
        <v>3</v>
      </c>
    </row>
    <row r="1497" spans="1:6" x14ac:dyDescent="0.3">
      <c r="A1497" s="4">
        <v>42011</v>
      </c>
      <c r="B1497" s="4">
        <f t="shared" si="23"/>
        <v>42011</v>
      </c>
      <c r="C1497" s="3" t="s">
        <v>1502</v>
      </c>
      <c r="D1497" s="3" t="s">
        <v>27</v>
      </c>
      <c r="E1497" s="2">
        <v>3</v>
      </c>
      <c r="F1497" s="2">
        <v>11</v>
      </c>
    </row>
    <row r="1498" spans="1:6" x14ac:dyDescent="0.3">
      <c r="A1498" s="4">
        <v>41626</v>
      </c>
      <c r="B1498" s="4">
        <f t="shared" si="23"/>
        <v>41626</v>
      </c>
      <c r="C1498" s="3" t="s">
        <v>1503</v>
      </c>
      <c r="D1498" s="3" t="s">
        <v>10</v>
      </c>
      <c r="E1498" s="2">
        <v>4</v>
      </c>
      <c r="F1498" s="2">
        <v>6</v>
      </c>
    </row>
    <row r="1499" spans="1:6" x14ac:dyDescent="0.3">
      <c r="A1499" s="4">
        <v>40751</v>
      </c>
      <c r="B1499" s="4">
        <f t="shared" si="23"/>
        <v>40751</v>
      </c>
      <c r="C1499" s="3" t="s">
        <v>1504</v>
      </c>
      <c r="D1499" s="3" t="s">
        <v>10</v>
      </c>
      <c r="E1499" s="2">
        <v>11</v>
      </c>
      <c r="F1499" s="2">
        <v>10</v>
      </c>
    </row>
    <row r="1500" spans="1:6" x14ac:dyDescent="0.3">
      <c r="A1500" s="4">
        <v>40763</v>
      </c>
      <c r="B1500" s="4">
        <f t="shared" si="23"/>
        <v>40763</v>
      </c>
      <c r="C1500" s="3" t="s">
        <v>1505</v>
      </c>
      <c r="D1500" s="3" t="s">
        <v>10</v>
      </c>
      <c r="E1500" s="2">
        <v>1</v>
      </c>
      <c r="F1500" s="2">
        <v>3</v>
      </c>
    </row>
    <row r="1501" spans="1:6" x14ac:dyDescent="0.3">
      <c r="A1501" s="4">
        <v>40806</v>
      </c>
      <c r="B1501" s="4">
        <f t="shared" si="23"/>
        <v>40806</v>
      </c>
      <c r="C1501" s="3" t="s">
        <v>1506</v>
      </c>
      <c r="D1501" s="3" t="s">
        <v>27</v>
      </c>
      <c r="E1501" s="2">
        <v>3</v>
      </c>
      <c r="F1501" s="2">
        <v>11</v>
      </c>
    </row>
    <row r="1502" spans="1:6" x14ac:dyDescent="0.3">
      <c r="A1502" s="4">
        <v>41584</v>
      </c>
      <c r="B1502" s="4">
        <f t="shared" si="23"/>
        <v>41584</v>
      </c>
      <c r="C1502" s="3" t="s">
        <v>1365</v>
      </c>
      <c r="D1502" s="3" t="s">
        <v>27</v>
      </c>
      <c r="E1502" s="2">
        <v>2</v>
      </c>
      <c r="F1502" s="2">
        <v>2</v>
      </c>
    </row>
    <row r="1503" spans="1:6" x14ac:dyDescent="0.3">
      <c r="A1503" s="4">
        <v>41541</v>
      </c>
      <c r="B1503" s="4">
        <f t="shared" si="23"/>
        <v>41541</v>
      </c>
      <c r="C1503" s="3" t="s">
        <v>1507</v>
      </c>
      <c r="D1503" s="3" t="s">
        <v>34</v>
      </c>
      <c r="E1503" s="2">
        <v>0</v>
      </c>
      <c r="F1503" s="2">
        <v>0</v>
      </c>
    </row>
    <row r="1504" spans="1:6" x14ac:dyDescent="0.3">
      <c r="A1504" s="4">
        <v>41431</v>
      </c>
      <c r="B1504" s="4">
        <f t="shared" si="23"/>
        <v>41431</v>
      </c>
      <c r="C1504" s="3" t="s">
        <v>1508</v>
      </c>
      <c r="D1504" s="3" t="s">
        <v>8</v>
      </c>
      <c r="E1504" s="2">
        <v>4</v>
      </c>
      <c r="F1504" s="2">
        <v>3</v>
      </c>
    </row>
    <row r="1505" spans="1:6" x14ac:dyDescent="0.3">
      <c r="A1505" s="4">
        <v>42084</v>
      </c>
      <c r="B1505" s="4">
        <f t="shared" si="23"/>
        <v>42086</v>
      </c>
      <c r="C1505" s="3" t="s">
        <v>1090</v>
      </c>
      <c r="D1505" s="3" t="s">
        <v>10</v>
      </c>
      <c r="E1505" s="2">
        <v>1</v>
      </c>
      <c r="F1505" s="2">
        <v>5</v>
      </c>
    </row>
    <row r="1506" spans="1:6" x14ac:dyDescent="0.3">
      <c r="A1506" s="4">
        <v>40849</v>
      </c>
      <c r="B1506" s="4">
        <f t="shared" si="23"/>
        <v>40849</v>
      </c>
      <c r="C1506" s="3" t="s">
        <v>1509</v>
      </c>
      <c r="D1506" s="3" t="s">
        <v>6</v>
      </c>
      <c r="E1506" s="2">
        <v>1</v>
      </c>
      <c r="F1506" s="2">
        <v>10</v>
      </c>
    </row>
    <row r="1507" spans="1:6" x14ac:dyDescent="0.3">
      <c r="A1507" s="4">
        <v>41345</v>
      </c>
      <c r="B1507" s="4">
        <f t="shared" si="23"/>
        <v>41345</v>
      </c>
      <c r="C1507" s="3" t="s">
        <v>1510</v>
      </c>
      <c r="D1507" s="3" t="s">
        <v>12</v>
      </c>
      <c r="E1507" s="2">
        <v>13</v>
      </c>
      <c r="F1507" s="2">
        <v>12</v>
      </c>
    </row>
    <row r="1508" spans="1:6" x14ac:dyDescent="0.3">
      <c r="A1508" s="4">
        <v>40771</v>
      </c>
      <c r="B1508" s="4">
        <f t="shared" si="23"/>
        <v>40771</v>
      </c>
      <c r="C1508" s="3" t="s">
        <v>1511</v>
      </c>
      <c r="D1508" s="3" t="s">
        <v>8</v>
      </c>
      <c r="E1508" s="2">
        <v>1</v>
      </c>
      <c r="F1508" s="2">
        <v>6</v>
      </c>
    </row>
    <row r="1509" spans="1:6" x14ac:dyDescent="0.3">
      <c r="A1509" s="4">
        <v>40675</v>
      </c>
      <c r="B1509" s="4">
        <f t="shared" si="23"/>
        <v>40675</v>
      </c>
      <c r="C1509" s="3" t="s">
        <v>1512</v>
      </c>
      <c r="D1509" s="3" t="s">
        <v>12</v>
      </c>
      <c r="E1509" s="2">
        <v>0</v>
      </c>
      <c r="F1509" s="2">
        <v>1</v>
      </c>
    </row>
    <row r="1510" spans="1:6" x14ac:dyDescent="0.3">
      <c r="A1510" s="4">
        <v>41290</v>
      </c>
      <c r="B1510" s="4">
        <f t="shared" si="23"/>
        <v>41290</v>
      </c>
      <c r="C1510" s="3" t="s">
        <v>1513</v>
      </c>
      <c r="D1510" s="3" t="s">
        <v>8</v>
      </c>
      <c r="E1510" s="2">
        <v>3</v>
      </c>
      <c r="F1510" s="2">
        <v>8</v>
      </c>
    </row>
    <row r="1511" spans="1:6" x14ac:dyDescent="0.3">
      <c r="A1511" s="4">
        <v>42124</v>
      </c>
      <c r="B1511" s="4">
        <f t="shared" si="23"/>
        <v>42124</v>
      </c>
      <c r="C1511" s="3" t="s">
        <v>1514</v>
      </c>
      <c r="D1511" s="3" t="s">
        <v>8</v>
      </c>
      <c r="E1511" s="2">
        <v>0</v>
      </c>
      <c r="F1511" s="2">
        <v>1</v>
      </c>
    </row>
    <row r="1512" spans="1:6" x14ac:dyDescent="0.3">
      <c r="A1512" s="4">
        <v>42158</v>
      </c>
      <c r="B1512" s="4">
        <f t="shared" si="23"/>
        <v>42158</v>
      </c>
      <c r="C1512" s="3" t="s">
        <v>1515</v>
      </c>
      <c r="D1512" s="3" t="s">
        <v>20</v>
      </c>
      <c r="E1512" s="2">
        <v>3</v>
      </c>
      <c r="F1512" s="2">
        <v>2</v>
      </c>
    </row>
    <row r="1513" spans="1:6" x14ac:dyDescent="0.3">
      <c r="A1513" s="4">
        <v>41451</v>
      </c>
      <c r="B1513" s="4">
        <f t="shared" si="23"/>
        <v>41451</v>
      </c>
      <c r="C1513" s="3" t="s">
        <v>1516</v>
      </c>
      <c r="D1513" s="3" t="s">
        <v>12</v>
      </c>
      <c r="E1513" s="2">
        <v>7</v>
      </c>
      <c r="F1513" s="2">
        <v>13</v>
      </c>
    </row>
    <row r="1514" spans="1:6" x14ac:dyDescent="0.3">
      <c r="A1514" s="4">
        <v>41634</v>
      </c>
      <c r="B1514" s="4">
        <f t="shared" si="23"/>
        <v>41634</v>
      </c>
      <c r="C1514" s="3" t="s">
        <v>1517</v>
      </c>
      <c r="D1514" s="3" t="s">
        <v>34</v>
      </c>
      <c r="E1514" s="2">
        <v>2</v>
      </c>
      <c r="F1514" s="2">
        <v>5</v>
      </c>
    </row>
    <row r="1515" spans="1:6" x14ac:dyDescent="0.3">
      <c r="A1515" s="4">
        <v>40774</v>
      </c>
      <c r="B1515" s="4">
        <f t="shared" si="23"/>
        <v>40774</v>
      </c>
      <c r="C1515" s="3" t="s">
        <v>1518</v>
      </c>
      <c r="D1515" s="3" t="s">
        <v>31</v>
      </c>
      <c r="E1515" s="2">
        <v>8</v>
      </c>
      <c r="F1515" s="2">
        <v>30</v>
      </c>
    </row>
    <row r="1516" spans="1:6" x14ac:dyDescent="0.3">
      <c r="A1516" s="4">
        <v>42137</v>
      </c>
      <c r="B1516" s="4">
        <f t="shared" si="23"/>
        <v>42137</v>
      </c>
      <c r="C1516" s="3" t="s">
        <v>1519</v>
      </c>
      <c r="D1516" s="3" t="s">
        <v>6</v>
      </c>
      <c r="E1516" s="2">
        <v>0</v>
      </c>
      <c r="F1516" s="2">
        <v>3</v>
      </c>
    </row>
    <row r="1517" spans="1:6" x14ac:dyDescent="0.3">
      <c r="A1517" s="4">
        <v>42038</v>
      </c>
      <c r="B1517" s="4">
        <f t="shared" si="23"/>
        <v>42038</v>
      </c>
      <c r="C1517" s="3" t="s">
        <v>1520</v>
      </c>
      <c r="D1517" s="3" t="s">
        <v>27</v>
      </c>
      <c r="E1517" s="2">
        <v>12</v>
      </c>
      <c r="F1517" s="2">
        <v>13</v>
      </c>
    </row>
    <row r="1518" spans="1:6" x14ac:dyDescent="0.3">
      <c r="A1518" s="4">
        <v>42011</v>
      </c>
      <c r="B1518" s="4">
        <f t="shared" si="23"/>
        <v>42011</v>
      </c>
      <c r="C1518" s="3" t="s">
        <v>1521</v>
      </c>
      <c r="D1518" s="3" t="s">
        <v>27</v>
      </c>
      <c r="E1518" s="2">
        <v>3</v>
      </c>
      <c r="F1518" s="2">
        <v>14</v>
      </c>
    </row>
    <row r="1519" spans="1:6" x14ac:dyDescent="0.3">
      <c r="A1519" s="4">
        <v>41334</v>
      </c>
      <c r="B1519" s="4">
        <f t="shared" si="23"/>
        <v>41334</v>
      </c>
      <c r="C1519" s="3" t="s">
        <v>1522</v>
      </c>
      <c r="D1519" s="3" t="s">
        <v>24</v>
      </c>
      <c r="E1519" s="2">
        <v>1</v>
      </c>
      <c r="F1519" s="2">
        <v>15</v>
      </c>
    </row>
    <row r="1520" spans="1:6" x14ac:dyDescent="0.3">
      <c r="A1520" s="4">
        <v>41327</v>
      </c>
      <c r="B1520" s="4">
        <f t="shared" si="23"/>
        <v>41327</v>
      </c>
      <c r="C1520" s="3" t="s">
        <v>1523</v>
      </c>
      <c r="D1520" s="3" t="s">
        <v>12</v>
      </c>
      <c r="E1520" s="2">
        <v>1</v>
      </c>
      <c r="F1520" s="2">
        <v>33</v>
      </c>
    </row>
    <row r="1521" spans="1:6" x14ac:dyDescent="0.3">
      <c r="A1521" s="4">
        <v>42143</v>
      </c>
      <c r="B1521" s="4">
        <f t="shared" si="23"/>
        <v>42143</v>
      </c>
      <c r="C1521" s="3" t="s">
        <v>1524</v>
      </c>
      <c r="D1521" s="3" t="s">
        <v>31</v>
      </c>
      <c r="E1521" s="2">
        <v>3</v>
      </c>
      <c r="F1521" s="2">
        <v>23</v>
      </c>
    </row>
    <row r="1522" spans="1:6" x14ac:dyDescent="0.3">
      <c r="A1522" s="4">
        <v>40821</v>
      </c>
      <c r="B1522" s="4">
        <f t="shared" si="23"/>
        <v>40821</v>
      </c>
      <c r="C1522" s="3" t="s">
        <v>1525</v>
      </c>
      <c r="D1522" s="3" t="s">
        <v>31</v>
      </c>
      <c r="E1522" s="2">
        <v>7</v>
      </c>
      <c r="F1522" s="2">
        <v>6</v>
      </c>
    </row>
    <row r="1523" spans="1:6" x14ac:dyDescent="0.3">
      <c r="A1523" s="4">
        <v>41351</v>
      </c>
      <c r="B1523" s="4">
        <f t="shared" si="23"/>
        <v>41351</v>
      </c>
      <c r="C1523" s="3" t="s">
        <v>1526</v>
      </c>
      <c r="D1523" s="3" t="s">
        <v>10</v>
      </c>
      <c r="E1523" s="2">
        <v>0</v>
      </c>
      <c r="F1523" s="2">
        <v>31</v>
      </c>
    </row>
    <row r="1524" spans="1:6" x14ac:dyDescent="0.3">
      <c r="A1524" s="4">
        <v>40667</v>
      </c>
      <c r="B1524" s="4">
        <f t="shared" si="23"/>
        <v>40667</v>
      </c>
      <c r="C1524" s="3" t="s">
        <v>1527</v>
      </c>
      <c r="D1524" s="3" t="s">
        <v>27</v>
      </c>
      <c r="E1524" s="2">
        <v>2</v>
      </c>
      <c r="F1524" s="2">
        <v>1</v>
      </c>
    </row>
    <row r="1525" spans="1:6" x14ac:dyDescent="0.3">
      <c r="A1525" s="4">
        <v>41555</v>
      </c>
      <c r="B1525" s="4">
        <f t="shared" si="23"/>
        <v>41555</v>
      </c>
      <c r="C1525" s="3" t="s">
        <v>1528</v>
      </c>
      <c r="D1525" s="3" t="s">
        <v>6</v>
      </c>
      <c r="E1525" s="2">
        <v>2</v>
      </c>
      <c r="F1525" s="2">
        <v>20</v>
      </c>
    </row>
    <row r="1526" spans="1:6" x14ac:dyDescent="0.3">
      <c r="A1526" s="4">
        <v>40891</v>
      </c>
      <c r="B1526" s="4">
        <f t="shared" si="23"/>
        <v>40891</v>
      </c>
      <c r="C1526" s="3" t="s">
        <v>1529</v>
      </c>
      <c r="D1526" s="3" t="s">
        <v>6</v>
      </c>
      <c r="E1526" s="2">
        <v>5</v>
      </c>
      <c r="F1526" s="2">
        <v>3</v>
      </c>
    </row>
    <row r="1527" spans="1:6" x14ac:dyDescent="0.3">
      <c r="A1527" s="4">
        <v>41535</v>
      </c>
      <c r="B1527" s="4">
        <f t="shared" si="23"/>
        <v>41535</v>
      </c>
      <c r="C1527" s="3" t="s">
        <v>1530</v>
      </c>
      <c r="D1527" s="3" t="s">
        <v>12</v>
      </c>
      <c r="E1527" s="2">
        <v>0</v>
      </c>
      <c r="F1527" s="2">
        <v>3</v>
      </c>
    </row>
    <row r="1528" spans="1:6" x14ac:dyDescent="0.3">
      <c r="A1528" s="4">
        <v>40861</v>
      </c>
      <c r="B1528" s="4">
        <f t="shared" si="23"/>
        <v>40861</v>
      </c>
      <c r="C1528" s="3" t="s">
        <v>1531</v>
      </c>
      <c r="D1528" s="3" t="s">
        <v>6</v>
      </c>
      <c r="E1528" s="2">
        <v>1</v>
      </c>
      <c r="F1528" s="2">
        <v>7</v>
      </c>
    </row>
    <row r="1529" spans="1:6" x14ac:dyDescent="0.3">
      <c r="A1529" s="4">
        <v>40863</v>
      </c>
      <c r="B1529" s="4">
        <f t="shared" si="23"/>
        <v>40863</v>
      </c>
      <c r="C1529" s="3" t="s">
        <v>1532</v>
      </c>
      <c r="D1529" s="3" t="s">
        <v>34</v>
      </c>
      <c r="E1529" s="2">
        <v>1</v>
      </c>
      <c r="F1529" s="2">
        <v>5</v>
      </c>
    </row>
    <row r="1530" spans="1:6" x14ac:dyDescent="0.3">
      <c r="A1530" s="4">
        <v>40571</v>
      </c>
      <c r="B1530" s="4">
        <f t="shared" si="23"/>
        <v>40571</v>
      </c>
      <c r="C1530" s="3" t="s">
        <v>1533</v>
      </c>
      <c r="D1530" s="3" t="s">
        <v>8</v>
      </c>
      <c r="E1530" s="2">
        <v>4</v>
      </c>
      <c r="F1530" s="2">
        <v>24</v>
      </c>
    </row>
    <row r="1531" spans="1:6" x14ac:dyDescent="0.3">
      <c r="A1531" s="4">
        <v>41598</v>
      </c>
      <c r="B1531" s="4">
        <f t="shared" si="23"/>
        <v>41598</v>
      </c>
      <c r="C1531" s="3" t="s">
        <v>1534</v>
      </c>
      <c r="D1531" s="3" t="s">
        <v>12</v>
      </c>
      <c r="E1531" s="2">
        <v>11</v>
      </c>
      <c r="F1531" s="2">
        <v>72</v>
      </c>
    </row>
    <row r="1532" spans="1:6" x14ac:dyDescent="0.3">
      <c r="A1532" s="4">
        <v>41613</v>
      </c>
      <c r="B1532" s="4">
        <f t="shared" si="23"/>
        <v>41613</v>
      </c>
      <c r="C1532" s="3" t="s">
        <v>1535</v>
      </c>
      <c r="D1532" s="3" t="s">
        <v>24</v>
      </c>
      <c r="E1532" s="2">
        <v>10</v>
      </c>
      <c r="F1532" s="2">
        <v>7</v>
      </c>
    </row>
    <row r="1533" spans="1:6" x14ac:dyDescent="0.3">
      <c r="A1533" s="4">
        <v>41598</v>
      </c>
      <c r="B1533" s="4">
        <f t="shared" si="23"/>
        <v>41598</v>
      </c>
      <c r="C1533" s="3" t="s">
        <v>1536</v>
      </c>
      <c r="D1533" s="3" t="s">
        <v>10</v>
      </c>
      <c r="E1533" s="2">
        <v>0</v>
      </c>
      <c r="F1533" s="2">
        <v>5</v>
      </c>
    </row>
    <row r="1534" spans="1:6" x14ac:dyDescent="0.3">
      <c r="A1534" s="4">
        <v>41351</v>
      </c>
      <c r="B1534" s="4">
        <f t="shared" si="23"/>
        <v>41351</v>
      </c>
      <c r="C1534" s="3" t="s">
        <v>1537</v>
      </c>
      <c r="D1534" s="3" t="s">
        <v>14</v>
      </c>
      <c r="E1534" s="2">
        <v>1</v>
      </c>
      <c r="F1534" s="2">
        <v>19</v>
      </c>
    </row>
    <row r="1535" spans="1:6" x14ac:dyDescent="0.3">
      <c r="A1535" s="4">
        <v>41284</v>
      </c>
      <c r="B1535" s="4">
        <f t="shared" si="23"/>
        <v>41284</v>
      </c>
      <c r="C1535" s="3" t="s">
        <v>1538</v>
      </c>
      <c r="D1535" s="3" t="s">
        <v>31</v>
      </c>
      <c r="E1535" s="2">
        <v>2</v>
      </c>
      <c r="F1535" s="2">
        <v>9</v>
      </c>
    </row>
    <row r="1536" spans="1:6" x14ac:dyDescent="0.3">
      <c r="A1536" s="4">
        <v>40662</v>
      </c>
      <c r="B1536" s="4">
        <f t="shared" si="23"/>
        <v>40662</v>
      </c>
      <c r="C1536" s="3" t="s">
        <v>1539</v>
      </c>
      <c r="D1536" s="3" t="s">
        <v>12</v>
      </c>
      <c r="E1536" s="2">
        <v>3</v>
      </c>
      <c r="F1536" s="2">
        <v>1</v>
      </c>
    </row>
    <row r="1537" spans="1:6" x14ac:dyDescent="0.3">
      <c r="A1537" s="4">
        <v>40669</v>
      </c>
      <c r="B1537" s="4">
        <f t="shared" si="23"/>
        <v>40669</v>
      </c>
      <c r="C1537" s="3" t="s">
        <v>1540</v>
      </c>
      <c r="D1537" s="3" t="s">
        <v>31</v>
      </c>
      <c r="E1537" s="2">
        <v>5</v>
      </c>
      <c r="F1537" s="2">
        <v>47</v>
      </c>
    </row>
    <row r="1538" spans="1:6" x14ac:dyDescent="0.3">
      <c r="A1538" s="4">
        <v>40771</v>
      </c>
      <c r="B1538" s="4">
        <f t="shared" si="23"/>
        <v>40771</v>
      </c>
      <c r="C1538" s="3" t="s">
        <v>1541</v>
      </c>
      <c r="D1538" s="3" t="s">
        <v>24</v>
      </c>
      <c r="E1538" s="2">
        <v>14</v>
      </c>
      <c r="F1538" s="2">
        <v>15</v>
      </c>
    </row>
    <row r="1539" spans="1:6" x14ac:dyDescent="0.3">
      <c r="A1539" s="4">
        <v>40787</v>
      </c>
      <c r="B1539" s="4">
        <f t="shared" ref="B1539:B1602" si="24">IF(WEEKDAY(A1539,2)&lt;6,A1539,IF(WEEKDAY(A1539,2)=6,A1539+2,IF(WEEKDAY(A1539,2)=7,A1539+1)))</f>
        <v>40787</v>
      </c>
      <c r="C1539" s="3" t="s">
        <v>1542</v>
      </c>
      <c r="D1539" s="3" t="s">
        <v>31</v>
      </c>
      <c r="E1539" s="2">
        <v>0</v>
      </c>
      <c r="F1539" s="2">
        <v>2</v>
      </c>
    </row>
    <row r="1540" spans="1:6" x14ac:dyDescent="0.3">
      <c r="A1540" s="4">
        <v>42061</v>
      </c>
      <c r="B1540" s="4">
        <f t="shared" si="24"/>
        <v>42061</v>
      </c>
      <c r="C1540" s="3" t="s">
        <v>1543</v>
      </c>
      <c r="D1540" s="3" t="s">
        <v>8</v>
      </c>
      <c r="E1540" s="2">
        <v>7</v>
      </c>
      <c r="F1540" s="2">
        <v>3</v>
      </c>
    </row>
    <row r="1541" spans="1:6" x14ac:dyDescent="0.3">
      <c r="A1541" s="4">
        <v>41540</v>
      </c>
      <c r="B1541" s="4">
        <f t="shared" si="24"/>
        <v>41540</v>
      </c>
      <c r="C1541" s="3" t="s">
        <v>1544</v>
      </c>
      <c r="D1541" s="3" t="s">
        <v>10</v>
      </c>
      <c r="E1541" s="2">
        <v>9</v>
      </c>
      <c r="F1541" s="2">
        <v>4</v>
      </c>
    </row>
    <row r="1542" spans="1:6" x14ac:dyDescent="0.3">
      <c r="A1542" s="4">
        <v>42039</v>
      </c>
      <c r="B1542" s="4">
        <f t="shared" si="24"/>
        <v>42039</v>
      </c>
      <c r="C1542" s="3" t="s">
        <v>1545</v>
      </c>
      <c r="D1542" s="3" t="s">
        <v>24</v>
      </c>
      <c r="E1542" s="2">
        <v>4</v>
      </c>
      <c r="F1542" s="2">
        <v>40</v>
      </c>
    </row>
    <row r="1543" spans="1:6" x14ac:dyDescent="0.3">
      <c r="A1543" s="4">
        <v>42056</v>
      </c>
      <c r="B1543" s="4">
        <f t="shared" si="24"/>
        <v>42058</v>
      </c>
      <c r="C1543" s="3" t="s">
        <v>1546</v>
      </c>
      <c r="D1543" s="3" t="s">
        <v>6</v>
      </c>
      <c r="E1543" s="2">
        <v>0</v>
      </c>
      <c r="F1543" s="2">
        <v>5</v>
      </c>
    </row>
    <row r="1544" spans="1:6" x14ac:dyDescent="0.3">
      <c r="A1544" s="4">
        <v>40751</v>
      </c>
      <c r="B1544" s="4">
        <f t="shared" si="24"/>
        <v>40751</v>
      </c>
      <c r="C1544" s="3" t="s">
        <v>1547</v>
      </c>
      <c r="D1544" s="3" t="s">
        <v>6</v>
      </c>
      <c r="E1544" s="2">
        <v>4</v>
      </c>
      <c r="F1544" s="2">
        <v>3</v>
      </c>
    </row>
    <row r="1545" spans="1:6" x14ac:dyDescent="0.3">
      <c r="A1545" s="4">
        <v>41380</v>
      </c>
      <c r="B1545" s="4">
        <f t="shared" si="24"/>
        <v>41380</v>
      </c>
      <c r="C1545" s="3" t="s">
        <v>1548</v>
      </c>
      <c r="D1545" s="3" t="s">
        <v>14</v>
      </c>
      <c r="E1545" s="2">
        <v>11</v>
      </c>
      <c r="F1545" s="2">
        <v>11</v>
      </c>
    </row>
    <row r="1546" spans="1:6" x14ac:dyDescent="0.3">
      <c r="A1546" s="4">
        <v>40898</v>
      </c>
      <c r="B1546" s="4">
        <f t="shared" si="24"/>
        <v>40898</v>
      </c>
      <c r="C1546" s="3" t="s">
        <v>1549</v>
      </c>
      <c r="D1546" s="3" t="s">
        <v>10</v>
      </c>
      <c r="E1546" s="2">
        <v>4</v>
      </c>
      <c r="F1546" s="2">
        <v>0</v>
      </c>
    </row>
    <row r="1547" spans="1:6" x14ac:dyDescent="0.3">
      <c r="A1547" s="4">
        <v>41388</v>
      </c>
      <c r="B1547" s="4">
        <f t="shared" si="24"/>
        <v>41388</v>
      </c>
      <c r="C1547" s="3" t="s">
        <v>1550</v>
      </c>
      <c r="D1547" s="3" t="s">
        <v>12</v>
      </c>
      <c r="E1547" s="2">
        <v>8</v>
      </c>
      <c r="F1547" s="2">
        <v>1</v>
      </c>
    </row>
    <row r="1548" spans="1:6" x14ac:dyDescent="0.3">
      <c r="A1548" s="4">
        <v>40797</v>
      </c>
      <c r="B1548" s="4">
        <f t="shared" si="24"/>
        <v>40798</v>
      </c>
      <c r="C1548" s="3" t="s">
        <v>1551</v>
      </c>
      <c r="D1548" s="3" t="s">
        <v>20</v>
      </c>
      <c r="E1548" s="2">
        <v>6</v>
      </c>
      <c r="F1548" s="2">
        <v>8</v>
      </c>
    </row>
    <row r="1549" spans="1:6" x14ac:dyDescent="0.3">
      <c r="A1549" s="4">
        <v>40667</v>
      </c>
      <c r="B1549" s="4">
        <f t="shared" si="24"/>
        <v>40667</v>
      </c>
      <c r="C1549" s="3" t="s">
        <v>1552</v>
      </c>
      <c r="D1549" s="3" t="s">
        <v>31</v>
      </c>
      <c r="E1549" s="2">
        <v>4</v>
      </c>
      <c r="F1549" s="2">
        <v>5</v>
      </c>
    </row>
    <row r="1550" spans="1:6" x14ac:dyDescent="0.3">
      <c r="A1550" s="4">
        <v>41333</v>
      </c>
      <c r="B1550" s="4">
        <f t="shared" si="24"/>
        <v>41333</v>
      </c>
      <c r="C1550" s="3" t="s">
        <v>1553</v>
      </c>
      <c r="D1550" s="3" t="s">
        <v>24</v>
      </c>
      <c r="E1550" s="2">
        <v>7</v>
      </c>
      <c r="F1550" s="2">
        <v>20</v>
      </c>
    </row>
    <row r="1551" spans="1:6" x14ac:dyDescent="0.3">
      <c r="A1551" s="4">
        <v>40876</v>
      </c>
      <c r="B1551" s="4">
        <f t="shared" si="24"/>
        <v>40876</v>
      </c>
      <c r="C1551" s="3" t="s">
        <v>1554</v>
      </c>
      <c r="D1551" s="3" t="s">
        <v>10</v>
      </c>
      <c r="E1551" s="2">
        <v>1</v>
      </c>
      <c r="F1551" s="2">
        <v>4</v>
      </c>
    </row>
    <row r="1552" spans="1:6" x14ac:dyDescent="0.3">
      <c r="A1552" s="4">
        <v>41430</v>
      </c>
      <c r="B1552" s="4">
        <f t="shared" si="24"/>
        <v>41430</v>
      </c>
      <c r="C1552" s="3" t="s">
        <v>1555</v>
      </c>
      <c r="D1552" s="3" t="s">
        <v>12</v>
      </c>
      <c r="E1552" s="2">
        <v>9</v>
      </c>
      <c r="F1552" s="2">
        <v>43</v>
      </c>
    </row>
    <row r="1553" spans="1:6" x14ac:dyDescent="0.3">
      <c r="A1553" s="4">
        <v>42038</v>
      </c>
      <c r="B1553" s="4">
        <f t="shared" si="24"/>
        <v>42038</v>
      </c>
      <c r="C1553" s="3" t="s">
        <v>1556</v>
      </c>
      <c r="D1553" s="3" t="s">
        <v>31</v>
      </c>
      <c r="E1553" s="2">
        <v>0</v>
      </c>
      <c r="F1553" s="2">
        <v>3</v>
      </c>
    </row>
    <row r="1554" spans="1:6" x14ac:dyDescent="0.3">
      <c r="A1554" s="4">
        <v>40829</v>
      </c>
      <c r="B1554" s="4">
        <f t="shared" si="24"/>
        <v>40829</v>
      </c>
      <c r="C1554" s="3" t="s">
        <v>1557</v>
      </c>
      <c r="D1554" s="3" t="s">
        <v>6</v>
      </c>
      <c r="E1554" s="2">
        <v>1</v>
      </c>
      <c r="F1554" s="2">
        <v>7</v>
      </c>
    </row>
    <row r="1555" spans="1:6" x14ac:dyDescent="0.3">
      <c r="A1555" s="4">
        <v>40709</v>
      </c>
      <c r="B1555" s="4">
        <f t="shared" si="24"/>
        <v>40709</v>
      </c>
      <c r="C1555" s="3" t="s">
        <v>1558</v>
      </c>
      <c r="D1555" s="3" t="s">
        <v>12</v>
      </c>
      <c r="E1555" s="2">
        <v>0</v>
      </c>
      <c r="F1555" s="2">
        <v>2</v>
      </c>
    </row>
    <row r="1556" spans="1:6" x14ac:dyDescent="0.3">
      <c r="A1556" s="4">
        <v>40864</v>
      </c>
      <c r="B1556" s="4">
        <f t="shared" si="24"/>
        <v>40864</v>
      </c>
      <c r="C1556" s="3" t="s">
        <v>1559</v>
      </c>
      <c r="D1556" s="3" t="s">
        <v>20</v>
      </c>
      <c r="E1556" s="2">
        <v>3</v>
      </c>
      <c r="F1556" s="2">
        <v>9</v>
      </c>
    </row>
    <row r="1557" spans="1:6" x14ac:dyDescent="0.3">
      <c r="A1557" s="4">
        <v>42156</v>
      </c>
      <c r="B1557" s="4">
        <f t="shared" si="24"/>
        <v>42156</v>
      </c>
      <c r="C1557" s="3" t="s">
        <v>1560</v>
      </c>
      <c r="D1557" s="3" t="s">
        <v>34</v>
      </c>
      <c r="E1557" s="2">
        <v>1</v>
      </c>
      <c r="F1557" s="2">
        <v>5</v>
      </c>
    </row>
    <row r="1558" spans="1:6" x14ac:dyDescent="0.3">
      <c r="A1558" s="4">
        <v>40841</v>
      </c>
      <c r="B1558" s="4">
        <f t="shared" si="24"/>
        <v>40841</v>
      </c>
      <c r="C1558" s="3" t="s">
        <v>1561</v>
      </c>
      <c r="D1558" s="3" t="s">
        <v>8</v>
      </c>
      <c r="E1558" s="2">
        <v>5</v>
      </c>
      <c r="F1558" s="2">
        <v>6</v>
      </c>
    </row>
    <row r="1559" spans="1:6" x14ac:dyDescent="0.3">
      <c r="A1559" s="4">
        <v>41611</v>
      </c>
      <c r="B1559" s="4">
        <f t="shared" si="24"/>
        <v>41611</v>
      </c>
      <c r="C1559" s="3" t="s">
        <v>1562</v>
      </c>
      <c r="D1559" s="3" t="s">
        <v>8</v>
      </c>
      <c r="E1559" s="2">
        <v>2</v>
      </c>
      <c r="F1559" s="2">
        <v>0</v>
      </c>
    </row>
    <row r="1560" spans="1:6" x14ac:dyDescent="0.3">
      <c r="A1560" s="4">
        <v>40723</v>
      </c>
      <c r="B1560" s="4">
        <f t="shared" si="24"/>
        <v>40723</v>
      </c>
      <c r="C1560" s="3" t="s">
        <v>1563</v>
      </c>
      <c r="D1560" s="3" t="s">
        <v>14</v>
      </c>
      <c r="E1560" s="2">
        <v>0</v>
      </c>
      <c r="F1560" s="2">
        <v>7</v>
      </c>
    </row>
    <row r="1561" spans="1:6" x14ac:dyDescent="0.3">
      <c r="A1561" s="4">
        <v>41297</v>
      </c>
      <c r="B1561" s="4">
        <f t="shared" si="24"/>
        <v>41297</v>
      </c>
      <c r="C1561" s="3" t="s">
        <v>1564</v>
      </c>
      <c r="D1561" s="3" t="s">
        <v>6</v>
      </c>
      <c r="E1561" s="2">
        <v>6</v>
      </c>
      <c r="F1561" s="2">
        <v>6</v>
      </c>
    </row>
    <row r="1562" spans="1:6" x14ac:dyDescent="0.3">
      <c r="A1562" s="4">
        <v>41415</v>
      </c>
      <c r="B1562" s="4">
        <f t="shared" si="24"/>
        <v>41415</v>
      </c>
      <c r="C1562" s="3" t="s">
        <v>1565</v>
      </c>
      <c r="D1562" s="3" t="s">
        <v>31</v>
      </c>
      <c r="E1562" s="2">
        <v>10</v>
      </c>
      <c r="F1562" s="2">
        <v>4</v>
      </c>
    </row>
    <row r="1563" spans="1:6" x14ac:dyDescent="0.3">
      <c r="A1563" s="4">
        <v>40774</v>
      </c>
      <c r="B1563" s="4">
        <f t="shared" si="24"/>
        <v>40774</v>
      </c>
      <c r="C1563" s="3" t="s">
        <v>1566</v>
      </c>
      <c r="D1563" s="3" t="s">
        <v>12</v>
      </c>
      <c r="E1563" s="2">
        <v>12</v>
      </c>
      <c r="F1563" s="2">
        <v>12</v>
      </c>
    </row>
    <row r="1564" spans="1:6" x14ac:dyDescent="0.3">
      <c r="A1564" s="4">
        <v>40788</v>
      </c>
      <c r="B1564" s="4">
        <f t="shared" si="24"/>
        <v>40788</v>
      </c>
      <c r="C1564" s="3" t="s">
        <v>1567</v>
      </c>
      <c r="D1564" s="3" t="s">
        <v>6</v>
      </c>
      <c r="E1564" s="2">
        <v>5</v>
      </c>
      <c r="F1564" s="2">
        <v>12</v>
      </c>
    </row>
    <row r="1565" spans="1:6" x14ac:dyDescent="0.3">
      <c r="A1565" s="4">
        <v>40661</v>
      </c>
      <c r="B1565" s="4">
        <f t="shared" si="24"/>
        <v>40661</v>
      </c>
      <c r="C1565" s="3" t="s">
        <v>1568</v>
      </c>
      <c r="D1565" s="3" t="s">
        <v>8</v>
      </c>
      <c r="E1565" s="2">
        <v>5</v>
      </c>
      <c r="F1565" s="2">
        <v>3</v>
      </c>
    </row>
    <row r="1566" spans="1:6" x14ac:dyDescent="0.3">
      <c r="A1566" s="4">
        <v>40871</v>
      </c>
      <c r="B1566" s="4">
        <f t="shared" si="24"/>
        <v>40871</v>
      </c>
      <c r="C1566" s="3" t="s">
        <v>1569</v>
      </c>
      <c r="D1566" s="3" t="s">
        <v>8</v>
      </c>
      <c r="E1566" s="2">
        <v>7</v>
      </c>
      <c r="F1566" s="2">
        <v>9</v>
      </c>
    </row>
    <row r="1567" spans="1:6" x14ac:dyDescent="0.3">
      <c r="A1567" s="4">
        <v>42017</v>
      </c>
      <c r="B1567" s="4">
        <f t="shared" si="24"/>
        <v>42017</v>
      </c>
      <c r="C1567" s="3" t="s">
        <v>1570</v>
      </c>
      <c r="D1567" s="3" t="s">
        <v>34</v>
      </c>
      <c r="E1567" s="2">
        <v>7</v>
      </c>
      <c r="F1567" s="2">
        <v>13</v>
      </c>
    </row>
    <row r="1568" spans="1:6" x14ac:dyDescent="0.3">
      <c r="A1568" s="4">
        <v>42201</v>
      </c>
      <c r="B1568" s="4">
        <f t="shared" si="24"/>
        <v>42201</v>
      </c>
      <c r="C1568" s="3" t="s">
        <v>1571</v>
      </c>
      <c r="D1568" s="3" t="s">
        <v>31</v>
      </c>
      <c r="E1568" s="2">
        <v>1</v>
      </c>
      <c r="F1568" s="2">
        <v>11</v>
      </c>
    </row>
    <row r="1569" spans="1:6" x14ac:dyDescent="0.3">
      <c r="A1569" s="4">
        <v>40893</v>
      </c>
      <c r="B1569" s="4">
        <f t="shared" si="24"/>
        <v>40893</v>
      </c>
      <c r="C1569" s="3" t="s">
        <v>1572</v>
      </c>
      <c r="D1569" s="3" t="s">
        <v>34</v>
      </c>
      <c r="E1569" s="2">
        <v>11</v>
      </c>
      <c r="F1569" s="2">
        <v>10</v>
      </c>
    </row>
    <row r="1570" spans="1:6" x14ac:dyDescent="0.3">
      <c r="A1570" s="4">
        <v>41584</v>
      </c>
      <c r="B1570" s="4">
        <f t="shared" si="24"/>
        <v>41584</v>
      </c>
      <c r="C1570" s="3" t="s">
        <v>1573</v>
      </c>
      <c r="D1570" s="3" t="s">
        <v>12</v>
      </c>
      <c r="E1570" s="2">
        <v>8</v>
      </c>
      <c r="F1570" s="2">
        <v>6</v>
      </c>
    </row>
    <row r="1571" spans="1:6" x14ac:dyDescent="0.3">
      <c r="A1571" s="4">
        <v>42187</v>
      </c>
      <c r="B1571" s="4">
        <f t="shared" si="24"/>
        <v>42187</v>
      </c>
      <c r="C1571" s="3" t="s">
        <v>1574</v>
      </c>
      <c r="D1571" s="3" t="s">
        <v>12</v>
      </c>
      <c r="E1571" s="2">
        <v>0</v>
      </c>
      <c r="F1571" s="2">
        <v>6</v>
      </c>
    </row>
    <row r="1572" spans="1:6" x14ac:dyDescent="0.3">
      <c r="A1572" s="4">
        <v>42034</v>
      </c>
      <c r="B1572" s="4">
        <f t="shared" si="24"/>
        <v>42034</v>
      </c>
      <c r="C1572" s="3" t="s">
        <v>1575</v>
      </c>
      <c r="D1572" s="3" t="s">
        <v>27</v>
      </c>
      <c r="E1572" s="2">
        <v>1</v>
      </c>
      <c r="F1572" s="2">
        <v>18</v>
      </c>
    </row>
    <row r="1573" spans="1:6" x14ac:dyDescent="0.3">
      <c r="A1573" s="4">
        <v>41618</v>
      </c>
      <c r="B1573" s="4">
        <f t="shared" si="24"/>
        <v>41618</v>
      </c>
      <c r="C1573" s="3" t="s">
        <v>1576</v>
      </c>
      <c r="D1573" s="3" t="s">
        <v>31</v>
      </c>
      <c r="E1573" s="2">
        <v>12</v>
      </c>
      <c r="F1573" s="2">
        <v>21</v>
      </c>
    </row>
    <row r="1574" spans="1:6" x14ac:dyDescent="0.3">
      <c r="A1574" s="4">
        <v>40890</v>
      </c>
      <c r="B1574" s="4">
        <f t="shared" si="24"/>
        <v>40890</v>
      </c>
      <c r="C1574" s="3" t="s">
        <v>1577</v>
      </c>
      <c r="D1574" s="3" t="s">
        <v>34</v>
      </c>
      <c r="E1574" s="2">
        <v>0</v>
      </c>
      <c r="F1574" s="2">
        <v>6</v>
      </c>
    </row>
    <row r="1575" spans="1:6" x14ac:dyDescent="0.3">
      <c r="A1575" s="4">
        <v>41557</v>
      </c>
      <c r="B1575" s="4">
        <f t="shared" si="24"/>
        <v>41557</v>
      </c>
      <c r="C1575" s="3" t="s">
        <v>1578</v>
      </c>
      <c r="D1575" s="3" t="s">
        <v>31</v>
      </c>
      <c r="E1575" s="2">
        <v>3</v>
      </c>
      <c r="F1575" s="2">
        <v>8</v>
      </c>
    </row>
    <row r="1576" spans="1:6" x14ac:dyDescent="0.3">
      <c r="A1576" s="4">
        <v>41514</v>
      </c>
      <c r="B1576" s="4">
        <f t="shared" si="24"/>
        <v>41514</v>
      </c>
      <c r="C1576" s="3" t="s">
        <v>1579</v>
      </c>
      <c r="D1576" s="3" t="s">
        <v>6</v>
      </c>
      <c r="E1576" s="2">
        <v>2</v>
      </c>
      <c r="F1576" s="2">
        <v>9</v>
      </c>
    </row>
    <row r="1577" spans="1:6" x14ac:dyDescent="0.3">
      <c r="A1577" s="4">
        <v>42130</v>
      </c>
      <c r="B1577" s="4">
        <f t="shared" si="24"/>
        <v>42130</v>
      </c>
      <c r="C1577" s="3" t="s">
        <v>1580</v>
      </c>
      <c r="D1577" s="3" t="s">
        <v>6</v>
      </c>
      <c r="E1577" s="2">
        <v>4</v>
      </c>
      <c r="F1577" s="2">
        <v>11</v>
      </c>
    </row>
    <row r="1578" spans="1:6" x14ac:dyDescent="0.3">
      <c r="A1578" s="4">
        <v>40802</v>
      </c>
      <c r="B1578" s="4">
        <f t="shared" si="24"/>
        <v>40802</v>
      </c>
      <c r="C1578" s="3" t="s">
        <v>1581</v>
      </c>
      <c r="D1578" s="3" t="s">
        <v>10</v>
      </c>
      <c r="E1578" s="2">
        <v>2</v>
      </c>
      <c r="F1578" s="2">
        <v>0</v>
      </c>
    </row>
    <row r="1579" spans="1:6" x14ac:dyDescent="0.3">
      <c r="A1579" s="4">
        <v>42035</v>
      </c>
      <c r="B1579" s="4">
        <f t="shared" si="24"/>
        <v>42037</v>
      </c>
      <c r="C1579" s="3" t="s">
        <v>1582</v>
      </c>
      <c r="D1579" s="3" t="s">
        <v>27</v>
      </c>
      <c r="E1579" s="2">
        <v>3</v>
      </c>
      <c r="F1579" s="2">
        <v>0</v>
      </c>
    </row>
    <row r="1580" spans="1:6" x14ac:dyDescent="0.3">
      <c r="A1580" s="4">
        <v>42070</v>
      </c>
      <c r="B1580" s="4">
        <f t="shared" si="24"/>
        <v>42072</v>
      </c>
      <c r="C1580" s="3" t="s">
        <v>1583</v>
      </c>
      <c r="D1580" s="3" t="s">
        <v>31</v>
      </c>
      <c r="E1580" s="2">
        <v>1</v>
      </c>
      <c r="F1580" s="2">
        <v>13</v>
      </c>
    </row>
    <row r="1581" spans="1:6" x14ac:dyDescent="0.3">
      <c r="A1581" s="4">
        <v>40779</v>
      </c>
      <c r="B1581" s="4">
        <f t="shared" si="24"/>
        <v>40779</v>
      </c>
      <c r="C1581" s="3" t="s">
        <v>1584</v>
      </c>
      <c r="D1581" s="3" t="s">
        <v>8</v>
      </c>
      <c r="E1581" s="2">
        <v>0</v>
      </c>
      <c r="F1581" s="2">
        <v>2</v>
      </c>
    </row>
    <row r="1582" spans="1:6" x14ac:dyDescent="0.3">
      <c r="A1582" s="4">
        <v>42049</v>
      </c>
      <c r="B1582" s="4">
        <f t="shared" si="24"/>
        <v>42051</v>
      </c>
      <c r="C1582" s="3" t="s">
        <v>1585</v>
      </c>
      <c r="D1582" s="3" t="s">
        <v>24</v>
      </c>
      <c r="E1582" s="2">
        <v>6</v>
      </c>
      <c r="F1582" s="2">
        <v>3</v>
      </c>
    </row>
    <row r="1583" spans="1:6" x14ac:dyDescent="0.3">
      <c r="A1583" s="4">
        <v>41417</v>
      </c>
      <c r="B1583" s="4">
        <f t="shared" si="24"/>
        <v>41417</v>
      </c>
      <c r="C1583" s="3" t="s">
        <v>1586</v>
      </c>
      <c r="D1583" s="3" t="s">
        <v>10</v>
      </c>
      <c r="E1583" s="2">
        <v>13</v>
      </c>
      <c r="F1583" s="2">
        <v>25</v>
      </c>
    </row>
    <row r="1584" spans="1:6" x14ac:dyDescent="0.3">
      <c r="A1584" s="4">
        <v>40764</v>
      </c>
      <c r="B1584" s="4">
        <f t="shared" si="24"/>
        <v>40764</v>
      </c>
      <c r="C1584" s="3" t="s">
        <v>1587</v>
      </c>
      <c r="D1584" s="3" t="s">
        <v>6</v>
      </c>
      <c r="E1584" s="2">
        <v>1</v>
      </c>
      <c r="F1584" s="2">
        <v>23</v>
      </c>
    </row>
    <row r="1585" spans="1:6" x14ac:dyDescent="0.3">
      <c r="A1585" s="4">
        <v>41528</v>
      </c>
      <c r="B1585" s="4">
        <f t="shared" si="24"/>
        <v>41528</v>
      </c>
      <c r="C1585" s="3" t="s">
        <v>1588</v>
      </c>
      <c r="D1585" s="3" t="s">
        <v>12</v>
      </c>
      <c r="E1585" s="2">
        <v>0</v>
      </c>
      <c r="F1585" s="2">
        <v>10</v>
      </c>
    </row>
    <row r="1586" spans="1:6" x14ac:dyDescent="0.3">
      <c r="A1586" s="4">
        <v>41571</v>
      </c>
      <c r="B1586" s="4">
        <f t="shared" si="24"/>
        <v>41571</v>
      </c>
      <c r="C1586" s="3" t="s">
        <v>1589</v>
      </c>
      <c r="D1586" s="3" t="s">
        <v>20</v>
      </c>
      <c r="E1586" s="2">
        <v>3</v>
      </c>
      <c r="F1586" s="2">
        <v>9</v>
      </c>
    </row>
    <row r="1587" spans="1:6" x14ac:dyDescent="0.3">
      <c r="A1587" s="4">
        <v>40856</v>
      </c>
      <c r="B1587" s="4">
        <f t="shared" si="24"/>
        <v>40856</v>
      </c>
      <c r="C1587" s="3" t="s">
        <v>1590</v>
      </c>
      <c r="D1587" s="3" t="s">
        <v>24</v>
      </c>
      <c r="E1587" s="2">
        <v>2</v>
      </c>
      <c r="F1587" s="2">
        <v>19</v>
      </c>
    </row>
    <row r="1588" spans="1:6" x14ac:dyDescent="0.3">
      <c r="A1588" s="4">
        <v>40802</v>
      </c>
      <c r="B1588" s="4">
        <f t="shared" si="24"/>
        <v>40802</v>
      </c>
      <c r="C1588" s="3" t="s">
        <v>1591</v>
      </c>
      <c r="D1588" s="3" t="s">
        <v>12</v>
      </c>
      <c r="E1588" s="2">
        <v>2</v>
      </c>
      <c r="F1588" s="2">
        <v>0</v>
      </c>
    </row>
    <row r="1589" spans="1:6" x14ac:dyDescent="0.3">
      <c r="A1589" s="4">
        <v>40855</v>
      </c>
      <c r="B1589" s="4">
        <f t="shared" si="24"/>
        <v>40855</v>
      </c>
      <c r="C1589" s="3" t="s">
        <v>1592</v>
      </c>
      <c r="D1589" s="3" t="s">
        <v>8</v>
      </c>
      <c r="E1589" s="2">
        <v>3</v>
      </c>
      <c r="F1589" s="2">
        <v>2</v>
      </c>
    </row>
    <row r="1590" spans="1:6" x14ac:dyDescent="0.3">
      <c r="A1590" s="4">
        <v>42174</v>
      </c>
      <c r="B1590" s="4">
        <f t="shared" si="24"/>
        <v>42174</v>
      </c>
      <c r="C1590" s="3" t="s">
        <v>1593</v>
      </c>
      <c r="D1590" s="3" t="s">
        <v>24</v>
      </c>
      <c r="E1590" s="2">
        <v>5</v>
      </c>
      <c r="F1590" s="2">
        <v>13</v>
      </c>
    </row>
    <row r="1591" spans="1:6" x14ac:dyDescent="0.3">
      <c r="A1591" s="4">
        <v>40827</v>
      </c>
      <c r="B1591" s="4">
        <f t="shared" si="24"/>
        <v>40827</v>
      </c>
      <c r="C1591" s="3" t="s">
        <v>1594</v>
      </c>
      <c r="D1591" s="3" t="s">
        <v>6</v>
      </c>
      <c r="E1591" s="2">
        <v>11</v>
      </c>
      <c r="F1591" s="2">
        <v>1</v>
      </c>
    </row>
    <row r="1592" spans="1:6" x14ac:dyDescent="0.3">
      <c r="A1592" s="4">
        <v>41515</v>
      </c>
      <c r="B1592" s="4">
        <f t="shared" si="24"/>
        <v>41515</v>
      </c>
      <c r="C1592" s="3" t="s">
        <v>882</v>
      </c>
      <c r="D1592" s="3" t="s">
        <v>27</v>
      </c>
      <c r="E1592" s="2">
        <v>2</v>
      </c>
      <c r="F1592" s="2">
        <v>5</v>
      </c>
    </row>
    <row r="1593" spans="1:6" x14ac:dyDescent="0.3">
      <c r="A1593" s="4">
        <v>40771</v>
      </c>
      <c r="B1593" s="4">
        <f t="shared" si="24"/>
        <v>40771</v>
      </c>
      <c r="C1593" s="3" t="s">
        <v>1595</v>
      </c>
      <c r="D1593" s="3" t="s">
        <v>6</v>
      </c>
      <c r="E1593" s="2">
        <v>4</v>
      </c>
      <c r="F1593" s="2">
        <v>4</v>
      </c>
    </row>
    <row r="1594" spans="1:6" x14ac:dyDescent="0.3">
      <c r="A1594" s="4">
        <v>41597</v>
      </c>
      <c r="B1594" s="4">
        <f t="shared" si="24"/>
        <v>41597</v>
      </c>
      <c r="C1594" s="3" t="s">
        <v>1596</v>
      </c>
      <c r="D1594" s="3" t="s">
        <v>31</v>
      </c>
      <c r="E1594" s="2">
        <v>3</v>
      </c>
      <c r="F1594" s="2">
        <v>22</v>
      </c>
    </row>
    <row r="1595" spans="1:6" x14ac:dyDescent="0.3">
      <c r="A1595" s="4">
        <v>40760</v>
      </c>
      <c r="B1595" s="4">
        <f t="shared" si="24"/>
        <v>40760</v>
      </c>
      <c r="C1595" s="3" t="s">
        <v>1597</v>
      </c>
      <c r="D1595" s="3" t="s">
        <v>20</v>
      </c>
      <c r="E1595" s="2">
        <v>1</v>
      </c>
      <c r="F1595" s="2">
        <v>8</v>
      </c>
    </row>
    <row r="1596" spans="1:6" x14ac:dyDescent="0.3">
      <c r="A1596" s="4">
        <v>41579</v>
      </c>
      <c r="B1596" s="4">
        <f t="shared" si="24"/>
        <v>41579</v>
      </c>
      <c r="C1596" s="3" t="s">
        <v>1598</v>
      </c>
      <c r="D1596" s="3" t="s">
        <v>10</v>
      </c>
      <c r="E1596" s="2">
        <v>1</v>
      </c>
      <c r="F1596" s="2">
        <v>2</v>
      </c>
    </row>
    <row r="1597" spans="1:6" x14ac:dyDescent="0.3">
      <c r="A1597" s="4">
        <v>41628</v>
      </c>
      <c r="B1597" s="4">
        <f t="shared" si="24"/>
        <v>41628</v>
      </c>
      <c r="C1597" s="3" t="s">
        <v>1599</v>
      </c>
      <c r="D1597" s="3" t="s">
        <v>12</v>
      </c>
      <c r="E1597" s="2">
        <v>3</v>
      </c>
      <c r="F1597" s="2">
        <v>27</v>
      </c>
    </row>
    <row r="1598" spans="1:6" x14ac:dyDescent="0.3">
      <c r="A1598" s="4">
        <v>41284</v>
      </c>
      <c r="B1598" s="4">
        <f t="shared" si="24"/>
        <v>41284</v>
      </c>
      <c r="C1598" s="3" t="s">
        <v>1600</v>
      </c>
      <c r="D1598" s="3" t="s">
        <v>10</v>
      </c>
      <c r="E1598" s="2">
        <v>9</v>
      </c>
      <c r="F1598" s="2">
        <v>4</v>
      </c>
    </row>
    <row r="1599" spans="1:6" x14ac:dyDescent="0.3">
      <c r="A1599" s="4">
        <v>41369</v>
      </c>
      <c r="B1599" s="4">
        <f t="shared" si="24"/>
        <v>41369</v>
      </c>
      <c r="C1599" s="3" t="s">
        <v>1601</v>
      </c>
      <c r="D1599" s="3" t="s">
        <v>20</v>
      </c>
      <c r="E1599" s="2">
        <v>4</v>
      </c>
      <c r="F1599" s="2">
        <v>33</v>
      </c>
    </row>
    <row r="1600" spans="1:6" x14ac:dyDescent="0.3">
      <c r="A1600" s="4">
        <v>40570</v>
      </c>
      <c r="B1600" s="4">
        <f t="shared" si="24"/>
        <v>40570</v>
      </c>
      <c r="C1600" s="3" t="s">
        <v>1602</v>
      </c>
      <c r="D1600" s="3" t="s">
        <v>6</v>
      </c>
      <c r="E1600" s="2">
        <v>6</v>
      </c>
      <c r="F1600" s="2">
        <v>17</v>
      </c>
    </row>
    <row r="1601" spans="1:6" x14ac:dyDescent="0.3">
      <c r="A1601" s="4">
        <v>41361</v>
      </c>
      <c r="B1601" s="4">
        <f t="shared" si="24"/>
        <v>41361</v>
      </c>
      <c r="C1601" s="3" t="s">
        <v>1603</v>
      </c>
      <c r="D1601" s="3" t="s">
        <v>24</v>
      </c>
      <c r="E1601" s="2">
        <v>9</v>
      </c>
      <c r="F1601" s="2">
        <v>22</v>
      </c>
    </row>
    <row r="1602" spans="1:6" x14ac:dyDescent="0.3">
      <c r="A1602" s="4">
        <v>40569</v>
      </c>
      <c r="B1602" s="4">
        <f t="shared" si="24"/>
        <v>40569</v>
      </c>
      <c r="C1602" s="3" t="s">
        <v>1604</v>
      </c>
      <c r="D1602" s="3" t="s">
        <v>12</v>
      </c>
      <c r="E1602" s="2">
        <v>7</v>
      </c>
      <c r="F1602" s="2">
        <v>11</v>
      </c>
    </row>
    <row r="1603" spans="1:6" x14ac:dyDescent="0.3">
      <c r="A1603" s="4">
        <v>41304</v>
      </c>
      <c r="B1603" s="4">
        <f t="shared" ref="B1603:B1666" si="25">IF(WEEKDAY(A1603,2)&lt;6,A1603,IF(WEEKDAY(A1603,2)=6,A1603+2,IF(WEEKDAY(A1603,2)=7,A1603+1)))</f>
        <v>41304</v>
      </c>
      <c r="C1603" s="3" t="s">
        <v>1605</v>
      </c>
      <c r="D1603" s="3" t="s">
        <v>31</v>
      </c>
      <c r="E1603" s="2">
        <v>0</v>
      </c>
      <c r="F1603" s="2">
        <v>0</v>
      </c>
    </row>
    <row r="1604" spans="1:6" x14ac:dyDescent="0.3">
      <c r="A1604" s="4">
        <v>40854</v>
      </c>
      <c r="B1604" s="4">
        <f t="shared" si="25"/>
        <v>40854</v>
      </c>
      <c r="C1604" s="3" t="s">
        <v>1606</v>
      </c>
      <c r="D1604" s="3" t="s">
        <v>24</v>
      </c>
      <c r="E1604" s="2">
        <v>3</v>
      </c>
      <c r="F1604" s="2">
        <v>48</v>
      </c>
    </row>
    <row r="1605" spans="1:6" x14ac:dyDescent="0.3">
      <c r="A1605" s="4">
        <v>42257</v>
      </c>
      <c r="B1605" s="4">
        <f t="shared" si="25"/>
        <v>42257</v>
      </c>
      <c r="C1605" s="3" t="s">
        <v>1607</v>
      </c>
      <c r="D1605" s="3" t="s">
        <v>31</v>
      </c>
      <c r="E1605" s="2">
        <v>1</v>
      </c>
      <c r="F1605" s="2">
        <v>1</v>
      </c>
    </row>
    <row r="1606" spans="1:6" x14ac:dyDescent="0.3">
      <c r="A1606" s="4">
        <v>40596</v>
      </c>
      <c r="B1606" s="4">
        <f t="shared" si="25"/>
        <v>40596</v>
      </c>
      <c r="C1606" s="3" t="s">
        <v>1608</v>
      </c>
      <c r="D1606" s="3" t="s">
        <v>8</v>
      </c>
      <c r="E1606" s="2">
        <v>0</v>
      </c>
      <c r="F1606" s="2">
        <v>0</v>
      </c>
    </row>
    <row r="1607" spans="1:6" x14ac:dyDescent="0.3">
      <c r="A1607" s="4">
        <v>40708</v>
      </c>
      <c r="B1607" s="4">
        <f t="shared" si="25"/>
        <v>40708</v>
      </c>
      <c r="C1607" s="3" t="s">
        <v>1609</v>
      </c>
      <c r="D1607" s="3" t="s">
        <v>34</v>
      </c>
      <c r="E1607" s="2">
        <v>6</v>
      </c>
      <c r="F1607" s="2">
        <v>15</v>
      </c>
    </row>
    <row r="1608" spans="1:6" x14ac:dyDescent="0.3">
      <c r="A1608" s="4">
        <v>40866</v>
      </c>
      <c r="B1608" s="4">
        <f t="shared" si="25"/>
        <v>40868</v>
      </c>
      <c r="C1608" s="3" t="s">
        <v>1610</v>
      </c>
      <c r="D1608" s="3" t="s">
        <v>34</v>
      </c>
      <c r="E1608" s="2">
        <v>4</v>
      </c>
      <c r="F1608" s="2">
        <v>16</v>
      </c>
    </row>
    <row r="1609" spans="1:6" x14ac:dyDescent="0.3">
      <c r="A1609" s="4">
        <v>40589</v>
      </c>
      <c r="B1609" s="4">
        <f t="shared" si="25"/>
        <v>40589</v>
      </c>
      <c r="C1609" s="3" t="s">
        <v>1611</v>
      </c>
      <c r="D1609" s="3" t="s">
        <v>31</v>
      </c>
      <c r="E1609" s="2">
        <v>4</v>
      </c>
      <c r="F1609" s="2">
        <v>2</v>
      </c>
    </row>
    <row r="1610" spans="1:6" x14ac:dyDescent="0.3">
      <c r="A1610" s="4">
        <v>41442</v>
      </c>
      <c r="B1610" s="4">
        <f t="shared" si="25"/>
        <v>41442</v>
      </c>
      <c r="C1610" s="3" t="s">
        <v>1612</v>
      </c>
      <c r="D1610" s="3" t="s">
        <v>6</v>
      </c>
      <c r="E1610" s="2">
        <v>4</v>
      </c>
      <c r="F1610" s="2">
        <v>15</v>
      </c>
    </row>
    <row r="1611" spans="1:6" x14ac:dyDescent="0.3">
      <c r="A1611" s="4">
        <v>40896</v>
      </c>
      <c r="B1611" s="4">
        <f t="shared" si="25"/>
        <v>40896</v>
      </c>
      <c r="C1611" s="3" t="s">
        <v>1613</v>
      </c>
      <c r="D1611" s="3" t="s">
        <v>6</v>
      </c>
      <c r="E1611" s="2">
        <v>8</v>
      </c>
      <c r="F1611" s="2">
        <v>13</v>
      </c>
    </row>
    <row r="1612" spans="1:6" x14ac:dyDescent="0.3">
      <c r="A1612" s="4">
        <v>41298</v>
      </c>
      <c r="B1612" s="4">
        <f t="shared" si="25"/>
        <v>41298</v>
      </c>
      <c r="C1612" s="3" t="s">
        <v>1614</v>
      </c>
      <c r="D1612" s="3" t="s">
        <v>10</v>
      </c>
      <c r="E1612" s="2">
        <v>3</v>
      </c>
      <c r="F1612" s="2">
        <v>11</v>
      </c>
    </row>
    <row r="1613" spans="1:6" x14ac:dyDescent="0.3">
      <c r="A1613" s="4">
        <v>42259</v>
      </c>
      <c r="B1613" s="4">
        <f t="shared" si="25"/>
        <v>42261</v>
      </c>
      <c r="C1613" s="3" t="s">
        <v>1615</v>
      </c>
      <c r="D1613" s="3" t="s">
        <v>34</v>
      </c>
      <c r="E1613" s="2">
        <v>10</v>
      </c>
      <c r="F1613" s="2">
        <v>8</v>
      </c>
    </row>
    <row r="1614" spans="1:6" x14ac:dyDescent="0.3">
      <c r="A1614" s="4">
        <v>40711</v>
      </c>
      <c r="B1614" s="4">
        <f t="shared" si="25"/>
        <v>40711</v>
      </c>
      <c r="C1614" s="3" t="s">
        <v>1616</v>
      </c>
      <c r="D1614" s="3" t="s">
        <v>20</v>
      </c>
      <c r="E1614" s="2">
        <v>11</v>
      </c>
      <c r="F1614" s="2">
        <v>22</v>
      </c>
    </row>
    <row r="1615" spans="1:6" x14ac:dyDescent="0.3">
      <c r="A1615" s="4">
        <v>41599</v>
      </c>
      <c r="B1615" s="4">
        <f t="shared" si="25"/>
        <v>41599</v>
      </c>
      <c r="C1615" s="3" t="s">
        <v>1617</v>
      </c>
      <c r="D1615" s="3" t="s">
        <v>10</v>
      </c>
      <c r="E1615" s="2">
        <v>18</v>
      </c>
      <c r="F1615" s="2">
        <v>8</v>
      </c>
    </row>
    <row r="1616" spans="1:6" x14ac:dyDescent="0.3">
      <c r="A1616" s="4">
        <v>40710</v>
      </c>
      <c r="B1616" s="4">
        <f t="shared" si="25"/>
        <v>40710</v>
      </c>
      <c r="C1616" s="3" t="s">
        <v>1618</v>
      </c>
      <c r="D1616" s="3" t="s">
        <v>24</v>
      </c>
      <c r="E1616" s="2">
        <v>6</v>
      </c>
      <c r="F1616" s="2">
        <v>12</v>
      </c>
    </row>
    <row r="1617" spans="1:6" x14ac:dyDescent="0.3">
      <c r="A1617" s="4">
        <v>41418</v>
      </c>
      <c r="B1617" s="4">
        <f t="shared" si="25"/>
        <v>41418</v>
      </c>
      <c r="C1617" s="3" t="s">
        <v>1619</v>
      </c>
      <c r="D1617" s="3" t="s">
        <v>6</v>
      </c>
      <c r="E1617" s="2">
        <v>17</v>
      </c>
      <c r="F1617" s="2">
        <v>6</v>
      </c>
    </row>
    <row r="1618" spans="1:6" x14ac:dyDescent="0.3">
      <c r="A1618" s="4">
        <v>40583</v>
      </c>
      <c r="B1618" s="4">
        <f t="shared" si="25"/>
        <v>40583</v>
      </c>
      <c r="C1618" s="3" t="s">
        <v>1620</v>
      </c>
      <c r="D1618" s="3" t="s">
        <v>8</v>
      </c>
      <c r="E1618" s="2">
        <v>2</v>
      </c>
      <c r="F1618" s="2">
        <v>2</v>
      </c>
    </row>
    <row r="1619" spans="1:6" x14ac:dyDescent="0.3">
      <c r="A1619" s="4">
        <v>41620</v>
      </c>
      <c r="B1619" s="4">
        <f t="shared" si="25"/>
        <v>41620</v>
      </c>
      <c r="C1619" s="3" t="s">
        <v>1621</v>
      </c>
      <c r="D1619" s="3" t="s">
        <v>31</v>
      </c>
      <c r="E1619" s="2">
        <v>1</v>
      </c>
      <c r="F1619" s="2">
        <v>18</v>
      </c>
    </row>
    <row r="1620" spans="1:6" x14ac:dyDescent="0.3">
      <c r="A1620" s="4">
        <v>42046</v>
      </c>
      <c r="B1620" s="4">
        <f t="shared" si="25"/>
        <v>42046</v>
      </c>
      <c r="C1620" s="3" t="s">
        <v>1622</v>
      </c>
      <c r="D1620" s="3" t="s">
        <v>31</v>
      </c>
      <c r="E1620" s="2">
        <v>0</v>
      </c>
      <c r="F1620" s="2">
        <v>6</v>
      </c>
    </row>
    <row r="1621" spans="1:6" x14ac:dyDescent="0.3">
      <c r="A1621" s="4">
        <v>40745</v>
      </c>
      <c r="B1621" s="4">
        <f t="shared" si="25"/>
        <v>40745</v>
      </c>
      <c r="C1621" s="3" t="s">
        <v>1623</v>
      </c>
      <c r="D1621" s="3" t="s">
        <v>27</v>
      </c>
      <c r="E1621" s="2">
        <v>12</v>
      </c>
      <c r="F1621" s="2">
        <v>13</v>
      </c>
    </row>
    <row r="1622" spans="1:6" x14ac:dyDescent="0.3">
      <c r="A1622" s="4">
        <v>41631</v>
      </c>
      <c r="B1622" s="4">
        <f t="shared" si="25"/>
        <v>41631</v>
      </c>
      <c r="C1622" s="3" t="s">
        <v>1624</v>
      </c>
      <c r="D1622" s="3" t="s">
        <v>12</v>
      </c>
      <c r="E1622" s="2">
        <v>0</v>
      </c>
      <c r="F1622" s="2">
        <v>1</v>
      </c>
    </row>
    <row r="1623" spans="1:6" x14ac:dyDescent="0.3">
      <c r="A1623" s="4">
        <v>42196</v>
      </c>
      <c r="B1623" s="4">
        <f t="shared" si="25"/>
        <v>42198</v>
      </c>
      <c r="C1623" s="3" t="s">
        <v>1625</v>
      </c>
      <c r="D1623" s="3" t="s">
        <v>20</v>
      </c>
      <c r="E1623" s="2">
        <v>1</v>
      </c>
      <c r="F1623" s="2">
        <v>4</v>
      </c>
    </row>
    <row r="1624" spans="1:6" x14ac:dyDescent="0.3">
      <c r="A1624" s="4">
        <v>42033</v>
      </c>
      <c r="B1624" s="4">
        <f t="shared" si="25"/>
        <v>42033</v>
      </c>
      <c r="C1624" s="3" t="s">
        <v>1626</v>
      </c>
      <c r="D1624" s="3" t="s">
        <v>14</v>
      </c>
      <c r="E1624" s="2">
        <v>8</v>
      </c>
      <c r="F1624" s="2">
        <v>10</v>
      </c>
    </row>
    <row r="1625" spans="1:6" x14ac:dyDescent="0.3">
      <c r="A1625" s="4">
        <v>42046</v>
      </c>
      <c r="B1625" s="4">
        <f t="shared" si="25"/>
        <v>42046</v>
      </c>
      <c r="C1625" s="3" t="s">
        <v>1627</v>
      </c>
      <c r="D1625" s="3" t="s">
        <v>31</v>
      </c>
      <c r="E1625" s="2">
        <v>3</v>
      </c>
      <c r="F1625" s="2">
        <v>6</v>
      </c>
    </row>
    <row r="1626" spans="1:6" x14ac:dyDescent="0.3">
      <c r="A1626" s="4">
        <v>41625</v>
      </c>
      <c r="B1626" s="4">
        <f t="shared" si="25"/>
        <v>41625</v>
      </c>
      <c r="C1626" s="3" t="s">
        <v>1628</v>
      </c>
      <c r="D1626" s="3" t="s">
        <v>14</v>
      </c>
      <c r="E1626" s="2">
        <v>1</v>
      </c>
      <c r="F1626" s="2">
        <v>3</v>
      </c>
    </row>
    <row r="1627" spans="1:6" x14ac:dyDescent="0.3">
      <c r="A1627" s="4">
        <v>41443</v>
      </c>
      <c r="B1627" s="4">
        <f t="shared" si="25"/>
        <v>41443</v>
      </c>
      <c r="C1627" s="3" t="s">
        <v>1629</v>
      </c>
      <c r="D1627" s="3" t="s">
        <v>34</v>
      </c>
      <c r="E1627" s="2">
        <v>4</v>
      </c>
      <c r="F1627" s="2">
        <v>1</v>
      </c>
    </row>
    <row r="1628" spans="1:6" x14ac:dyDescent="0.3">
      <c r="A1628" s="4">
        <v>40686</v>
      </c>
      <c r="B1628" s="4">
        <f t="shared" si="25"/>
        <v>40686</v>
      </c>
      <c r="C1628" s="3" t="s">
        <v>1630</v>
      </c>
      <c r="D1628" s="3" t="s">
        <v>14</v>
      </c>
      <c r="E1628" s="2">
        <v>2</v>
      </c>
      <c r="F1628" s="2">
        <v>3</v>
      </c>
    </row>
    <row r="1629" spans="1:6" x14ac:dyDescent="0.3">
      <c r="A1629" s="4">
        <v>41382</v>
      </c>
      <c r="B1629" s="4">
        <f t="shared" si="25"/>
        <v>41382</v>
      </c>
      <c r="C1629" s="3" t="s">
        <v>1631</v>
      </c>
      <c r="D1629" s="3" t="s">
        <v>34</v>
      </c>
      <c r="E1629" s="2">
        <v>6</v>
      </c>
      <c r="F1629" s="2">
        <v>22</v>
      </c>
    </row>
    <row r="1630" spans="1:6" x14ac:dyDescent="0.3">
      <c r="A1630" s="4">
        <v>40764</v>
      </c>
      <c r="B1630" s="4">
        <f t="shared" si="25"/>
        <v>40764</v>
      </c>
      <c r="C1630" s="3" t="s">
        <v>1632</v>
      </c>
      <c r="D1630" s="3" t="s">
        <v>27</v>
      </c>
      <c r="E1630" s="2">
        <v>3</v>
      </c>
      <c r="F1630" s="2">
        <v>22</v>
      </c>
    </row>
    <row r="1631" spans="1:6" x14ac:dyDescent="0.3">
      <c r="A1631" s="4">
        <v>42137</v>
      </c>
      <c r="B1631" s="4">
        <f t="shared" si="25"/>
        <v>42137</v>
      </c>
      <c r="C1631" s="3" t="s">
        <v>1633</v>
      </c>
      <c r="D1631" s="3" t="s">
        <v>20</v>
      </c>
      <c r="E1631" s="2">
        <v>2</v>
      </c>
      <c r="F1631" s="2">
        <v>0</v>
      </c>
    </row>
    <row r="1632" spans="1:6" x14ac:dyDescent="0.3">
      <c r="A1632" s="4">
        <v>41498</v>
      </c>
      <c r="B1632" s="4">
        <f t="shared" si="25"/>
        <v>41498</v>
      </c>
      <c r="C1632" s="3" t="s">
        <v>1634</v>
      </c>
      <c r="D1632" s="3" t="s">
        <v>8</v>
      </c>
      <c r="E1632" s="2">
        <v>8</v>
      </c>
      <c r="F1632" s="2">
        <v>15</v>
      </c>
    </row>
    <row r="1633" spans="1:6" x14ac:dyDescent="0.3">
      <c r="A1633" s="4">
        <v>40801</v>
      </c>
      <c r="B1633" s="4">
        <f t="shared" si="25"/>
        <v>40801</v>
      </c>
      <c r="C1633" s="3" t="s">
        <v>1635</v>
      </c>
      <c r="D1633" s="3" t="s">
        <v>24</v>
      </c>
      <c r="E1633" s="2">
        <v>3</v>
      </c>
      <c r="F1633" s="2">
        <v>25</v>
      </c>
    </row>
    <row r="1634" spans="1:6" x14ac:dyDescent="0.3">
      <c r="A1634" s="4">
        <v>41564</v>
      </c>
      <c r="B1634" s="4">
        <f t="shared" si="25"/>
        <v>41564</v>
      </c>
      <c r="C1634" s="3" t="s">
        <v>1636</v>
      </c>
      <c r="D1634" s="3" t="s">
        <v>27</v>
      </c>
      <c r="E1634" s="2">
        <v>6</v>
      </c>
      <c r="F1634" s="2">
        <v>14</v>
      </c>
    </row>
    <row r="1635" spans="1:6" x14ac:dyDescent="0.3">
      <c r="A1635" s="4">
        <v>40766</v>
      </c>
      <c r="B1635" s="4">
        <f t="shared" si="25"/>
        <v>40766</v>
      </c>
      <c r="C1635" s="3" t="s">
        <v>1637</v>
      </c>
      <c r="D1635" s="3" t="s">
        <v>31</v>
      </c>
      <c r="E1635" s="2">
        <v>20</v>
      </c>
      <c r="F1635" s="2">
        <v>8</v>
      </c>
    </row>
    <row r="1636" spans="1:6" x14ac:dyDescent="0.3">
      <c r="A1636" s="4">
        <v>41325</v>
      </c>
      <c r="B1636" s="4">
        <f t="shared" si="25"/>
        <v>41325</v>
      </c>
      <c r="C1636" s="3" t="s">
        <v>1638</v>
      </c>
      <c r="D1636" s="3" t="s">
        <v>12</v>
      </c>
      <c r="E1636" s="2">
        <v>1</v>
      </c>
      <c r="F1636" s="2">
        <v>5</v>
      </c>
    </row>
    <row r="1637" spans="1:6" x14ac:dyDescent="0.3">
      <c r="A1637" s="4">
        <v>42145</v>
      </c>
      <c r="B1637" s="4">
        <f t="shared" si="25"/>
        <v>42145</v>
      </c>
      <c r="C1637" s="3" t="s">
        <v>1639</v>
      </c>
      <c r="D1637" s="3" t="s">
        <v>20</v>
      </c>
      <c r="E1637" s="2">
        <v>4</v>
      </c>
      <c r="F1637" s="2">
        <v>8</v>
      </c>
    </row>
    <row r="1638" spans="1:6" x14ac:dyDescent="0.3">
      <c r="A1638" s="4">
        <v>41385</v>
      </c>
      <c r="B1638" s="4">
        <f t="shared" si="25"/>
        <v>41386</v>
      </c>
      <c r="C1638" s="3" t="s">
        <v>1640</v>
      </c>
      <c r="D1638" s="3" t="s">
        <v>10</v>
      </c>
      <c r="E1638" s="2">
        <v>7</v>
      </c>
      <c r="F1638" s="2">
        <v>9</v>
      </c>
    </row>
    <row r="1639" spans="1:6" x14ac:dyDescent="0.3">
      <c r="A1639" s="4">
        <v>41382</v>
      </c>
      <c r="B1639" s="4">
        <f t="shared" si="25"/>
        <v>41382</v>
      </c>
      <c r="C1639" s="3" t="s">
        <v>1641</v>
      </c>
      <c r="D1639" s="3" t="s">
        <v>24</v>
      </c>
      <c r="E1639" s="2">
        <v>13</v>
      </c>
      <c r="F1639" s="2">
        <v>20</v>
      </c>
    </row>
    <row r="1640" spans="1:6" x14ac:dyDescent="0.3">
      <c r="A1640" s="4">
        <v>40778</v>
      </c>
      <c r="B1640" s="4">
        <f t="shared" si="25"/>
        <v>40778</v>
      </c>
      <c r="C1640" s="3" t="s">
        <v>1642</v>
      </c>
      <c r="D1640" s="3" t="s">
        <v>10</v>
      </c>
      <c r="E1640" s="2">
        <v>11</v>
      </c>
      <c r="F1640" s="2">
        <v>14</v>
      </c>
    </row>
    <row r="1641" spans="1:6" x14ac:dyDescent="0.3">
      <c r="A1641" s="4">
        <v>40624</v>
      </c>
      <c r="B1641" s="4">
        <f t="shared" si="25"/>
        <v>40624</v>
      </c>
      <c r="C1641" s="3" t="s">
        <v>1643</v>
      </c>
      <c r="D1641" s="3" t="s">
        <v>6</v>
      </c>
      <c r="E1641" s="2">
        <v>8</v>
      </c>
      <c r="F1641" s="2">
        <v>14</v>
      </c>
    </row>
    <row r="1642" spans="1:6" x14ac:dyDescent="0.3">
      <c r="A1642" s="4">
        <v>42180</v>
      </c>
      <c r="B1642" s="4">
        <f t="shared" si="25"/>
        <v>42180</v>
      </c>
      <c r="C1642" s="3" t="s">
        <v>1644</v>
      </c>
      <c r="D1642" s="3" t="s">
        <v>8</v>
      </c>
      <c r="E1642" s="2">
        <v>2</v>
      </c>
      <c r="F1642" s="2">
        <v>9</v>
      </c>
    </row>
    <row r="1643" spans="1:6" x14ac:dyDescent="0.3">
      <c r="A1643" s="4">
        <v>40770</v>
      </c>
      <c r="B1643" s="4">
        <f t="shared" si="25"/>
        <v>40770</v>
      </c>
      <c r="C1643" s="3" t="s">
        <v>1645</v>
      </c>
      <c r="D1643" s="3" t="s">
        <v>10</v>
      </c>
      <c r="E1643" s="2">
        <v>2</v>
      </c>
      <c r="F1643" s="2">
        <v>5</v>
      </c>
    </row>
    <row r="1644" spans="1:6" x14ac:dyDescent="0.3">
      <c r="A1644" s="4">
        <v>40808</v>
      </c>
      <c r="B1644" s="4">
        <f t="shared" si="25"/>
        <v>40808</v>
      </c>
      <c r="C1644" s="3" t="s">
        <v>1646</v>
      </c>
      <c r="D1644" s="3" t="s">
        <v>24</v>
      </c>
      <c r="E1644" s="2">
        <v>0</v>
      </c>
      <c r="F1644" s="2">
        <v>16</v>
      </c>
    </row>
    <row r="1645" spans="1:6" x14ac:dyDescent="0.3">
      <c r="A1645" s="4">
        <v>41568</v>
      </c>
      <c r="B1645" s="4">
        <f t="shared" si="25"/>
        <v>41568</v>
      </c>
      <c r="C1645" s="3" t="s">
        <v>1647</v>
      </c>
      <c r="D1645" s="3" t="s">
        <v>24</v>
      </c>
      <c r="E1645" s="2">
        <v>0</v>
      </c>
      <c r="F1645" s="2">
        <v>0</v>
      </c>
    </row>
    <row r="1646" spans="1:6" x14ac:dyDescent="0.3">
      <c r="A1646" s="4">
        <v>41423</v>
      </c>
      <c r="B1646" s="4">
        <f t="shared" si="25"/>
        <v>41423</v>
      </c>
      <c r="C1646" s="3" t="s">
        <v>1648</v>
      </c>
      <c r="D1646" s="3" t="s">
        <v>8</v>
      </c>
      <c r="E1646" s="2">
        <v>0</v>
      </c>
      <c r="F1646" s="2">
        <v>0</v>
      </c>
    </row>
    <row r="1647" spans="1:6" x14ac:dyDescent="0.3">
      <c r="A1647" s="4">
        <v>41634</v>
      </c>
      <c r="B1647" s="4">
        <f t="shared" si="25"/>
        <v>41634</v>
      </c>
      <c r="C1647" s="3" t="s">
        <v>1649</v>
      </c>
      <c r="D1647" s="3" t="s">
        <v>24</v>
      </c>
      <c r="E1647" s="2">
        <v>2</v>
      </c>
      <c r="F1647" s="2">
        <v>18</v>
      </c>
    </row>
    <row r="1648" spans="1:6" x14ac:dyDescent="0.3">
      <c r="A1648" s="4">
        <v>40897</v>
      </c>
      <c r="B1648" s="4">
        <f t="shared" si="25"/>
        <v>40897</v>
      </c>
      <c r="C1648" s="3" t="s">
        <v>1650</v>
      </c>
      <c r="D1648" s="3" t="s">
        <v>6</v>
      </c>
      <c r="E1648" s="2">
        <v>4</v>
      </c>
      <c r="F1648" s="2">
        <v>3</v>
      </c>
    </row>
    <row r="1649" spans="1:6" x14ac:dyDescent="0.3">
      <c r="A1649" s="4">
        <v>42103</v>
      </c>
      <c r="B1649" s="4">
        <f t="shared" si="25"/>
        <v>42103</v>
      </c>
      <c r="C1649" s="3" t="s">
        <v>1651</v>
      </c>
      <c r="D1649" s="3" t="s">
        <v>12</v>
      </c>
      <c r="E1649" s="2">
        <v>2</v>
      </c>
      <c r="F1649" s="2">
        <v>48</v>
      </c>
    </row>
    <row r="1650" spans="1:6" x14ac:dyDescent="0.3">
      <c r="A1650" s="4">
        <v>42059</v>
      </c>
      <c r="B1650" s="4">
        <f t="shared" si="25"/>
        <v>42059</v>
      </c>
      <c r="C1650" s="3" t="s">
        <v>1652</v>
      </c>
      <c r="D1650" s="3" t="s">
        <v>10</v>
      </c>
      <c r="E1650" s="2">
        <v>0</v>
      </c>
      <c r="F1650" s="2">
        <v>7</v>
      </c>
    </row>
    <row r="1651" spans="1:6" x14ac:dyDescent="0.3">
      <c r="A1651" s="4">
        <v>40787</v>
      </c>
      <c r="B1651" s="4">
        <f t="shared" si="25"/>
        <v>40787</v>
      </c>
      <c r="C1651" s="3" t="s">
        <v>1653</v>
      </c>
      <c r="D1651" s="3" t="s">
        <v>14</v>
      </c>
      <c r="E1651" s="2">
        <v>3</v>
      </c>
      <c r="F1651" s="2">
        <v>23</v>
      </c>
    </row>
    <row r="1652" spans="1:6" x14ac:dyDescent="0.3">
      <c r="A1652" s="4">
        <v>41604</v>
      </c>
      <c r="B1652" s="4">
        <f t="shared" si="25"/>
        <v>41604</v>
      </c>
      <c r="C1652" s="3" t="s">
        <v>1654</v>
      </c>
      <c r="D1652" s="3" t="s">
        <v>24</v>
      </c>
      <c r="E1652" s="2">
        <v>0</v>
      </c>
      <c r="F1652" s="2">
        <v>2</v>
      </c>
    </row>
    <row r="1653" spans="1:6" x14ac:dyDescent="0.3">
      <c r="A1653" s="4">
        <v>41354</v>
      </c>
      <c r="B1653" s="4">
        <f t="shared" si="25"/>
        <v>41354</v>
      </c>
      <c r="C1653" s="3" t="s">
        <v>1655</v>
      </c>
      <c r="D1653" s="3" t="s">
        <v>10</v>
      </c>
      <c r="E1653" s="2">
        <v>3</v>
      </c>
      <c r="F1653" s="2">
        <v>21</v>
      </c>
    </row>
    <row r="1654" spans="1:6" x14ac:dyDescent="0.3">
      <c r="A1654" s="4">
        <v>41396</v>
      </c>
      <c r="B1654" s="4">
        <f t="shared" si="25"/>
        <v>41396</v>
      </c>
      <c r="C1654" s="3" t="s">
        <v>1656</v>
      </c>
      <c r="D1654" s="3" t="s">
        <v>34</v>
      </c>
      <c r="E1654" s="2">
        <v>1</v>
      </c>
      <c r="F1654" s="2">
        <v>6</v>
      </c>
    </row>
    <row r="1655" spans="1:6" x14ac:dyDescent="0.3">
      <c r="A1655" s="4">
        <v>41354</v>
      </c>
      <c r="B1655" s="4">
        <f t="shared" si="25"/>
        <v>41354</v>
      </c>
      <c r="C1655" s="3" t="s">
        <v>1657</v>
      </c>
      <c r="D1655" s="3" t="s">
        <v>34</v>
      </c>
      <c r="E1655" s="2">
        <v>8</v>
      </c>
      <c r="F1655" s="2">
        <v>16</v>
      </c>
    </row>
    <row r="1656" spans="1:6" x14ac:dyDescent="0.3">
      <c r="A1656" s="4">
        <v>40666</v>
      </c>
      <c r="B1656" s="4">
        <f t="shared" si="25"/>
        <v>40666</v>
      </c>
      <c r="C1656" s="3" t="s">
        <v>1658</v>
      </c>
      <c r="D1656" s="3" t="s">
        <v>12</v>
      </c>
      <c r="E1656" s="2">
        <v>7</v>
      </c>
      <c r="F1656" s="2">
        <v>0</v>
      </c>
    </row>
    <row r="1657" spans="1:6" x14ac:dyDescent="0.3">
      <c r="A1657" s="4">
        <v>40584</v>
      </c>
      <c r="B1657" s="4">
        <f t="shared" si="25"/>
        <v>40584</v>
      </c>
      <c r="C1657" s="3" t="s">
        <v>1659</v>
      </c>
      <c r="D1657" s="3" t="s">
        <v>27</v>
      </c>
      <c r="E1657" s="2">
        <v>5</v>
      </c>
      <c r="F1657" s="2">
        <v>7</v>
      </c>
    </row>
    <row r="1658" spans="1:6" x14ac:dyDescent="0.3">
      <c r="A1658" s="4">
        <v>42005</v>
      </c>
      <c r="B1658" s="4">
        <f t="shared" si="25"/>
        <v>42005</v>
      </c>
      <c r="C1658" s="3" t="s">
        <v>1660</v>
      </c>
      <c r="D1658" s="3" t="s">
        <v>34</v>
      </c>
      <c r="E1658" s="2">
        <v>3</v>
      </c>
      <c r="F1658" s="2">
        <v>5</v>
      </c>
    </row>
    <row r="1659" spans="1:6" x14ac:dyDescent="0.3">
      <c r="A1659" s="4">
        <v>40893</v>
      </c>
      <c r="B1659" s="4">
        <f t="shared" si="25"/>
        <v>40893</v>
      </c>
      <c r="C1659" s="3" t="s">
        <v>1661</v>
      </c>
      <c r="D1659" s="3" t="s">
        <v>20</v>
      </c>
      <c r="E1659" s="2">
        <v>17</v>
      </c>
      <c r="F1659" s="2">
        <v>6</v>
      </c>
    </row>
    <row r="1660" spans="1:6" x14ac:dyDescent="0.3">
      <c r="A1660" s="4">
        <v>40730</v>
      </c>
      <c r="B1660" s="4">
        <f t="shared" si="25"/>
        <v>40730</v>
      </c>
      <c r="C1660" s="3" t="s">
        <v>1662</v>
      </c>
      <c r="D1660" s="3" t="s">
        <v>10</v>
      </c>
      <c r="E1660" s="2">
        <v>3</v>
      </c>
      <c r="F1660" s="2">
        <v>2</v>
      </c>
    </row>
    <row r="1661" spans="1:6" x14ac:dyDescent="0.3">
      <c r="A1661" s="4">
        <v>40707</v>
      </c>
      <c r="B1661" s="4">
        <f t="shared" si="25"/>
        <v>40707</v>
      </c>
      <c r="C1661" s="3" t="s">
        <v>1663</v>
      </c>
      <c r="D1661" s="3" t="s">
        <v>20</v>
      </c>
      <c r="E1661" s="2">
        <v>13</v>
      </c>
      <c r="F1661" s="2">
        <v>20</v>
      </c>
    </row>
    <row r="1662" spans="1:6" x14ac:dyDescent="0.3">
      <c r="A1662" s="4">
        <v>40795</v>
      </c>
      <c r="B1662" s="4">
        <f t="shared" si="25"/>
        <v>40795</v>
      </c>
      <c r="C1662" s="3" t="s">
        <v>1664</v>
      </c>
      <c r="D1662" s="3" t="s">
        <v>27</v>
      </c>
      <c r="E1662" s="2">
        <v>1</v>
      </c>
      <c r="F1662" s="2">
        <v>3</v>
      </c>
    </row>
    <row r="1663" spans="1:6" x14ac:dyDescent="0.3">
      <c r="A1663" s="4">
        <v>40623</v>
      </c>
      <c r="B1663" s="4">
        <f t="shared" si="25"/>
        <v>40623</v>
      </c>
      <c r="C1663" s="3" t="s">
        <v>1665</v>
      </c>
      <c r="D1663" s="3" t="s">
        <v>14</v>
      </c>
      <c r="E1663" s="2">
        <v>6</v>
      </c>
      <c r="F1663" s="2">
        <v>9</v>
      </c>
    </row>
    <row r="1664" spans="1:6" x14ac:dyDescent="0.3">
      <c r="A1664" s="4">
        <v>41616</v>
      </c>
      <c r="B1664" s="4">
        <f t="shared" si="25"/>
        <v>41617</v>
      </c>
      <c r="C1664" s="3" t="s">
        <v>1666</v>
      </c>
      <c r="D1664" s="3" t="s">
        <v>12</v>
      </c>
      <c r="E1664" s="2">
        <v>0</v>
      </c>
      <c r="F1664" s="2">
        <v>19</v>
      </c>
    </row>
    <row r="1665" spans="1:6" x14ac:dyDescent="0.3">
      <c r="A1665" s="4">
        <v>41289</v>
      </c>
      <c r="B1665" s="4">
        <f t="shared" si="25"/>
        <v>41289</v>
      </c>
      <c r="C1665" s="3" t="s">
        <v>1667</v>
      </c>
      <c r="D1665" s="3" t="s">
        <v>12</v>
      </c>
      <c r="E1665" s="2">
        <v>1</v>
      </c>
      <c r="F1665" s="2">
        <v>7</v>
      </c>
    </row>
    <row r="1666" spans="1:6" x14ac:dyDescent="0.3">
      <c r="A1666" s="4">
        <v>41519</v>
      </c>
      <c r="B1666" s="4">
        <f t="shared" si="25"/>
        <v>41519</v>
      </c>
      <c r="C1666" s="3" t="s">
        <v>1668</v>
      </c>
      <c r="D1666" s="3" t="s">
        <v>27</v>
      </c>
      <c r="E1666" s="2">
        <v>4</v>
      </c>
      <c r="F1666" s="2">
        <v>9</v>
      </c>
    </row>
    <row r="1667" spans="1:6" x14ac:dyDescent="0.3">
      <c r="A1667" s="4">
        <v>40834</v>
      </c>
      <c r="B1667" s="4">
        <f t="shared" ref="B1667:B1730" si="26">IF(WEEKDAY(A1667,2)&lt;6,A1667,IF(WEEKDAY(A1667,2)=6,A1667+2,IF(WEEKDAY(A1667,2)=7,A1667+1)))</f>
        <v>40834</v>
      </c>
      <c r="C1667" s="3" t="s">
        <v>1669</v>
      </c>
      <c r="D1667" s="3" t="s">
        <v>31</v>
      </c>
      <c r="E1667" s="2">
        <v>5</v>
      </c>
      <c r="F1667" s="2">
        <v>31</v>
      </c>
    </row>
    <row r="1668" spans="1:6" x14ac:dyDescent="0.3">
      <c r="A1668" s="4">
        <v>41290</v>
      </c>
      <c r="B1668" s="4">
        <f t="shared" si="26"/>
        <v>41290</v>
      </c>
      <c r="C1668" s="3" t="s">
        <v>1670</v>
      </c>
      <c r="D1668" s="3" t="s">
        <v>10</v>
      </c>
      <c r="E1668" s="2">
        <v>26</v>
      </c>
      <c r="F1668" s="2">
        <v>36</v>
      </c>
    </row>
    <row r="1669" spans="1:6" x14ac:dyDescent="0.3">
      <c r="A1669" s="4">
        <v>41412</v>
      </c>
      <c r="B1669" s="4">
        <f t="shared" si="26"/>
        <v>41414</v>
      </c>
      <c r="C1669" s="3" t="s">
        <v>1671</v>
      </c>
      <c r="D1669" s="3" t="s">
        <v>8</v>
      </c>
      <c r="E1669" s="2">
        <v>5</v>
      </c>
      <c r="F1669" s="2">
        <v>3</v>
      </c>
    </row>
    <row r="1670" spans="1:6" x14ac:dyDescent="0.3">
      <c r="A1670" s="4">
        <v>42069</v>
      </c>
      <c r="B1670" s="4">
        <f t="shared" si="26"/>
        <v>42069</v>
      </c>
      <c r="C1670" s="3" t="s">
        <v>1672</v>
      </c>
      <c r="D1670" s="3" t="s">
        <v>8</v>
      </c>
      <c r="E1670" s="2">
        <v>2</v>
      </c>
      <c r="F1670" s="2">
        <v>1</v>
      </c>
    </row>
    <row r="1671" spans="1:6" x14ac:dyDescent="0.3">
      <c r="A1671" s="4">
        <v>40904</v>
      </c>
      <c r="B1671" s="4">
        <f t="shared" si="26"/>
        <v>40904</v>
      </c>
      <c r="C1671" s="3" t="s">
        <v>1673</v>
      </c>
      <c r="D1671" s="3" t="s">
        <v>31</v>
      </c>
      <c r="E1671" s="2">
        <v>8</v>
      </c>
      <c r="F1671" s="2">
        <v>3</v>
      </c>
    </row>
    <row r="1672" spans="1:6" x14ac:dyDescent="0.3">
      <c r="A1672" s="4">
        <v>40701</v>
      </c>
      <c r="B1672" s="4">
        <f t="shared" si="26"/>
        <v>40701</v>
      </c>
      <c r="C1672" s="3" t="s">
        <v>1674</v>
      </c>
      <c r="D1672" s="3" t="s">
        <v>20</v>
      </c>
      <c r="E1672" s="2">
        <v>6</v>
      </c>
      <c r="F1672" s="2">
        <v>12</v>
      </c>
    </row>
    <row r="1673" spans="1:6" x14ac:dyDescent="0.3">
      <c r="A1673" s="4">
        <v>40725</v>
      </c>
      <c r="B1673" s="4">
        <f t="shared" si="26"/>
        <v>40725</v>
      </c>
      <c r="C1673" s="3" t="s">
        <v>1675</v>
      </c>
      <c r="D1673" s="3" t="s">
        <v>31</v>
      </c>
      <c r="E1673" s="2">
        <v>10</v>
      </c>
      <c r="F1673" s="2">
        <v>15</v>
      </c>
    </row>
    <row r="1674" spans="1:6" x14ac:dyDescent="0.3">
      <c r="A1674" s="4">
        <v>41487</v>
      </c>
      <c r="B1674" s="4">
        <f t="shared" si="26"/>
        <v>41487</v>
      </c>
      <c r="C1674" s="3" t="s">
        <v>1676</v>
      </c>
      <c r="D1674" s="3" t="s">
        <v>12</v>
      </c>
      <c r="E1674" s="2">
        <v>0</v>
      </c>
      <c r="F1674" s="2">
        <v>6</v>
      </c>
    </row>
    <row r="1675" spans="1:6" x14ac:dyDescent="0.3">
      <c r="A1675" s="4">
        <v>40638</v>
      </c>
      <c r="B1675" s="4">
        <f t="shared" si="26"/>
        <v>40638</v>
      </c>
      <c r="C1675" s="3" t="s">
        <v>1677</v>
      </c>
      <c r="D1675" s="3" t="s">
        <v>6</v>
      </c>
      <c r="E1675" s="2">
        <v>2</v>
      </c>
      <c r="F1675" s="2">
        <v>5</v>
      </c>
    </row>
    <row r="1676" spans="1:6" x14ac:dyDescent="0.3">
      <c r="A1676" s="4">
        <v>41623</v>
      </c>
      <c r="B1676" s="4">
        <f t="shared" si="26"/>
        <v>41624</v>
      </c>
      <c r="C1676" s="3" t="s">
        <v>1678</v>
      </c>
      <c r="D1676" s="3" t="s">
        <v>6</v>
      </c>
      <c r="E1676" s="2">
        <v>5</v>
      </c>
      <c r="F1676" s="2">
        <v>11</v>
      </c>
    </row>
    <row r="1677" spans="1:6" x14ac:dyDescent="0.3">
      <c r="A1677" s="4">
        <v>41333</v>
      </c>
      <c r="B1677" s="4">
        <f t="shared" si="26"/>
        <v>41333</v>
      </c>
      <c r="C1677" s="3" t="s">
        <v>1679</v>
      </c>
      <c r="D1677" s="3" t="s">
        <v>8</v>
      </c>
      <c r="E1677" s="2">
        <v>5</v>
      </c>
      <c r="F1677" s="2">
        <v>12</v>
      </c>
    </row>
    <row r="1678" spans="1:6" x14ac:dyDescent="0.3">
      <c r="A1678" s="4">
        <v>40788</v>
      </c>
      <c r="B1678" s="4">
        <f t="shared" si="26"/>
        <v>40788</v>
      </c>
      <c r="C1678" s="3" t="s">
        <v>1680</v>
      </c>
      <c r="D1678" s="3" t="s">
        <v>27</v>
      </c>
      <c r="E1678" s="2">
        <v>6</v>
      </c>
      <c r="F1678" s="2">
        <v>31</v>
      </c>
    </row>
    <row r="1679" spans="1:6" x14ac:dyDescent="0.3">
      <c r="A1679" s="4">
        <v>42192</v>
      </c>
      <c r="B1679" s="4">
        <f t="shared" si="26"/>
        <v>42192</v>
      </c>
      <c r="C1679" s="3" t="s">
        <v>1681</v>
      </c>
      <c r="D1679" s="3" t="s">
        <v>12</v>
      </c>
      <c r="E1679" s="2">
        <v>1</v>
      </c>
      <c r="F1679" s="2">
        <v>2</v>
      </c>
    </row>
    <row r="1680" spans="1:6" x14ac:dyDescent="0.3">
      <c r="A1680" s="4">
        <v>40814</v>
      </c>
      <c r="B1680" s="4">
        <f t="shared" si="26"/>
        <v>40814</v>
      </c>
      <c r="C1680" s="3" t="s">
        <v>1682</v>
      </c>
      <c r="D1680" s="3" t="s">
        <v>34</v>
      </c>
      <c r="E1680" s="2">
        <v>11</v>
      </c>
      <c r="F1680" s="2">
        <v>5</v>
      </c>
    </row>
    <row r="1681" spans="1:6" x14ac:dyDescent="0.3">
      <c r="A1681" s="4">
        <v>40585</v>
      </c>
      <c r="B1681" s="4">
        <f t="shared" si="26"/>
        <v>40585</v>
      </c>
      <c r="C1681" s="3" t="s">
        <v>1683</v>
      </c>
      <c r="D1681" s="3" t="s">
        <v>31</v>
      </c>
      <c r="E1681" s="2">
        <v>3</v>
      </c>
      <c r="F1681" s="2">
        <v>10</v>
      </c>
    </row>
    <row r="1682" spans="1:6" x14ac:dyDescent="0.3">
      <c r="A1682" s="4">
        <v>41325</v>
      </c>
      <c r="B1682" s="4">
        <f t="shared" si="26"/>
        <v>41325</v>
      </c>
      <c r="C1682" s="3" t="s">
        <v>1684</v>
      </c>
      <c r="D1682" s="3" t="s">
        <v>31</v>
      </c>
      <c r="E1682" s="2">
        <v>1</v>
      </c>
      <c r="F1682" s="2">
        <v>9</v>
      </c>
    </row>
    <row r="1683" spans="1:6" x14ac:dyDescent="0.3">
      <c r="A1683" s="4">
        <v>42154</v>
      </c>
      <c r="B1683" s="4">
        <f t="shared" si="26"/>
        <v>42156</v>
      </c>
      <c r="C1683" s="3" t="s">
        <v>1685</v>
      </c>
      <c r="D1683" s="3" t="s">
        <v>6</v>
      </c>
      <c r="E1683" s="2">
        <v>1</v>
      </c>
      <c r="F1683" s="2">
        <v>3</v>
      </c>
    </row>
    <row r="1684" spans="1:6" x14ac:dyDescent="0.3">
      <c r="A1684" s="4">
        <v>40564</v>
      </c>
      <c r="B1684" s="4">
        <f t="shared" si="26"/>
        <v>40564</v>
      </c>
      <c r="C1684" s="3" t="s">
        <v>1686</v>
      </c>
      <c r="D1684" s="3" t="s">
        <v>34</v>
      </c>
      <c r="E1684" s="2">
        <v>1</v>
      </c>
      <c r="F1684" s="2">
        <v>0</v>
      </c>
    </row>
    <row r="1685" spans="1:6" x14ac:dyDescent="0.3">
      <c r="A1685" s="4">
        <v>40774</v>
      </c>
      <c r="B1685" s="4">
        <f t="shared" si="26"/>
        <v>40774</v>
      </c>
      <c r="C1685" s="3" t="s">
        <v>1687</v>
      </c>
      <c r="D1685" s="3" t="s">
        <v>10</v>
      </c>
      <c r="E1685" s="2">
        <v>6</v>
      </c>
      <c r="F1685" s="2">
        <v>4</v>
      </c>
    </row>
    <row r="1686" spans="1:6" x14ac:dyDescent="0.3">
      <c r="A1686" s="4">
        <v>42216</v>
      </c>
      <c r="B1686" s="4">
        <f t="shared" si="26"/>
        <v>42216</v>
      </c>
      <c r="C1686" s="3" t="s">
        <v>1688</v>
      </c>
      <c r="D1686" s="3" t="s">
        <v>8</v>
      </c>
      <c r="E1686" s="2">
        <v>0</v>
      </c>
      <c r="F1686" s="2">
        <v>29</v>
      </c>
    </row>
    <row r="1687" spans="1:6" x14ac:dyDescent="0.3">
      <c r="A1687" s="4">
        <v>41516</v>
      </c>
      <c r="B1687" s="4">
        <f t="shared" si="26"/>
        <v>41516</v>
      </c>
      <c r="C1687" s="3" t="s">
        <v>1689</v>
      </c>
      <c r="D1687" s="3" t="s">
        <v>27</v>
      </c>
      <c r="E1687" s="2">
        <v>1</v>
      </c>
      <c r="F1687" s="2">
        <v>2</v>
      </c>
    </row>
    <row r="1688" spans="1:6" x14ac:dyDescent="0.3">
      <c r="A1688" s="4">
        <v>40767</v>
      </c>
      <c r="B1688" s="4">
        <f t="shared" si="26"/>
        <v>40767</v>
      </c>
      <c r="C1688" s="3" t="s">
        <v>1690</v>
      </c>
      <c r="D1688" s="3" t="s">
        <v>24</v>
      </c>
      <c r="E1688" s="2">
        <v>8</v>
      </c>
      <c r="F1688" s="2">
        <v>20</v>
      </c>
    </row>
    <row r="1689" spans="1:6" x14ac:dyDescent="0.3">
      <c r="A1689" s="4">
        <v>40673</v>
      </c>
      <c r="B1689" s="4">
        <f t="shared" si="26"/>
        <v>40673</v>
      </c>
      <c r="C1689" s="3" t="s">
        <v>1691</v>
      </c>
      <c r="D1689" s="3" t="s">
        <v>31</v>
      </c>
      <c r="E1689" s="2">
        <v>5</v>
      </c>
      <c r="F1689" s="2">
        <v>7</v>
      </c>
    </row>
    <row r="1690" spans="1:6" x14ac:dyDescent="0.3">
      <c r="A1690" s="4">
        <v>40640</v>
      </c>
      <c r="B1690" s="4">
        <f t="shared" si="26"/>
        <v>40640</v>
      </c>
      <c r="C1690" s="3" t="s">
        <v>1692</v>
      </c>
      <c r="D1690" s="3" t="s">
        <v>24</v>
      </c>
      <c r="E1690" s="2">
        <v>0</v>
      </c>
      <c r="F1690" s="2">
        <v>7</v>
      </c>
    </row>
    <row r="1691" spans="1:6" x14ac:dyDescent="0.3">
      <c r="A1691" s="4">
        <v>41632</v>
      </c>
      <c r="B1691" s="4">
        <f t="shared" si="26"/>
        <v>41632</v>
      </c>
      <c r="C1691" s="3" t="s">
        <v>1693</v>
      </c>
      <c r="D1691" s="3" t="s">
        <v>27</v>
      </c>
      <c r="E1691" s="2">
        <v>8</v>
      </c>
      <c r="F1691" s="2">
        <v>22</v>
      </c>
    </row>
    <row r="1692" spans="1:6" x14ac:dyDescent="0.3">
      <c r="A1692" s="4">
        <v>41296</v>
      </c>
      <c r="B1692" s="4">
        <f t="shared" si="26"/>
        <v>41296</v>
      </c>
      <c r="C1692" s="3" t="s">
        <v>1694</v>
      </c>
      <c r="D1692" s="3" t="s">
        <v>24</v>
      </c>
      <c r="E1692" s="2">
        <v>8</v>
      </c>
      <c r="F1692" s="2">
        <v>5</v>
      </c>
    </row>
    <row r="1693" spans="1:6" x14ac:dyDescent="0.3">
      <c r="A1693" s="4">
        <v>42027</v>
      </c>
      <c r="B1693" s="4">
        <f t="shared" si="26"/>
        <v>42027</v>
      </c>
      <c r="C1693" s="3" t="s">
        <v>1695</v>
      </c>
      <c r="D1693" s="3" t="s">
        <v>20</v>
      </c>
      <c r="E1693" s="2">
        <v>0</v>
      </c>
      <c r="F1693" s="2">
        <v>2</v>
      </c>
    </row>
    <row r="1694" spans="1:6" x14ac:dyDescent="0.3">
      <c r="A1694" s="4">
        <v>42111</v>
      </c>
      <c r="B1694" s="4">
        <f t="shared" si="26"/>
        <v>42111</v>
      </c>
      <c r="C1694" s="3" t="s">
        <v>1696</v>
      </c>
      <c r="D1694" s="3" t="s">
        <v>31</v>
      </c>
      <c r="E1694" s="2">
        <v>0</v>
      </c>
      <c r="F1694" s="2">
        <v>1</v>
      </c>
    </row>
    <row r="1695" spans="1:6" x14ac:dyDescent="0.3">
      <c r="A1695" s="4">
        <v>41319</v>
      </c>
      <c r="B1695" s="4">
        <f t="shared" si="26"/>
        <v>41319</v>
      </c>
      <c r="C1695" s="3" t="s">
        <v>1697</v>
      </c>
      <c r="D1695" s="3" t="s">
        <v>20</v>
      </c>
      <c r="E1695" s="2">
        <v>8</v>
      </c>
      <c r="F1695" s="2">
        <v>13</v>
      </c>
    </row>
    <row r="1696" spans="1:6" x14ac:dyDescent="0.3">
      <c r="A1696" s="4">
        <v>41539</v>
      </c>
      <c r="B1696" s="4">
        <f t="shared" si="26"/>
        <v>41540</v>
      </c>
      <c r="C1696" s="3" t="s">
        <v>1698</v>
      </c>
      <c r="D1696" s="3" t="s">
        <v>31</v>
      </c>
      <c r="E1696" s="2">
        <v>5</v>
      </c>
      <c r="F1696" s="2">
        <v>8</v>
      </c>
    </row>
    <row r="1697" spans="1:6" x14ac:dyDescent="0.3">
      <c r="A1697" s="4">
        <v>41535</v>
      </c>
      <c r="B1697" s="4">
        <f t="shared" si="26"/>
        <v>41535</v>
      </c>
      <c r="C1697" s="3" t="s">
        <v>1699</v>
      </c>
      <c r="D1697" s="3" t="s">
        <v>20</v>
      </c>
      <c r="E1697" s="2">
        <v>2</v>
      </c>
      <c r="F1697" s="2">
        <v>15</v>
      </c>
    </row>
    <row r="1698" spans="1:6" x14ac:dyDescent="0.3">
      <c r="A1698" s="4">
        <v>42040</v>
      </c>
      <c r="B1698" s="4">
        <f t="shared" si="26"/>
        <v>42040</v>
      </c>
      <c r="C1698" s="3" t="s">
        <v>1700</v>
      </c>
      <c r="D1698" s="3" t="s">
        <v>10</v>
      </c>
      <c r="E1698" s="2">
        <v>0</v>
      </c>
      <c r="F1698" s="2">
        <v>1</v>
      </c>
    </row>
    <row r="1699" spans="1:6" x14ac:dyDescent="0.3">
      <c r="A1699" s="4">
        <v>41583</v>
      </c>
      <c r="B1699" s="4">
        <f t="shared" si="26"/>
        <v>41583</v>
      </c>
      <c r="C1699" s="3" t="s">
        <v>1701</v>
      </c>
      <c r="D1699" s="3" t="s">
        <v>14</v>
      </c>
      <c r="E1699" s="2">
        <v>2</v>
      </c>
      <c r="F1699" s="2">
        <v>13</v>
      </c>
    </row>
    <row r="1700" spans="1:6" x14ac:dyDescent="0.3">
      <c r="A1700" s="4">
        <v>40847</v>
      </c>
      <c r="B1700" s="4">
        <f t="shared" si="26"/>
        <v>40847</v>
      </c>
      <c r="C1700" s="3" t="s">
        <v>1702</v>
      </c>
      <c r="D1700" s="3" t="s">
        <v>8</v>
      </c>
      <c r="E1700" s="2">
        <v>1</v>
      </c>
      <c r="F1700" s="2">
        <v>2</v>
      </c>
    </row>
    <row r="1701" spans="1:6" x14ac:dyDescent="0.3">
      <c r="A1701" s="4">
        <v>40682</v>
      </c>
      <c r="B1701" s="4">
        <f t="shared" si="26"/>
        <v>40682</v>
      </c>
      <c r="C1701" s="3" t="s">
        <v>1703</v>
      </c>
      <c r="D1701" s="3" t="s">
        <v>8</v>
      </c>
      <c r="E1701" s="2">
        <v>9</v>
      </c>
      <c r="F1701" s="2">
        <v>6</v>
      </c>
    </row>
    <row r="1702" spans="1:6" x14ac:dyDescent="0.3">
      <c r="A1702" s="4">
        <v>42065</v>
      </c>
      <c r="B1702" s="4">
        <f t="shared" si="26"/>
        <v>42065</v>
      </c>
      <c r="C1702" s="3" t="s">
        <v>1704</v>
      </c>
      <c r="D1702" s="3" t="s">
        <v>12</v>
      </c>
      <c r="E1702" s="2">
        <v>0</v>
      </c>
      <c r="F1702" s="2">
        <v>4</v>
      </c>
    </row>
    <row r="1703" spans="1:6" x14ac:dyDescent="0.3">
      <c r="A1703" s="4">
        <v>41619</v>
      </c>
      <c r="B1703" s="4">
        <f t="shared" si="26"/>
        <v>41619</v>
      </c>
      <c r="C1703" s="3" t="s">
        <v>1705</v>
      </c>
      <c r="D1703" s="3" t="s">
        <v>8</v>
      </c>
      <c r="E1703" s="2">
        <v>3</v>
      </c>
      <c r="F1703" s="2">
        <v>20</v>
      </c>
    </row>
    <row r="1704" spans="1:6" x14ac:dyDescent="0.3">
      <c r="A1704" s="4">
        <v>42031</v>
      </c>
      <c r="B1704" s="4">
        <f t="shared" si="26"/>
        <v>42031</v>
      </c>
      <c r="C1704" s="3" t="s">
        <v>1706</v>
      </c>
      <c r="D1704" s="3" t="s">
        <v>20</v>
      </c>
      <c r="E1704" s="2">
        <v>0</v>
      </c>
      <c r="F1704" s="2">
        <v>10</v>
      </c>
    </row>
    <row r="1705" spans="1:6" x14ac:dyDescent="0.3">
      <c r="A1705" s="4">
        <v>40885</v>
      </c>
      <c r="B1705" s="4">
        <f t="shared" si="26"/>
        <v>40885</v>
      </c>
      <c r="C1705" s="3" t="s">
        <v>1707</v>
      </c>
      <c r="D1705" s="3" t="s">
        <v>24</v>
      </c>
      <c r="E1705" s="2">
        <v>1</v>
      </c>
      <c r="F1705" s="2">
        <v>21</v>
      </c>
    </row>
    <row r="1706" spans="1:6" x14ac:dyDescent="0.3">
      <c r="A1706" s="4">
        <v>41631</v>
      </c>
      <c r="B1706" s="4">
        <f t="shared" si="26"/>
        <v>41631</v>
      </c>
      <c r="C1706" s="3" t="s">
        <v>1708</v>
      </c>
      <c r="D1706" s="3" t="s">
        <v>20</v>
      </c>
      <c r="E1706" s="2">
        <v>4</v>
      </c>
      <c r="F1706" s="2">
        <v>2</v>
      </c>
    </row>
    <row r="1707" spans="1:6" x14ac:dyDescent="0.3">
      <c r="A1707" s="4">
        <v>42119</v>
      </c>
      <c r="B1707" s="4">
        <f t="shared" si="26"/>
        <v>42121</v>
      </c>
      <c r="C1707" s="3" t="s">
        <v>1709</v>
      </c>
      <c r="D1707" s="3" t="s">
        <v>20</v>
      </c>
      <c r="E1707" s="2">
        <v>4</v>
      </c>
      <c r="F1707" s="2">
        <v>6</v>
      </c>
    </row>
    <row r="1708" spans="1:6" x14ac:dyDescent="0.3">
      <c r="A1708" s="4">
        <v>40893</v>
      </c>
      <c r="B1708" s="4">
        <f t="shared" si="26"/>
        <v>40893</v>
      </c>
      <c r="C1708" s="3" t="s">
        <v>1710</v>
      </c>
      <c r="D1708" s="3" t="s">
        <v>14</v>
      </c>
      <c r="E1708" s="2">
        <v>8</v>
      </c>
      <c r="F1708" s="2">
        <v>25</v>
      </c>
    </row>
    <row r="1709" spans="1:6" x14ac:dyDescent="0.3">
      <c r="A1709" s="4">
        <v>41296</v>
      </c>
      <c r="B1709" s="4">
        <f t="shared" si="26"/>
        <v>41296</v>
      </c>
      <c r="C1709" s="3" t="s">
        <v>1711</v>
      </c>
      <c r="D1709" s="3" t="s">
        <v>12</v>
      </c>
      <c r="E1709" s="2">
        <v>0</v>
      </c>
      <c r="F1709" s="2">
        <v>3</v>
      </c>
    </row>
    <row r="1710" spans="1:6" x14ac:dyDescent="0.3">
      <c r="A1710" s="4">
        <v>42032</v>
      </c>
      <c r="B1710" s="4">
        <f t="shared" si="26"/>
        <v>42032</v>
      </c>
      <c r="C1710" s="3" t="s">
        <v>1712</v>
      </c>
      <c r="D1710" s="3" t="s">
        <v>31</v>
      </c>
      <c r="E1710" s="2">
        <v>1</v>
      </c>
      <c r="F1710" s="2">
        <v>0</v>
      </c>
    </row>
    <row r="1711" spans="1:6" x14ac:dyDescent="0.3">
      <c r="A1711" s="4">
        <v>42116</v>
      </c>
      <c r="B1711" s="4">
        <f t="shared" si="26"/>
        <v>42116</v>
      </c>
      <c r="C1711" s="3" t="s">
        <v>1713</v>
      </c>
      <c r="D1711" s="3" t="s">
        <v>14</v>
      </c>
      <c r="E1711" s="2">
        <v>0</v>
      </c>
      <c r="F1711" s="2">
        <v>4</v>
      </c>
    </row>
    <row r="1712" spans="1:6" x14ac:dyDescent="0.3">
      <c r="A1712" s="4">
        <v>40872</v>
      </c>
      <c r="B1712" s="4">
        <f t="shared" si="26"/>
        <v>40872</v>
      </c>
      <c r="C1712" s="3" t="s">
        <v>1714</v>
      </c>
      <c r="D1712" s="3" t="s">
        <v>27</v>
      </c>
      <c r="E1712" s="2">
        <v>7</v>
      </c>
      <c r="F1712" s="2">
        <v>17</v>
      </c>
    </row>
    <row r="1713" spans="1:6" x14ac:dyDescent="0.3">
      <c r="A1713" s="4">
        <v>41564</v>
      </c>
      <c r="B1713" s="4">
        <f t="shared" si="26"/>
        <v>41564</v>
      </c>
      <c r="C1713" s="3" t="s">
        <v>1715</v>
      </c>
      <c r="D1713" s="3" t="s">
        <v>20</v>
      </c>
      <c r="E1713" s="2">
        <v>0</v>
      </c>
      <c r="F1713" s="2">
        <v>4</v>
      </c>
    </row>
    <row r="1714" spans="1:6" x14ac:dyDescent="0.3">
      <c r="A1714" s="4">
        <v>42104</v>
      </c>
      <c r="B1714" s="4">
        <f t="shared" si="26"/>
        <v>42104</v>
      </c>
      <c r="C1714" s="3" t="s">
        <v>1716</v>
      </c>
      <c r="D1714" s="3" t="s">
        <v>6</v>
      </c>
      <c r="E1714" s="2">
        <v>2</v>
      </c>
      <c r="F1714" s="2">
        <v>3</v>
      </c>
    </row>
    <row r="1715" spans="1:6" x14ac:dyDescent="0.3">
      <c r="A1715" s="4">
        <v>40661</v>
      </c>
      <c r="B1715" s="4">
        <f t="shared" si="26"/>
        <v>40661</v>
      </c>
      <c r="C1715" s="3" t="s">
        <v>1717</v>
      </c>
      <c r="D1715" s="3" t="s">
        <v>31</v>
      </c>
      <c r="E1715" s="2">
        <v>1</v>
      </c>
      <c r="F1715" s="2">
        <v>2</v>
      </c>
    </row>
    <row r="1716" spans="1:6" x14ac:dyDescent="0.3">
      <c r="A1716" s="4">
        <v>40795</v>
      </c>
      <c r="B1716" s="4">
        <f t="shared" si="26"/>
        <v>40795</v>
      </c>
      <c r="C1716" s="3" t="s">
        <v>1718</v>
      </c>
      <c r="D1716" s="3" t="s">
        <v>10</v>
      </c>
      <c r="E1716" s="2">
        <v>7</v>
      </c>
      <c r="F1716" s="2">
        <v>10</v>
      </c>
    </row>
    <row r="1717" spans="1:6" x14ac:dyDescent="0.3">
      <c r="A1717" s="4">
        <v>40856</v>
      </c>
      <c r="B1717" s="4">
        <f t="shared" si="26"/>
        <v>40856</v>
      </c>
      <c r="C1717" s="3" t="s">
        <v>1719</v>
      </c>
      <c r="D1717" s="3" t="s">
        <v>6</v>
      </c>
      <c r="E1717" s="2">
        <v>1</v>
      </c>
      <c r="F1717" s="2">
        <v>17</v>
      </c>
    </row>
    <row r="1718" spans="1:6" x14ac:dyDescent="0.3">
      <c r="A1718" s="4">
        <v>42038</v>
      </c>
      <c r="B1718" s="4">
        <f t="shared" si="26"/>
        <v>42038</v>
      </c>
      <c r="C1718" s="3" t="s">
        <v>1720</v>
      </c>
      <c r="D1718" s="3" t="s">
        <v>20</v>
      </c>
      <c r="E1718" s="2">
        <v>7</v>
      </c>
      <c r="F1718" s="2">
        <v>12</v>
      </c>
    </row>
    <row r="1719" spans="1:6" x14ac:dyDescent="0.3">
      <c r="A1719" s="4">
        <v>41324</v>
      </c>
      <c r="B1719" s="4">
        <f t="shared" si="26"/>
        <v>41324</v>
      </c>
      <c r="C1719" s="3" t="s">
        <v>1721</v>
      </c>
      <c r="D1719" s="3" t="s">
        <v>8</v>
      </c>
      <c r="E1719" s="2">
        <v>8</v>
      </c>
      <c r="F1719" s="2">
        <v>2</v>
      </c>
    </row>
    <row r="1720" spans="1:6" x14ac:dyDescent="0.3">
      <c r="A1720" s="4">
        <v>41343</v>
      </c>
      <c r="B1720" s="4">
        <f t="shared" si="26"/>
        <v>41344</v>
      </c>
      <c r="C1720" s="3" t="s">
        <v>1722</v>
      </c>
      <c r="D1720" s="3" t="s">
        <v>8</v>
      </c>
      <c r="E1720" s="2">
        <v>3</v>
      </c>
      <c r="F1720" s="2">
        <v>5</v>
      </c>
    </row>
    <row r="1721" spans="1:6" x14ac:dyDescent="0.3">
      <c r="A1721" s="4">
        <v>40645</v>
      </c>
      <c r="B1721" s="4">
        <f t="shared" si="26"/>
        <v>40645</v>
      </c>
      <c r="C1721" s="3" t="s">
        <v>1723</v>
      </c>
      <c r="D1721" s="3" t="s">
        <v>27</v>
      </c>
      <c r="E1721" s="2">
        <v>3</v>
      </c>
      <c r="F1721" s="2">
        <v>19</v>
      </c>
    </row>
    <row r="1722" spans="1:6" x14ac:dyDescent="0.3">
      <c r="A1722" s="4">
        <v>40878</v>
      </c>
      <c r="B1722" s="4">
        <f t="shared" si="26"/>
        <v>40878</v>
      </c>
      <c r="C1722" s="3" t="s">
        <v>1724</v>
      </c>
      <c r="D1722" s="3" t="s">
        <v>24</v>
      </c>
      <c r="E1722" s="2">
        <v>2</v>
      </c>
      <c r="F1722" s="2">
        <v>7</v>
      </c>
    </row>
    <row r="1723" spans="1:6" x14ac:dyDescent="0.3">
      <c r="A1723" s="4">
        <v>40571</v>
      </c>
      <c r="B1723" s="4">
        <f t="shared" si="26"/>
        <v>40571</v>
      </c>
      <c r="C1723" s="3" t="s">
        <v>1725</v>
      </c>
      <c r="D1723" s="3" t="s">
        <v>27</v>
      </c>
      <c r="E1723" s="2">
        <v>1</v>
      </c>
      <c r="F1723" s="2">
        <v>0</v>
      </c>
    </row>
    <row r="1724" spans="1:6" x14ac:dyDescent="0.3">
      <c r="A1724" s="4">
        <v>41394</v>
      </c>
      <c r="B1724" s="4">
        <f t="shared" si="26"/>
        <v>41394</v>
      </c>
      <c r="C1724" s="3" t="s">
        <v>1726</v>
      </c>
      <c r="D1724" s="3" t="s">
        <v>8</v>
      </c>
      <c r="E1724" s="2">
        <v>0</v>
      </c>
      <c r="F1724" s="2">
        <v>9</v>
      </c>
    </row>
    <row r="1725" spans="1:6" x14ac:dyDescent="0.3">
      <c r="A1725" s="4">
        <v>40835</v>
      </c>
      <c r="B1725" s="4">
        <f t="shared" si="26"/>
        <v>40835</v>
      </c>
      <c r="C1725" s="3" t="s">
        <v>1727</v>
      </c>
      <c r="D1725" s="3" t="s">
        <v>10</v>
      </c>
      <c r="E1725" s="2">
        <v>5</v>
      </c>
      <c r="F1725" s="2">
        <v>1</v>
      </c>
    </row>
    <row r="1726" spans="1:6" x14ac:dyDescent="0.3">
      <c r="A1726" s="4">
        <v>40779</v>
      </c>
      <c r="B1726" s="4">
        <f t="shared" si="26"/>
        <v>40779</v>
      </c>
      <c r="C1726" s="3" t="s">
        <v>1728</v>
      </c>
      <c r="D1726" s="3" t="s">
        <v>34</v>
      </c>
      <c r="E1726" s="2">
        <v>7</v>
      </c>
      <c r="F1726" s="2">
        <v>19</v>
      </c>
    </row>
    <row r="1727" spans="1:6" x14ac:dyDescent="0.3">
      <c r="A1727" s="4">
        <v>40637</v>
      </c>
      <c r="B1727" s="4">
        <f t="shared" si="26"/>
        <v>40637</v>
      </c>
      <c r="C1727" s="3" t="s">
        <v>1729</v>
      </c>
      <c r="D1727" s="3" t="s">
        <v>20</v>
      </c>
      <c r="E1727" s="2">
        <v>0</v>
      </c>
      <c r="F1727" s="2">
        <v>1</v>
      </c>
    </row>
    <row r="1728" spans="1:6" x14ac:dyDescent="0.3">
      <c r="A1728" s="4">
        <v>41571</v>
      </c>
      <c r="B1728" s="4">
        <f t="shared" si="26"/>
        <v>41571</v>
      </c>
      <c r="C1728" s="3" t="s">
        <v>1730</v>
      </c>
      <c r="D1728" s="3" t="s">
        <v>24</v>
      </c>
      <c r="E1728" s="2">
        <v>0</v>
      </c>
      <c r="F1728" s="2">
        <v>18</v>
      </c>
    </row>
    <row r="1729" spans="1:6" x14ac:dyDescent="0.3">
      <c r="A1729" s="4">
        <v>40589</v>
      </c>
      <c r="B1729" s="4">
        <f t="shared" si="26"/>
        <v>40589</v>
      </c>
      <c r="C1729" s="3" t="s">
        <v>1731</v>
      </c>
      <c r="D1729" s="3" t="s">
        <v>27</v>
      </c>
      <c r="E1729" s="2">
        <v>0</v>
      </c>
      <c r="F1729" s="2">
        <v>0</v>
      </c>
    </row>
    <row r="1730" spans="1:6" x14ac:dyDescent="0.3">
      <c r="A1730" s="4">
        <v>40632</v>
      </c>
      <c r="B1730" s="4">
        <f t="shared" si="26"/>
        <v>40632</v>
      </c>
      <c r="C1730" s="3" t="s">
        <v>1732</v>
      </c>
      <c r="D1730" s="3" t="s">
        <v>6</v>
      </c>
      <c r="E1730" s="2">
        <v>9</v>
      </c>
      <c r="F1730" s="2">
        <v>7</v>
      </c>
    </row>
    <row r="1731" spans="1:6" x14ac:dyDescent="0.3">
      <c r="A1731" s="4">
        <v>41458</v>
      </c>
      <c r="B1731" s="4">
        <f t="shared" ref="B1731:B1794" si="27">IF(WEEKDAY(A1731,2)&lt;6,A1731,IF(WEEKDAY(A1731,2)=6,A1731+2,IF(WEEKDAY(A1731,2)=7,A1731+1)))</f>
        <v>41458</v>
      </c>
      <c r="C1731" s="3" t="s">
        <v>1733</v>
      </c>
      <c r="D1731" s="3" t="s">
        <v>10</v>
      </c>
      <c r="E1731" s="2">
        <v>13</v>
      </c>
      <c r="F1731" s="2">
        <v>14</v>
      </c>
    </row>
    <row r="1732" spans="1:6" x14ac:dyDescent="0.3">
      <c r="A1732" s="4">
        <v>40826</v>
      </c>
      <c r="B1732" s="4">
        <f t="shared" si="27"/>
        <v>40826</v>
      </c>
      <c r="C1732" s="3" t="s">
        <v>113</v>
      </c>
      <c r="D1732" s="3" t="s">
        <v>10</v>
      </c>
      <c r="E1732" s="2">
        <v>1</v>
      </c>
      <c r="F1732" s="2">
        <v>0</v>
      </c>
    </row>
    <row r="1733" spans="1:6" x14ac:dyDescent="0.3">
      <c r="A1733" s="4">
        <v>40609</v>
      </c>
      <c r="B1733" s="4">
        <f t="shared" si="27"/>
        <v>40609</v>
      </c>
      <c r="C1733" s="3" t="s">
        <v>1734</v>
      </c>
      <c r="D1733" s="3" t="s">
        <v>31</v>
      </c>
      <c r="E1733" s="2">
        <v>5</v>
      </c>
      <c r="F1733" s="2">
        <v>14</v>
      </c>
    </row>
    <row r="1734" spans="1:6" x14ac:dyDescent="0.3">
      <c r="A1734" s="4">
        <v>42174</v>
      </c>
      <c r="B1734" s="4">
        <f t="shared" si="27"/>
        <v>42174</v>
      </c>
      <c r="C1734" s="3" t="s">
        <v>1735</v>
      </c>
      <c r="D1734" s="3" t="s">
        <v>14</v>
      </c>
      <c r="E1734" s="2">
        <v>4</v>
      </c>
      <c r="F1734" s="2">
        <v>6</v>
      </c>
    </row>
    <row r="1735" spans="1:6" x14ac:dyDescent="0.3">
      <c r="A1735" s="4">
        <v>40701</v>
      </c>
      <c r="B1735" s="4">
        <f t="shared" si="27"/>
        <v>40701</v>
      </c>
      <c r="C1735" s="3" t="s">
        <v>1736</v>
      </c>
      <c r="D1735" s="3" t="s">
        <v>12</v>
      </c>
      <c r="E1735" s="2">
        <v>8</v>
      </c>
      <c r="F1735" s="2">
        <v>26</v>
      </c>
    </row>
    <row r="1736" spans="1:6" x14ac:dyDescent="0.3">
      <c r="A1736" s="4">
        <v>40576</v>
      </c>
      <c r="B1736" s="4">
        <f t="shared" si="27"/>
        <v>40576</v>
      </c>
      <c r="C1736" s="3" t="s">
        <v>1737</v>
      </c>
      <c r="D1736" s="3" t="s">
        <v>34</v>
      </c>
      <c r="E1736" s="2">
        <v>2</v>
      </c>
      <c r="F1736" s="2">
        <v>35</v>
      </c>
    </row>
    <row r="1737" spans="1:6" x14ac:dyDescent="0.3">
      <c r="A1737" s="4">
        <v>40791</v>
      </c>
      <c r="B1737" s="4">
        <f t="shared" si="27"/>
        <v>40791</v>
      </c>
      <c r="C1737" s="3" t="s">
        <v>1738</v>
      </c>
      <c r="D1737" s="3" t="s">
        <v>6</v>
      </c>
      <c r="E1737" s="2">
        <v>2</v>
      </c>
      <c r="F1737" s="2">
        <v>5</v>
      </c>
    </row>
    <row r="1738" spans="1:6" x14ac:dyDescent="0.3">
      <c r="A1738" s="4">
        <v>41550</v>
      </c>
      <c r="B1738" s="4">
        <f t="shared" si="27"/>
        <v>41550</v>
      </c>
      <c r="C1738" s="3" t="s">
        <v>1739</v>
      </c>
      <c r="D1738" s="3" t="s">
        <v>31</v>
      </c>
      <c r="E1738" s="2">
        <v>3</v>
      </c>
      <c r="F1738" s="2">
        <v>0</v>
      </c>
    </row>
    <row r="1739" spans="1:6" x14ac:dyDescent="0.3">
      <c r="A1739" s="4">
        <v>41598</v>
      </c>
      <c r="B1739" s="4">
        <f t="shared" si="27"/>
        <v>41598</v>
      </c>
      <c r="C1739" s="3" t="s">
        <v>1740</v>
      </c>
      <c r="D1739" s="3" t="s">
        <v>6</v>
      </c>
      <c r="E1739" s="2">
        <v>2</v>
      </c>
      <c r="F1739" s="2">
        <v>8</v>
      </c>
    </row>
    <row r="1740" spans="1:6" x14ac:dyDescent="0.3">
      <c r="A1740" s="4">
        <v>42119</v>
      </c>
      <c r="B1740" s="4">
        <f t="shared" si="27"/>
        <v>42121</v>
      </c>
      <c r="C1740" s="3" t="s">
        <v>1741</v>
      </c>
      <c r="D1740" s="3" t="s">
        <v>12</v>
      </c>
      <c r="E1740" s="2">
        <v>16</v>
      </c>
      <c r="F1740" s="2">
        <v>14</v>
      </c>
    </row>
    <row r="1741" spans="1:6" x14ac:dyDescent="0.3">
      <c r="A1741" s="4">
        <v>41534</v>
      </c>
      <c r="B1741" s="4">
        <f t="shared" si="27"/>
        <v>41534</v>
      </c>
      <c r="C1741" s="3" t="s">
        <v>1742</v>
      </c>
      <c r="D1741" s="3" t="s">
        <v>10</v>
      </c>
      <c r="E1741" s="2">
        <v>8</v>
      </c>
      <c r="F1741" s="2">
        <v>1</v>
      </c>
    </row>
    <row r="1742" spans="1:6" x14ac:dyDescent="0.3">
      <c r="A1742" s="4">
        <v>40807</v>
      </c>
      <c r="B1742" s="4">
        <f t="shared" si="27"/>
        <v>40807</v>
      </c>
      <c r="C1742" s="3" t="s">
        <v>1743</v>
      </c>
      <c r="D1742" s="3" t="s">
        <v>6</v>
      </c>
      <c r="E1742" s="2">
        <v>2</v>
      </c>
      <c r="F1742" s="2">
        <v>9</v>
      </c>
    </row>
    <row r="1743" spans="1:6" x14ac:dyDescent="0.3">
      <c r="A1743" s="4">
        <v>41311</v>
      </c>
      <c r="B1743" s="4">
        <f t="shared" si="27"/>
        <v>41311</v>
      </c>
      <c r="C1743" s="3" t="s">
        <v>1744</v>
      </c>
      <c r="D1743" s="3" t="s">
        <v>8</v>
      </c>
      <c r="E1743" s="2">
        <v>5</v>
      </c>
      <c r="F1743" s="2">
        <v>14</v>
      </c>
    </row>
    <row r="1744" spans="1:6" x14ac:dyDescent="0.3">
      <c r="A1744" s="4">
        <v>40837</v>
      </c>
      <c r="B1744" s="4">
        <f t="shared" si="27"/>
        <v>40837</v>
      </c>
      <c r="C1744" s="3" t="s">
        <v>1745</v>
      </c>
      <c r="D1744" s="3" t="s">
        <v>27</v>
      </c>
      <c r="E1744" s="2">
        <v>1</v>
      </c>
      <c r="F1744" s="2">
        <v>24</v>
      </c>
    </row>
    <row r="1745" spans="1:6" x14ac:dyDescent="0.3">
      <c r="A1745" s="4">
        <v>42165</v>
      </c>
      <c r="B1745" s="4">
        <f t="shared" si="27"/>
        <v>42165</v>
      </c>
      <c r="C1745" s="3" t="s">
        <v>1746</v>
      </c>
      <c r="D1745" s="3" t="s">
        <v>34</v>
      </c>
      <c r="E1745" s="2">
        <v>4</v>
      </c>
      <c r="F1745" s="2">
        <v>1</v>
      </c>
    </row>
    <row r="1746" spans="1:6" x14ac:dyDescent="0.3">
      <c r="A1746" s="4">
        <v>41410</v>
      </c>
      <c r="B1746" s="4">
        <f t="shared" si="27"/>
        <v>41410</v>
      </c>
      <c r="C1746" s="3" t="s">
        <v>1747</v>
      </c>
      <c r="D1746" s="3" t="s">
        <v>20</v>
      </c>
      <c r="E1746" s="2">
        <v>6</v>
      </c>
      <c r="F1746" s="2">
        <v>6</v>
      </c>
    </row>
    <row r="1747" spans="1:6" x14ac:dyDescent="0.3">
      <c r="A1747" s="4">
        <v>40589</v>
      </c>
      <c r="B1747" s="4">
        <f t="shared" si="27"/>
        <v>40589</v>
      </c>
      <c r="C1747" s="3" t="s">
        <v>1748</v>
      </c>
      <c r="D1747" s="3" t="s">
        <v>12</v>
      </c>
      <c r="E1747" s="2">
        <v>0</v>
      </c>
      <c r="F1747" s="2">
        <v>15</v>
      </c>
    </row>
    <row r="1748" spans="1:6" x14ac:dyDescent="0.3">
      <c r="A1748" s="4">
        <v>41345</v>
      </c>
      <c r="B1748" s="4">
        <f t="shared" si="27"/>
        <v>41345</v>
      </c>
      <c r="C1748" s="3" t="s">
        <v>1749</v>
      </c>
      <c r="D1748" s="3" t="s">
        <v>20</v>
      </c>
      <c r="E1748" s="2">
        <v>3</v>
      </c>
      <c r="F1748" s="2">
        <v>3</v>
      </c>
    </row>
    <row r="1749" spans="1:6" x14ac:dyDescent="0.3">
      <c r="A1749" s="4">
        <v>41620</v>
      </c>
      <c r="B1749" s="4">
        <f t="shared" si="27"/>
        <v>41620</v>
      </c>
      <c r="C1749" s="3" t="s">
        <v>1750</v>
      </c>
      <c r="D1749" s="3" t="s">
        <v>24</v>
      </c>
      <c r="E1749" s="2">
        <v>11</v>
      </c>
      <c r="F1749" s="2">
        <v>15</v>
      </c>
    </row>
    <row r="1750" spans="1:6" x14ac:dyDescent="0.3">
      <c r="A1750" s="4">
        <v>42186</v>
      </c>
      <c r="B1750" s="4">
        <f t="shared" si="27"/>
        <v>42186</v>
      </c>
      <c r="C1750" s="3" t="s">
        <v>1751</v>
      </c>
      <c r="D1750" s="3" t="s">
        <v>34</v>
      </c>
      <c r="E1750" s="2">
        <v>2</v>
      </c>
      <c r="F1750" s="2">
        <v>17</v>
      </c>
    </row>
    <row r="1751" spans="1:6" x14ac:dyDescent="0.3">
      <c r="A1751" s="4">
        <v>40880</v>
      </c>
      <c r="B1751" s="4">
        <f t="shared" si="27"/>
        <v>40882</v>
      </c>
      <c r="C1751" s="3" t="s">
        <v>1752</v>
      </c>
      <c r="D1751" s="3" t="s">
        <v>10</v>
      </c>
      <c r="E1751" s="2">
        <v>21</v>
      </c>
      <c r="F1751" s="2">
        <v>3</v>
      </c>
    </row>
    <row r="1752" spans="1:6" x14ac:dyDescent="0.3">
      <c r="A1752" s="4">
        <v>42118</v>
      </c>
      <c r="B1752" s="4">
        <f t="shared" si="27"/>
        <v>42118</v>
      </c>
      <c r="C1752" s="3" t="s">
        <v>1753</v>
      </c>
      <c r="D1752" s="3" t="s">
        <v>27</v>
      </c>
      <c r="E1752" s="2">
        <v>0</v>
      </c>
      <c r="F1752" s="2">
        <v>2</v>
      </c>
    </row>
    <row r="1753" spans="1:6" x14ac:dyDescent="0.3">
      <c r="A1753" s="4">
        <v>40598</v>
      </c>
      <c r="B1753" s="4">
        <f t="shared" si="27"/>
        <v>40598</v>
      </c>
      <c r="C1753" s="3" t="s">
        <v>1754</v>
      </c>
      <c r="D1753" s="3" t="s">
        <v>12</v>
      </c>
      <c r="E1753" s="2">
        <v>2</v>
      </c>
      <c r="F1753" s="2">
        <v>36</v>
      </c>
    </row>
    <row r="1754" spans="1:6" x14ac:dyDescent="0.3">
      <c r="A1754" s="4">
        <v>42155</v>
      </c>
      <c r="B1754" s="4">
        <f t="shared" si="27"/>
        <v>42156</v>
      </c>
      <c r="C1754" s="3" t="s">
        <v>1755</v>
      </c>
      <c r="D1754" s="3" t="s">
        <v>6</v>
      </c>
      <c r="E1754" s="2">
        <v>7</v>
      </c>
      <c r="F1754" s="2">
        <v>3</v>
      </c>
    </row>
    <row r="1755" spans="1:6" x14ac:dyDescent="0.3">
      <c r="A1755" s="4">
        <v>40645</v>
      </c>
      <c r="B1755" s="4">
        <f t="shared" si="27"/>
        <v>40645</v>
      </c>
      <c r="C1755" s="3" t="s">
        <v>1756</v>
      </c>
      <c r="D1755" s="3" t="s">
        <v>10</v>
      </c>
      <c r="E1755" s="2">
        <v>8</v>
      </c>
      <c r="F1755" s="2">
        <v>9</v>
      </c>
    </row>
    <row r="1756" spans="1:6" x14ac:dyDescent="0.3">
      <c r="A1756" s="4">
        <v>41432</v>
      </c>
      <c r="B1756" s="4">
        <f t="shared" si="27"/>
        <v>41432</v>
      </c>
      <c r="C1756" s="3" t="s">
        <v>1757</v>
      </c>
      <c r="D1756" s="3" t="s">
        <v>31</v>
      </c>
      <c r="E1756" s="2">
        <v>5</v>
      </c>
      <c r="F1756" s="2">
        <v>31</v>
      </c>
    </row>
    <row r="1757" spans="1:6" x14ac:dyDescent="0.3">
      <c r="A1757" s="4">
        <v>41354</v>
      </c>
      <c r="B1757" s="4">
        <f t="shared" si="27"/>
        <v>41354</v>
      </c>
      <c r="C1757" s="3" t="s">
        <v>1758</v>
      </c>
      <c r="D1757" s="3" t="s">
        <v>31</v>
      </c>
      <c r="E1757" s="2">
        <v>0</v>
      </c>
      <c r="F1757" s="2">
        <v>0</v>
      </c>
    </row>
    <row r="1758" spans="1:6" x14ac:dyDescent="0.3">
      <c r="A1758" s="4">
        <v>40819</v>
      </c>
      <c r="B1758" s="4">
        <f t="shared" si="27"/>
        <v>40819</v>
      </c>
      <c r="C1758" s="3" t="s">
        <v>1759</v>
      </c>
      <c r="D1758" s="3" t="s">
        <v>34</v>
      </c>
      <c r="E1758" s="2">
        <v>8</v>
      </c>
      <c r="F1758" s="2">
        <v>38</v>
      </c>
    </row>
    <row r="1759" spans="1:6" x14ac:dyDescent="0.3">
      <c r="A1759" s="4">
        <v>40567</v>
      </c>
      <c r="B1759" s="4">
        <f t="shared" si="27"/>
        <v>40567</v>
      </c>
      <c r="C1759" s="3" t="s">
        <v>1760</v>
      </c>
      <c r="D1759" s="3" t="s">
        <v>27</v>
      </c>
      <c r="E1759" s="2">
        <v>1</v>
      </c>
      <c r="F1759" s="2">
        <v>9</v>
      </c>
    </row>
    <row r="1760" spans="1:6" x14ac:dyDescent="0.3">
      <c r="A1760" s="4">
        <v>40893</v>
      </c>
      <c r="B1760" s="4">
        <f t="shared" si="27"/>
        <v>40893</v>
      </c>
      <c r="C1760" s="3" t="s">
        <v>1761</v>
      </c>
      <c r="D1760" s="3" t="s">
        <v>31</v>
      </c>
      <c r="E1760" s="2">
        <v>3</v>
      </c>
      <c r="F1760" s="2">
        <v>12</v>
      </c>
    </row>
    <row r="1761" spans="1:6" x14ac:dyDescent="0.3">
      <c r="A1761" s="4">
        <v>40802</v>
      </c>
      <c r="B1761" s="4">
        <f t="shared" si="27"/>
        <v>40802</v>
      </c>
      <c r="C1761" s="3" t="s">
        <v>1762</v>
      </c>
      <c r="D1761" s="3" t="s">
        <v>6</v>
      </c>
      <c r="E1761" s="2">
        <v>2</v>
      </c>
      <c r="F1761" s="2">
        <v>2</v>
      </c>
    </row>
    <row r="1762" spans="1:6" x14ac:dyDescent="0.3">
      <c r="A1762" s="4">
        <v>41614</v>
      </c>
      <c r="B1762" s="4">
        <f t="shared" si="27"/>
        <v>41614</v>
      </c>
      <c r="C1762" s="3" t="s">
        <v>1763</v>
      </c>
      <c r="D1762" s="3" t="s">
        <v>6</v>
      </c>
      <c r="E1762" s="2">
        <v>3</v>
      </c>
      <c r="F1762" s="2">
        <v>3</v>
      </c>
    </row>
    <row r="1763" spans="1:6" x14ac:dyDescent="0.3">
      <c r="A1763" s="4">
        <v>40552</v>
      </c>
      <c r="B1763" s="4">
        <f t="shared" si="27"/>
        <v>40553</v>
      </c>
      <c r="C1763" s="3" t="s">
        <v>1764</v>
      </c>
      <c r="D1763" s="3" t="s">
        <v>10</v>
      </c>
      <c r="E1763" s="2">
        <v>1</v>
      </c>
      <c r="F1763" s="2">
        <v>9</v>
      </c>
    </row>
    <row r="1764" spans="1:6" x14ac:dyDescent="0.3">
      <c r="A1764" s="4">
        <v>40786</v>
      </c>
      <c r="B1764" s="4">
        <f t="shared" si="27"/>
        <v>40786</v>
      </c>
      <c r="C1764" s="3" t="s">
        <v>1765</v>
      </c>
      <c r="D1764" s="3" t="s">
        <v>6</v>
      </c>
      <c r="E1764" s="2">
        <v>0</v>
      </c>
      <c r="F1764" s="2">
        <v>3</v>
      </c>
    </row>
    <row r="1765" spans="1:6" x14ac:dyDescent="0.3">
      <c r="A1765" s="4">
        <v>40762</v>
      </c>
      <c r="B1765" s="4">
        <f t="shared" si="27"/>
        <v>40763</v>
      </c>
      <c r="C1765" s="3" t="s">
        <v>1766</v>
      </c>
      <c r="D1765" s="3" t="s">
        <v>27</v>
      </c>
      <c r="E1765" s="2">
        <v>3</v>
      </c>
      <c r="F1765" s="2">
        <v>12</v>
      </c>
    </row>
    <row r="1766" spans="1:6" x14ac:dyDescent="0.3">
      <c r="A1766" s="4">
        <v>42256</v>
      </c>
      <c r="B1766" s="4">
        <f t="shared" si="27"/>
        <v>42256</v>
      </c>
      <c r="C1766" s="3" t="s">
        <v>1767</v>
      </c>
      <c r="D1766" s="3" t="s">
        <v>27</v>
      </c>
      <c r="E1766" s="2">
        <v>4</v>
      </c>
      <c r="F1766" s="2">
        <v>2</v>
      </c>
    </row>
    <row r="1767" spans="1:6" x14ac:dyDescent="0.3">
      <c r="A1767" s="4">
        <v>42040</v>
      </c>
      <c r="B1767" s="4">
        <f t="shared" si="27"/>
        <v>42040</v>
      </c>
      <c r="C1767" s="3" t="s">
        <v>1768</v>
      </c>
      <c r="D1767" s="3" t="s">
        <v>24</v>
      </c>
      <c r="E1767" s="2">
        <v>0</v>
      </c>
      <c r="F1767" s="2">
        <v>1</v>
      </c>
    </row>
    <row r="1768" spans="1:6" x14ac:dyDescent="0.3">
      <c r="A1768" s="4">
        <v>41297</v>
      </c>
      <c r="B1768" s="4">
        <f t="shared" si="27"/>
        <v>41297</v>
      </c>
      <c r="C1768" s="3" t="s">
        <v>1769</v>
      </c>
      <c r="D1768" s="3" t="s">
        <v>34</v>
      </c>
      <c r="E1768" s="2">
        <v>4</v>
      </c>
      <c r="F1768" s="2">
        <v>21</v>
      </c>
    </row>
    <row r="1769" spans="1:6" x14ac:dyDescent="0.3">
      <c r="A1769" s="4">
        <v>41512</v>
      </c>
      <c r="B1769" s="4">
        <f t="shared" si="27"/>
        <v>41512</v>
      </c>
      <c r="C1769" s="3" t="s">
        <v>1770</v>
      </c>
      <c r="D1769" s="3" t="s">
        <v>14</v>
      </c>
      <c r="E1769" s="2">
        <v>1</v>
      </c>
      <c r="F1769" s="2">
        <v>1</v>
      </c>
    </row>
    <row r="1770" spans="1:6" x14ac:dyDescent="0.3">
      <c r="A1770" s="4">
        <v>40619</v>
      </c>
      <c r="B1770" s="4">
        <f t="shared" si="27"/>
        <v>40619</v>
      </c>
      <c r="C1770" s="3" t="s">
        <v>1771</v>
      </c>
      <c r="D1770" s="3" t="s">
        <v>24</v>
      </c>
      <c r="E1770" s="2">
        <v>1</v>
      </c>
      <c r="F1770" s="2">
        <v>13</v>
      </c>
    </row>
    <row r="1771" spans="1:6" x14ac:dyDescent="0.3">
      <c r="A1771" s="4">
        <v>42138</v>
      </c>
      <c r="B1771" s="4">
        <f t="shared" si="27"/>
        <v>42138</v>
      </c>
      <c r="C1771" s="3" t="s">
        <v>1772</v>
      </c>
      <c r="D1771" s="3" t="s">
        <v>6</v>
      </c>
      <c r="E1771" s="2">
        <v>0</v>
      </c>
      <c r="F1771" s="2">
        <v>5</v>
      </c>
    </row>
    <row r="1772" spans="1:6" x14ac:dyDescent="0.3">
      <c r="A1772" s="4">
        <v>40683</v>
      </c>
      <c r="B1772" s="4">
        <f t="shared" si="27"/>
        <v>40683</v>
      </c>
      <c r="C1772" s="3" t="s">
        <v>1773</v>
      </c>
      <c r="D1772" s="3" t="s">
        <v>31</v>
      </c>
      <c r="E1772" s="2">
        <v>2</v>
      </c>
      <c r="F1772" s="2">
        <v>10</v>
      </c>
    </row>
    <row r="1773" spans="1:6" x14ac:dyDescent="0.3">
      <c r="A1773" s="4">
        <v>40829</v>
      </c>
      <c r="B1773" s="4">
        <f t="shared" si="27"/>
        <v>40829</v>
      </c>
      <c r="C1773" s="3" t="s">
        <v>1774</v>
      </c>
      <c r="D1773" s="3" t="s">
        <v>10</v>
      </c>
      <c r="E1773" s="2">
        <v>6</v>
      </c>
      <c r="F1773" s="2">
        <v>10</v>
      </c>
    </row>
    <row r="1774" spans="1:6" x14ac:dyDescent="0.3">
      <c r="A1774" s="4">
        <v>42143</v>
      </c>
      <c r="B1774" s="4">
        <f t="shared" si="27"/>
        <v>42143</v>
      </c>
      <c r="C1774" s="3" t="s">
        <v>1775</v>
      </c>
      <c r="D1774" s="3" t="s">
        <v>24</v>
      </c>
      <c r="E1774" s="2">
        <v>5</v>
      </c>
      <c r="F1774" s="2">
        <v>9</v>
      </c>
    </row>
    <row r="1775" spans="1:6" x14ac:dyDescent="0.3">
      <c r="A1775" s="4">
        <v>41423</v>
      </c>
      <c r="B1775" s="4">
        <f t="shared" si="27"/>
        <v>41423</v>
      </c>
      <c r="C1775" s="3" t="s">
        <v>1776</v>
      </c>
      <c r="D1775" s="3" t="s">
        <v>34</v>
      </c>
      <c r="E1775" s="2">
        <v>1</v>
      </c>
      <c r="F1775" s="2">
        <v>39</v>
      </c>
    </row>
    <row r="1776" spans="1:6" x14ac:dyDescent="0.3">
      <c r="A1776" s="4">
        <v>41621</v>
      </c>
      <c r="B1776" s="4">
        <f t="shared" si="27"/>
        <v>41621</v>
      </c>
      <c r="C1776" s="3" t="s">
        <v>1777</v>
      </c>
      <c r="D1776" s="3" t="s">
        <v>27</v>
      </c>
      <c r="E1776" s="2">
        <v>1</v>
      </c>
      <c r="F1776" s="2">
        <v>2</v>
      </c>
    </row>
    <row r="1777" spans="1:6" x14ac:dyDescent="0.3">
      <c r="A1777" s="4">
        <v>40586</v>
      </c>
      <c r="B1777" s="4">
        <f t="shared" si="27"/>
        <v>40588</v>
      </c>
      <c r="C1777" s="3" t="s">
        <v>1778</v>
      </c>
      <c r="D1777" s="3" t="s">
        <v>10</v>
      </c>
      <c r="E1777" s="2">
        <v>4</v>
      </c>
      <c r="F1777" s="2">
        <v>6</v>
      </c>
    </row>
    <row r="1778" spans="1:6" x14ac:dyDescent="0.3">
      <c r="A1778" s="4">
        <v>41471</v>
      </c>
      <c r="B1778" s="4">
        <f t="shared" si="27"/>
        <v>41471</v>
      </c>
      <c r="C1778" s="3" t="s">
        <v>1779</v>
      </c>
      <c r="D1778" s="3" t="s">
        <v>6</v>
      </c>
      <c r="E1778" s="2">
        <v>1</v>
      </c>
      <c r="F1778" s="2">
        <v>2</v>
      </c>
    </row>
    <row r="1779" spans="1:6" x14ac:dyDescent="0.3">
      <c r="A1779" s="4">
        <v>40576</v>
      </c>
      <c r="B1779" s="4">
        <f t="shared" si="27"/>
        <v>40576</v>
      </c>
      <c r="C1779" s="3" t="s">
        <v>1780</v>
      </c>
      <c r="D1779" s="3" t="s">
        <v>12</v>
      </c>
      <c r="E1779" s="2">
        <v>6</v>
      </c>
      <c r="F1779" s="2">
        <v>10</v>
      </c>
    </row>
    <row r="1780" spans="1:6" x14ac:dyDescent="0.3">
      <c r="A1780" s="4">
        <v>40827</v>
      </c>
      <c r="B1780" s="4">
        <f t="shared" si="27"/>
        <v>40827</v>
      </c>
      <c r="C1780" s="3" t="s">
        <v>1781</v>
      </c>
      <c r="D1780" s="3" t="s">
        <v>34</v>
      </c>
      <c r="E1780" s="2">
        <v>4</v>
      </c>
      <c r="F1780" s="2">
        <v>8</v>
      </c>
    </row>
    <row r="1781" spans="1:6" x14ac:dyDescent="0.3">
      <c r="A1781" s="4">
        <v>41407</v>
      </c>
      <c r="B1781" s="4">
        <f t="shared" si="27"/>
        <v>41407</v>
      </c>
      <c r="C1781" s="3" t="s">
        <v>1782</v>
      </c>
      <c r="D1781" s="3" t="s">
        <v>14</v>
      </c>
      <c r="E1781" s="2">
        <v>2</v>
      </c>
      <c r="F1781" s="2">
        <v>19</v>
      </c>
    </row>
    <row r="1782" spans="1:6" x14ac:dyDescent="0.3">
      <c r="A1782" s="4">
        <v>40860</v>
      </c>
      <c r="B1782" s="4">
        <f t="shared" si="27"/>
        <v>40861</v>
      </c>
      <c r="C1782" s="3" t="s">
        <v>1783</v>
      </c>
      <c r="D1782" s="3" t="s">
        <v>20</v>
      </c>
      <c r="E1782" s="2">
        <v>3</v>
      </c>
      <c r="F1782" s="2">
        <v>4</v>
      </c>
    </row>
    <row r="1783" spans="1:6" x14ac:dyDescent="0.3">
      <c r="A1783" s="4">
        <v>41388</v>
      </c>
      <c r="B1783" s="4">
        <f t="shared" si="27"/>
        <v>41388</v>
      </c>
      <c r="C1783" s="3" t="s">
        <v>1784</v>
      </c>
      <c r="D1783" s="3" t="s">
        <v>20</v>
      </c>
      <c r="E1783" s="2">
        <v>1</v>
      </c>
      <c r="F1783" s="2">
        <v>38</v>
      </c>
    </row>
    <row r="1784" spans="1:6" x14ac:dyDescent="0.3">
      <c r="A1784" s="4">
        <v>41633</v>
      </c>
      <c r="B1784" s="4">
        <f t="shared" si="27"/>
        <v>41633</v>
      </c>
      <c r="C1784" s="3" t="s">
        <v>1785</v>
      </c>
      <c r="D1784" s="3" t="s">
        <v>34</v>
      </c>
      <c r="E1784" s="2">
        <v>11</v>
      </c>
      <c r="F1784" s="2">
        <v>45</v>
      </c>
    </row>
    <row r="1785" spans="1:6" x14ac:dyDescent="0.3">
      <c r="A1785" s="4">
        <v>41407</v>
      </c>
      <c r="B1785" s="4">
        <f t="shared" si="27"/>
        <v>41407</v>
      </c>
      <c r="C1785" s="3" t="s">
        <v>1786</v>
      </c>
      <c r="D1785" s="3" t="s">
        <v>27</v>
      </c>
      <c r="E1785" s="2">
        <v>0</v>
      </c>
      <c r="F1785" s="2">
        <v>0</v>
      </c>
    </row>
    <row r="1786" spans="1:6" x14ac:dyDescent="0.3">
      <c r="A1786" s="4">
        <v>40648</v>
      </c>
      <c r="B1786" s="4">
        <f t="shared" si="27"/>
        <v>40648</v>
      </c>
      <c r="C1786" s="3" t="s">
        <v>1787</v>
      </c>
      <c r="D1786" s="3" t="s">
        <v>24</v>
      </c>
      <c r="E1786" s="2">
        <v>0</v>
      </c>
      <c r="F1786" s="2">
        <v>0</v>
      </c>
    </row>
    <row r="1787" spans="1:6" x14ac:dyDescent="0.3">
      <c r="A1787" s="4">
        <v>40561</v>
      </c>
      <c r="B1787" s="4">
        <f t="shared" si="27"/>
        <v>40561</v>
      </c>
      <c r="C1787" s="3" t="s">
        <v>1788</v>
      </c>
      <c r="D1787" s="3" t="s">
        <v>10</v>
      </c>
      <c r="E1787" s="2">
        <v>12</v>
      </c>
      <c r="F1787" s="2">
        <v>15</v>
      </c>
    </row>
    <row r="1788" spans="1:6" x14ac:dyDescent="0.3">
      <c r="A1788" s="4">
        <v>41568</v>
      </c>
      <c r="B1788" s="4">
        <f t="shared" si="27"/>
        <v>41568</v>
      </c>
      <c r="C1788" s="3" t="s">
        <v>7</v>
      </c>
      <c r="D1788" s="3" t="s">
        <v>8</v>
      </c>
      <c r="E1788" s="2">
        <v>2</v>
      </c>
      <c r="F1788" s="2">
        <v>10</v>
      </c>
    </row>
    <row r="1789" spans="1:6" x14ac:dyDescent="0.3">
      <c r="A1789" s="4">
        <v>41621</v>
      </c>
      <c r="B1789" s="4">
        <f t="shared" si="27"/>
        <v>41621</v>
      </c>
      <c r="C1789" s="3" t="s">
        <v>1789</v>
      </c>
      <c r="D1789" s="3" t="s">
        <v>31</v>
      </c>
      <c r="E1789" s="2">
        <v>1</v>
      </c>
      <c r="F1789" s="2">
        <v>3</v>
      </c>
    </row>
    <row r="1790" spans="1:6" x14ac:dyDescent="0.3">
      <c r="A1790" s="4">
        <v>40779</v>
      </c>
      <c r="B1790" s="4">
        <f t="shared" si="27"/>
        <v>40779</v>
      </c>
      <c r="C1790" s="3" t="s">
        <v>1790</v>
      </c>
      <c r="D1790" s="3" t="s">
        <v>10</v>
      </c>
      <c r="E1790" s="2">
        <v>4</v>
      </c>
      <c r="F1790" s="2">
        <v>22</v>
      </c>
    </row>
    <row r="1791" spans="1:6" x14ac:dyDescent="0.3">
      <c r="A1791" s="4">
        <v>41297</v>
      </c>
      <c r="B1791" s="4">
        <f t="shared" si="27"/>
        <v>41297</v>
      </c>
      <c r="C1791" s="3" t="s">
        <v>1791</v>
      </c>
      <c r="D1791" s="3" t="s">
        <v>8</v>
      </c>
      <c r="E1791" s="2">
        <v>10</v>
      </c>
      <c r="F1791" s="2">
        <v>6</v>
      </c>
    </row>
    <row r="1792" spans="1:6" x14ac:dyDescent="0.3">
      <c r="A1792" s="4">
        <v>41352</v>
      </c>
      <c r="B1792" s="4">
        <f t="shared" si="27"/>
        <v>41352</v>
      </c>
      <c r="C1792" s="3" t="s">
        <v>1792</v>
      </c>
      <c r="D1792" s="3" t="s">
        <v>34</v>
      </c>
      <c r="E1792" s="2">
        <v>1</v>
      </c>
      <c r="F1792" s="2">
        <v>16</v>
      </c>
    </row>
    <row r="1793" spans="1:6" x14ac:dyDescent="0.3">
      <c r="A1793" s="4">
        <v>41423</v>
      </c>
      <c r="B1793" s="4">
        <f t="shared" si="27"/>
        <v>41423</v>
      </c>
      <c r="C1793" s="3" t="s">
        <v>1793</v>
      </c>
      <c r="D1793" s="3" t="s">
        <v>12</v>
      </c>
      <c r="E1793" s="2">
        <v>3</v>
      </c>
      <c r="F1793" s="2">
        <v>39</v>
      </c>
    </row>
    <row r="1794" spans="1:6" x14ac:dyDescent="0.3">
      <c r="A1794" s="4">
        <v>42160</v>
      </c>
      <c r="B1794" s="4">
        <f t="shared" si="27"/>
        <v>42160</v>
      </c>
      <c r="C1794" s="3" t="s">
        <v>1794</v>
      </c>
      <c r="D1794" s="3" t="s">
        <v>34</v>
      </c>
      <c r="E1794" s="2">
        <v>10</v>
      </c>
      <c r="F1794" s="2">
        <v>10</v>
      </c>
    </row>
    <row r="1795" spans="1:6" x14ac:dyDescent="0.3">
      <c r="A1795" s="4">
        <v>40814</v>
      </c>
      <c r="B1795" s="4">
        <f t="shared" ref="B1795:B1813" si="28">IF(WEEKDAY(A1795,2)&lt;6,A1795,IF(WEEKDAY(A1795,2)=6,A1795+2,IF(WEEKDAY(A1795,2)=7,A1795+1)))</f>
        <v>40814</v>
      </c>
      <c r="C1795" s="3" t="s">
        <v>1795</v>
      </c>
      <c r="D1795" s="3" t="s">
        <v>8</v>
      </c>
      <c r="E1795" s="2">
        <v>1</v>
      </c>
      <c r="F1795" s="2">
        <v>0</v>
      </c>
    </row>
    <row r="1796" spans="1:6" x14ac:dyDescent="0.3">
      <c r="A1796" s="4">
        <v>42136</v>
      </c>
      <c r="B1796" s="4">
        <f t="shared" si="28"/>
        <v>42136</v>
      </c>
      <c r="C1796" s="3" t="s">
        <v>1796</v>
      </c>
      <c r="D1796" s="3" t="s">
        <v>14</v>
      </c>
      <c r="E1796" s="2">
        <v>1</v>
      </c>
      <c r="F1796" s="2">
        <v>13</v>
      </c>
    </row>
    <row r="1797" spans="1:6" x14ac:dyDescent="0.3">
      <c r="A1797" s="4">
        <v>41356</v>
      </c>
      <c r="B1797" s="4">
        <f t="shared" si="28"/>
        <v>41358</v>
      </c>
      <c r="C1797" s="3" t="s">
        <v>1797</v>
      </c>
      <c r="D1797" s="3" t="s">
        <v>12</v>
      </c>
      <c r="E1797" s="2">
        <v>2</v>
      </c>
      <c r="F1797" s="2">
        <v>27</v>
      </c>
    </row>
    <row r="1798" spans="1:6" x14ac:dyDescent="0.3">
      <c r="A1798" s="4">
        <v>40893</v>
      </c>
      <c r="B1798" s="4">
        <f t="shared" si="28"/>
        <v>40893</v>
      </c>
      <c r="C1798" s="3" t="s">
        <v>1798</v>
      </c>
      <c r="D1798" s="3" t="s">
        <v>31</v>
      </c>
      <c r="E1798" s="2">
        <v>14</v>
      </c>
      <c r="F1798" s="2">
        <v>26</v>
      </c>
    </row>
    <row r="1799" spans="1:6" x14ac:dyDescent="0.3">
      <c r="A1799" s="4">
        <v>40746</v>
      </c>
      <c r="B1799" s="4">
        <f t="shared" si="28"/>
        <v>40746</v>
      </c>
      <c r="C1799" s="3" t="s">
        <v>1799</v>
      </c>
      <c r="D1799" s="3" t="s">
        <v>14</v>
      </c>
      <c r="E1799" s="2">
        <v>4</v>
      </c>
      <c r="F1799" s="2">
        <v>4</v>
      </c>
    </row>
    <row r="1800" spans="1:6" x14ac:dyDescent="0.3">
      <c r="A1800" s="4">
        <v>40774</v>
      </c>
      <c r="B1800" s="4">
        <f t="shared" si="28"/>
        <v>40774</v>
      </c>
      <c r="C1800" s="3" t="s">
        <v>1800</v>
      </c>
      <c r="D1800" s="3" t="s">
        <v>14</v>
      </c>
      <c r="E1800" s="2">
        <v>9</v>
      </c>
      <c r="F1800" s="2">
        <v>17</v>
      </c>
    </row>
    <row r="1801" spans="1:6" x14ac:dyDescent="0.3">
      <c r="A1801" s="4">
        <v>41571</v>
      </c>
      <c r="B1801" s="4">
        <f t="shared" si="28"/>
        <v>41571</v>
      </c>
      <c r="C1801" s="3" t="s">
        <v>1801</v>
      </c>
      <c r="D1801" s="3" t="s">
        <v>10</v>
      </c>
      <c r="E1801" s="2">
        <v>0</v>
      </c>
      <c r="F1801" s="2">
        <v>0</v>
      </c>
    </row>
    <row r="1802" spans="1:6" x14ac:dyDescent="0.3">
      <c r="A1802" s="4">
        <v>42146</v>
      </c>
      <c r="B1802" s="4">
        <f t="shared" si="28"/>
        <v>42146</v>
      </c>
      <c r="C1802" s="3" t="s">
        <v>1802</v>
      </c>
      <c r="D1802" s="3" t="s">
        <v>24</v>
      </c>
      <c r="E1802" s="2">
        <v>2</v>
      </c>
      <c r="F1802" s="2">
        <v>12</v>
      </c>
    </row>
    <row r="1803" spans="1:6" x14ac:dyDescent="0.3">
      <c r="A1803" s="4">
        <v>40661</v>
      </c>
      <c r="B1803" s="4">
        <f t="shared" si="28"/>
        <v>40661</v>
      </c>
      <c r="C1803" s="3" t="s">
        <v>1803</v>
      </c>
      <c r="D1803" s="3" t="s">
        <v>27</v>
      </c>
      <c r="E1803" s="2">
        <v>7</v>
      </c>
      <c r="F1803" s="2">
        <v>27</v>
      </c>
    </row>
    <row r="1804" spans="1:6" x14ac:dyDescent="0.3">
      <c r="A1804" s="4">
        <v>42012</v>
      </c>
      <c r="B1804" s="4">
        <f t="shared" si="28"/>
        <v>42012</v>
      </c>
      <c r="C1804" s="3" t="s">
        <v>1804</v>
      </c>
      <c r="D1804" s="3" t="s">
        <v>10</v>
      </c>
      <c r="E1804" s="2">
        <v>3</v>
      </c>
      <c r="F1804" s="2">
        <v>6</v>
      </c>
    </row>
    <row r="1805" spans="1:6" x14ac:dyDescent="0.3">
      <c r="A1805" s="4">
        <v>42131</v>
      </c>
      <c r="B1805" s="4">
        <f t="shared" si="28"/>
        <v>42131</v>
      </c>
      <c r="C1805" s="3" t="s">
        <v>1805</v>
      </c>
      <c r="D1805" s="3" t="s">
        <v>27</v>
      </c>
      <c r="E1805" s="2">
        <v>4</v>
      </c>
      <c r="F1805" s="2">
        <v>7</v>
      </c>
    </row>
    <row r="1806" spans="1:6" x14ac:dyDescent="0.3">
      <c r="A1806" s="4">
        <v>40722</v>
      </c>
      <c r="B1806" s="4">
        <f t="shared" si="28"/>
        <v>40722</v>
      </c>
      <c r="C1806" s="3" t="s">
        <v>1806</v>
      </c>
      <c r="D1806" s="3" t="s">
        <v>24</v>
      </c>
      <c r="E1806" s="2">
        <v>2</v>
      </c>
      <c r="F1806" s="2">
        <v>12</v>
      </c>
    </row>
    <row r="1807" spans="1:6" x14ac:dyDescent="0.3">
      <c r="A1807" s="4">
        <v>40744</v>
      </c>
      <c r="B1807" s="4">
        <f t="shared" si="28"/>
        <v>40744</v>
      </c>
      <c r="C1807" s="3" t="s">
        <v>1807</v>
      </c>
      <c r="D1807" s="3" t="s">
        <v>14</v>
      </c>
      <c r="E1807" s="2">
        <v>14</v>
      </c>
      <c r="F1807" s="2">
        <v>11</v>
      </c>
    </row>
    <row r="1808" spans="1:6" x14ac:dyDescent="0.3">
      <c r="A1808" s="4">
        <v>42118</v>
      </c>
      <c r="B1808" s="4">
        <f t="shared" si="28"/>
        <v>42118</v>
      </c>
      <c r="C1808" s="3" t="s">
        <v>1808</v>
      </c>
      <c r="D1808" s="3" t="s">
        <v>8</v>
      </c>
      <c r="E1808" s="2">
        <v>4</v>
      </c>
      <c r="F1808" s="2">
        <v>7</v>
      </c>
    </row>
    <row r="1809" spans="1:6" x14ac:dyDescent="0.3">
      <c r="A1809" s="4">
        <v>41354</v>
      </c>
      <c r="B1809" s="4">
        <f t="shared" si="28"/>
        <v>41354</v>
      </c>
      <c r="C1809" s="3" t="s">
        <v>1809</v>
      </c>
      <c r="D1809" s="3" t="s">
        <v>14</v>
      </c>
      <c r="E1809" s="2">
        <v>1</v>
      </c>
      <c r="F1809" s="2">
        <v>3</v>
      </c>
    </row>
    <row r="1810" spans="1:6" x14ac:dyDescent="0.3">
      <c r="A1810" s="4">
        <v>41377</v>
      </c>
      <c r="B1810" s="4">
        <f t="shared" si="28"/>
        <v>41379</v>
      </c>
      <c r="C1810" s="3" t="s">
        <v>1810</v>
      </c>
      <c r="D1810" s="3" t="s">
        <v>14</v>
      </c>
      <c r="E1810" s="2">
        <v>2</v>
      </c>
      <c r="F1810" s="2">
        <v>16</v>
      </c>
    </row>
    <row r="1811" spans="1:6" x14ac:dyDescent="0.3">
      <c r="A1811" s="4">
        <v>41372</v>
      </c>
      <c r="B1811" s="4">
        <f t="shared" si="28"/>
        <v>41372</v>
      </c>
      <c r="C1811" s="3" t="s">
        <v>1811</v>
      </c>
      <c r="D1811" s="3" t="s">
        <v>31</v>
      </c>
      <c r="E1811" s="2">
        <v>3</v>
      </c>
      <c r="F1811" s="2">
        <v>20</v>
      </c>
    </row>
    <row r="1812" spans="1:6" x14ac:dyDescent="0.3">
      <c r="A1812" s="4">
        <v>40644</v>
      </c>
      <c r="B1812" s="4">
        <f t="shared" si="28"/>
        <v>40644</v>
      </c>
      <c r="C1812" s="3" t="s">
        <v>1812</v>
      </c>
      <c r="D1812" s="3" t="s">
        <v>12</v>
      </c>
      <c r="E1812" s="2">
        <v>4</v>
      </c>
      <c r="F1812" s="2">
        <v>0</v>
      </c>
    </row>
    <row r="1813" spans="1:6" x14ac:dyDescent="0.3">
      <c r="A1813" s="4">
        <v>40625</v>
      </c>
      <c r="B1813" s="4">
        <f t="shared" si="28"/>
        <v>40625</v>
      </c>
      <c r="C1813" s="3" t="s">
        <v>1813</v>
      </c>
      <c r="D1813" s="3" t="s">
        <v>20</v>
      </c>
      <c r="E1813" s="2">
        <v>2</v>
      </c>
      <c r="F1813" s="2">
        <v>9</v>
      </c>
    </row>
  </sheetData>
  <conditionalFormatting sqref="G2:G1813">
    <cfRule type="colorScale" priority="6">
      <colorScale>
        <cfvo type="min"/>
        <cfvo type="percentile" val="50"/>
        <cfvo type="max"/>
        <color rgb="FFF8696B"/>
        <color rgb="FFFFEB84"/>
        <color rgb="FF63BE7B"/>
      </colorScale>
    </cfRule>
  </conditionalFormatting>
  <conditionalFormatting sqref="G1:G1048576">
    <cfRule type="containsText" dxfId="5" priority="4" operator="containsText" text="VERO">
      <formula>NOT(ISERROR(SEARCH("VERO",G1)))</formula>
    </cfRule>
    <cfRule type="containsText" dxfId="4" priority="5" operator="containsText" text="FALSO">
      <formula>NOT(ISERROR(SEARCH("FALSO",G1)))</formula>
    </cfRule>
  </conditionalFormatting>
  <conditionalFormatting sqref="H2:H1813">
    <cfRule type="colorScale" priority="3">
      <colorScale>
        <cfvo type="min"/>
        <cfvo type="percentile" val="50"/>
        <cfvo type="max"/>
        <color rgb="FFF8696B"/>
        <color rgb="FFFFEB84"/>
        <color rgb="FF63BE7B"/>
      </colorScale>
    </cfRule>
  </conditionalFormatting>
  <conditionalFormatting sqref="H1:H1048576">
    <cfRule type="containsText" dxfId="1" priority="1" operator="containsText" text="VERO">
      <formula>NOT(ISERROR(SEARCH("VERO",H1)))</formula>
    </cfRule>
    <cfRule type="containsText" dxfId="0" priority="2" operator="containsText" text="FALSO">
      <formula>NOT(ISERROR(SEARCH("FALSO",H1)))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english_news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Luca Bajardi</cp:lastModifiedBy>
  <dcterms:created xsi:type="dcterms:W3CDTF">2020-05-27T15:17:37Z</dcterms:created>
  <dcterms:modified xsi:type="dcterms:W3CDTF">2020-05-27T15:38:04Z</dcterms:modified>
</cp:coreProperties>
</file>