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vestigating_periods_of_increasing_interest_rates_for_the_S&amp;P_1500\data_raw\"/>
    </mc:Choice>
  </mc:AlternateContent>
  <bookViews>
    <workbookView xWindow="4620" yWindow="495" windowWidth="23640" windowHeight="12330"/>
  </bookViews>
  <sheets>
    <sheet name="Worksheet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8" i="2" l="1"/>
  <c r="E988" i="2"/>
  <c r="E1062" i="2"/>
  <c r="E82" i="2"/>
  <c r="E1020" i="2"/>
  <c r="E236" i="2"/>
  <c r="E1092" i="2"/>
  <c r="E1114" i="2"/>
  <c r="E898" i="2"/>
  <c r="E84" i="2"/>
  <c r="E865" i="2"/>
  <c r="E156" i="2"/>
  <c r="E463" i="2"/>
  <c r="E1168" i="2"/>
  <c r="E74" i="2"/>
  <c r="E890" i="2"/>
  <c r="E948" i="2"/>
  <c r="E1302" i="2"/>
  <c r="E683" i="2"/>
  <c r="E184" i="2"/>
  <c r="E531" i="2"/>
  <c r="E336" i="2"/>
  <c r="E47" i="2"/>
  <c r="E804" i="2"/>
  <c r="E188" i="2"/>
  <c r="E1223" i="2"/>
  <c r="E211" i="2"/>
  <c r="E536" i="2"/>
  <c r="E778" i="2"/>
  <c r="E1323" i="2"/>
  <c r="E124" i="2"/>
  <c r="E173" i="2"/>
  <c r="E584" i="2"/>
  <c r="E417" i="2"/>
  <c r="E1490" i="2"/>
  <c r="E1225" i="2"/>
  <c r="E136" i="2"/>
  <c r="E446" i="2"/>
  <c r="E183" i="2"/>
  <c r="E243" i="2"/>
  <c r="E1306" i="2"/>
  <c r="E816" i="2"/>
  <c r="E766" i="2"/>
  <c r="E1251" i="2"/>
  <c r="E1305" i="2"/>
  <c r="E850" i="2"/>
  <c r="E608" i="2"/>
  <c r="E892" i="2"/>
  <c r="E856" i="2"/>
  <c r="E242" i="2"/>
  <c r="E1286" i="2"/>
  <c r="E1176" i="2"/>
  <c r="E636" i="2"/>
  <c r="E742" i="2"/>
  <c r="E181" i="2"/>
  <c r="E1129" i="2"/>
  <c r="E782" i="2"/>
  <c r="E650" i="2"/>
  <c r="E459" i="2"/>
  <c r="E289" i="2"/>
  <c r="E327" i="2"/>
  <c r="E480" i="2"/>
  <c r="E851" i="2"/>
  <c r="E554" i="2"/>
  <c r="E827" i="2"/>
  <c r="E625" i="2"/>
  <c r="E108" i="2"/>
  <c r="E1138" i="2"/>
  <c r="E263" i="2"/>
  <c r="E1064" i="2"/>
  <c r="E1310" i="2"/>
  <c r="E121" i="2"/>
  <c r="E1112" i="2"/>
  <c r="E952" i="2"/>
  <c r="E765" i="2"/>
  <c r="E990" i="2"/>
  <c r="E969" i="2"/>
  <c r="E1373" i="2"/>
  <c r="E1127" i="2"/>
  <c r="E551" i="2"/>
  <c r="E550" i="2"/>
  <c r="E36" i="2"/>
  <c r="E1118" i="2"/>
  <c r="E295" i="2"/>
  <c r="E860" i="2"/>
  <c r="E207" i="2"/>
  <c r="E235" i="2"/>
  <c r="E862" i="2"/>
  <c r="E699" i="2"/>
  <c r="E14" i="2"/>
  <c r="E1307" i="2"/>
  <c r="E857" i="2"/>
  <c r="E388" i="2"/>
  <c r="E162" i="2"/>
  <c r="E1461" i="2"/>
  <c r="E452" i="2"/>
  <c r="E475" i="2"/>
  <c r="E28" i="2"/>
  <c r="E956" i="2"/>
  <c r="E275" i="2"/>
  <c r="E620" i="2"/>
  <c r="E524" i="2"/>
  <c r="E1415" i="2"/>
  <c r="E1421" i="2"/>
  <c r="E165" i="2"/>
  <c r="E1337" i="2"/>
  <c r="E638" i="2"/>
  <c r="E1449" i="2"/>
  <c r="E832" i="2"/>
  <c r="E1181" i="2"/>
  <c r="E808" i="2"/>
  <c r="E1197" i="2"/>
  <c r="E613" i="2"/>
  <c r="E717" i="2"/>
  <c r="E935" i="2"/>
  <c r="E1208" i="2"/>
  <c r="E771" i="2"/>
  <c r="E1000" i="2"/>
  <c r="E1344" i="2"/>
  <c r="E733" i="2"/>
  <c r="E1446" i="2"/>
  <c r="E78" i="2"/>
  <c r="E376" i="2"/>
  <c r="E18" i="2"/>
  <c r="E1328" i="2"/>
  <c r="E419" i="2"/>
  <c r="E597" i="2"/>
  <c r="E1473" i="2"/>
  <c r="E1503" i="2"/>
  <c r="E661" i="2"/>
  <c r="E964" i="2"/>
  <c r="E711" i="2"/>
  <c r="E1194" i="2"/>
  <c r="E1382" i="2"/>
  <c r="E1402" i="2"/>
  <c r="E1111" i="2"/>
  <c r="E1023" i="2"/>
  <c r="E1270" i="2"/>
  <c r="E199" i="2"/>
  <c r="E46" i="2"/>
  <c r="E1050" i="2"/>
  <c r="E267" i="2"/>
  <c r="E1398" i="2"/>
  <c r="E881" i="2"/>
  <c r="E544" i="2"/>
  <c r="E404" i="2"/>
  <c r="E1466" i="2"/>
  <c r="E1456" i="2"/>
  <c r="E958" i="2"/>
  <c r="E668" i="2"/>
  <c r="E974" i="2"/>
  <c r="E1073" i="2"/>
  <c r="E1252" i="2"/>
  <c r="E841" i="2"/>
  <c r="E71" i="2"/>
  <c r="E90" i="2"/>
  <c r="E648" i="2"/>
  <c r="E1394" i="2"/>
  <c r="E509" i="2"/>
  <c r="E748" i="2"/>
  <c r="E368" i="2"/>
  <c r="E340" i="2"/>
  <c r="E814" i="2"/>
  <c r="E1134" i="2"/>
  <c r="E867" i="2"/>
  <c r="E889" i="2"/>
  <c r="E1013" i="2"/>
  <c r="E93" i="2"/>
  <c r="E670" i="2"/>
  <c r="E687" i="2"/>
  <c r="E48" i="2"/>
  <c r="E254" i="2"/>
  <c r="E1256" i="2"/>
  <c r="E256" i="2"/>
  <c r="E532" i="2"/>
  <c r="E1451" i="2"/>
  <c r="E328" i="2"/>
  <c r="E979" i="2"/>
  <c r="E26" i="2"/>
  <c r="E141" i="2"/>
  <c r="E840" i="2"/>
  <c r="E1008" i="2"/>
  <c r="E299" i="2"/>
  <c r="E1012" i="2"/>
  <c r="E1014" i="2"/>
  <c r="E895" i="2"/>
  <c r="E718" i="2"/>
  <c r="E16" i="2"/>
  <c r="E1070" i="2"/>
  <c r="E876" i="2"/>
  <c r="E380" i="2"/>
  <c r="E714" i="2"/>
  <c r="E1295" i="2"/>
  <c r="E120" i="2"/>
  <c r="E1443" i="2"/>
  <c r="E540" i="2"/>
  <c r="E227" i="2"/>
  <c r="E481" i="2"/>
  <c r="E189" i="2"/>
  <c r="E1450" i="2"/>
  <c r="E1341" i="2"/>
  <c r="E983" i="2"/>
  <c r="E731" i="2"/>
  <c r="E94" i="2"/>
  <c r="E1375" i="2"/>
  <c r="E470" i="2"/>
  <c r="E107" i="2"/>
  <c r="E1422" i="2"/>
  <c r="E1430" i="2"/>
  <c r="E549" i="2"/>
  <c r="E1319" i="2"/>
  <c r="E61" i="2"/>
  <c r="E37" i="2"/>
  <c r="E369" i="2"/>
  <c r="E959" i="2"/>
  <c r="E223" i="2"/>
  <c r="E1010" i="2"/>
  <c r="E469" i="2"/>
  <c r="E907" i="2"/>
  <c r="E1289" i="2"/>
  <c r="E1163" i="2"/>
  <c r="E246" i="2"/>
  <c r="E1147" i="2"/>
  <c r="E915" i="2"/>
  <c r="E1276" i="2"/>
  <c r="E317" i="2"/>
  <c r="E1455" i="2"/>
  <c r="E676" i="2"/>
  <c r="E1237" i="2"/>
  <c r="E1104" i="2"/>
  <c r="E858" i="2"/>
  <c r="E971" i="2"/>
  <c r="E342" i="2"/>
  <c r="E1347" i="2"/>
  <c r="E1082" i="2"/>
  <c r="E1418" i="2"/>
  <c r="E1264" i="2"/>
  <c r="E626" i="2"/>
  <c r="E1159" i="2"/>
  <c r="E772" i="2"/>
  <c r="E205" i="2"/>
  <c r="E981" i="2"/>
  <c r="E579" i="2"/>
  <c r="E977" i="2"/>
  <c r="E877" i="2"/>
  <c r="E960" i="2"/>
  <c r="E546" i="2"/>
  <c r="E97" i="2"/>
  <c r="E147" i="2"/>
  <c r="E539" i="2"/>
  <c r="E122" i="2"/>
  <c r="E538" i="2"/>
  <c r="E548" i="2"/>
  <c r="E583" i="2"/>
  <c r="E1334" i="2"/>
  <c r="E62" i="2"/>
  <c r="E99" i="2"/>
  <c r="E759" i="2"/>
  <c r="E534" i="2"/>
  <c r="E232" i="2"/>
  <c r="E861" i="2"/>
  <c r="E955" i="2"/>
  <c r="E117" i="2"/>
  <c r="E1360" i="2"/>
  <c r="E352" i="2"/>
  <c r="E200" i="2"/>
  <c r="E580" i="2"/>
  <c r="E788" i="2"/>
  <c r="E1184" i="2"/>
  <c r="E245" i="2"/>
  <c r="E221" i="2"/>
  <c r="E271" i="2"/>
  <c r="E989" i="2"/>
  <c r="E925" i="2"/>
  <c r="E801" i="2"/>
  <c r="E953" i="2"/>
  <c r="E288" i="2"/>
  <c r="E1051" i="2"/>
  <c r="E578" i="2"/>
  <c r="E68" i="2"/>
  <c r="E1370" i="2"/>
  <c r="E1151" i="2"/>
  <c r="E67" i="2"/>
  <c r="E1121" i="2"/>
  <c r="E1203" i="2"/>
  <c r="E1123" i="2"/>
  <c r="E34" i="2"/>
  <c r="E1032" i="2"/>
  <c r="E712" i="2"/>
  <c r="E460" i="2"/>
  <c r="E1378" i="2"/>
  <c r="E1078" i="2"/>
  <c r="E1018" i="2"/>
  <c r="E239" i="2"/>
  <c r="E581" i="2"/>
  <c r="E1321" i="2"/>
  <c r="E10" i="2"/>
  <c r="E1180" i="2"/>
  <c r="E1384" i="2"/>
  <c r="E1218" i="2"/>
  <c r="E1468" i="2"/>
  <c r="E547" i="2"/>
  <c r="E535" i="2"/>
  <c r="E774" i="2"/>
  <c r="E716" i="2"/>
  <c r="E664" i="2"/>
  <c r="E1366" i="2"/>
  <c r="E57" i="2"/>
  <c r="E487" i="2"/>
  <c r="E744" i="2"/>
  <c r="E1488" i="2"/>
  <c r="E863" i="2"/>
  <c r="E599" i="2"/>
  <c r="E781" i="2"/>
  <c r="E1285" i="2"/>
  <c r="E422" i="2"/>
  <c r="E1030" i="2"/>
  <c r="E1039" i="2"/>
  <c r="E457" i="2"/>
  <c r="E1333" i="2"/>
  <c r="E203" i="2"/>
  <c r="E92" i="2"/>
  <c r="E984" i="2"/>
  <c r="E1240" i="2"/>
  <c r="E25" i="2"/>
  <c r="E823" i="2"/>
  <c r="E1110" i="2"/>
  <c r="E266" i="2"/>
  <c r="E1505" i="2"/>
  <c r="E1173" i="2"/>
  <c r="E1091" i="2"/>
  <c r="E283" i="2"/>
  <c r="E1247" i="2"/>
  <c r="E8" i="2"/>
  <c r="E1438" i="2"/>
  <c r="E1128" i="2"/>
  <c r="E1002" i="2"/>
  <c r="E348" i="2"/>
  <c r="E623" i="2"/>
  <c r="E1312" i="2"/>
  <c r="E1098" i="2"/>
  <c r="E1272" i="2"/>
  <c r="E1011" i="2"/>
  <c r="E1090" i="2"/>
  <c r="E755" i="2"/>
  <c r="E806" i="2"/>
  <c r="E1361" i="2"/>
  <c r="E1175" i="2"/>
  <c r="E1066" i="2"/>
  <c r="E1245" i="2"/>
  <c r="E1459" i="2"/>
  <c r="E643" i="2"/>
  <c r="E290" i="2"/>
  <c r="E1322" i="2"/>
  <c r="E970" i="2"/>
  <c r="E1303" i="2"/>
  <c r="E1439" i="2"/>
  <c r="E656" i="2"/>
  <c r="E1325" i="2"/>
  <c r="E1265" i="2"/>
  <c r="E1471" i="2"/>
  <c r="E688" i="2"/>
  <c r="E1219" i="2"/>
  <c r="E576" i="2"/>
  <c r="E924" i="2"/>
  <c r="E1291" i="2"/>
  <c r="E879" i="2"/>
  <c r="E1233" i="2"/>
  <c r="E1326" i="2"/>
  <c r="E172" i="2"/>
  <c r="E127" i="2"/>
  <c r="E1263" i="2"/>
  <c r="E1453" i="2"/>
  <c r="E103" i="2"/>
  <c r="E819" i="2"/>
  <c r="E31" i="2"/>
  <c r="E680" i="2"/>
  <c r="E149" i="2"/>
  <c r="E655" i="2"/>
  <c r="E65" i="2"/>
  <c r="E602" i="2"/>
  <c r="E793" i="2"/>
  <c r="E957" i="2"/>
  <c r="E1185" i="2"/>
  <c r="E630" i="2"/>
  <c r="E995" i="2"/>
  <c r="E1407" i="2"/>
  <c r="E564" i="2"/>
  <c r="E1139" i="2"/>
  <c r="E312" i="2"/>
  <c r="E994" i="2"/>
  <c r="E75" i="2"/>
  <c r="E732" i="2"/>
  <c r="E398" i="2"/>
  <c r="E797" i="2"/>
  <c r="E520" i="2"/>
  <c r="E1348" i="2"/>
  <c r="E1244" i="2"/>
  <c r="E1483" i="2"/>
  <c r="E710" i="2"/>
  <c r="E1400" i="2"/>
  <c r="E54" i="2"/>
  <c r="E852" i="2"/>
  <c r="E1300" i="2"/>
  <c r="E1365" i="2"/>
  <c r="E836" i="2"/>
  <c r="E669" i="2"/>
  <c r="E1292" i="2"/>
  <c r="E792" i="2"/>
  <c r="E1480" i="2"/>
  <c r="E415" i="2"/>
  <c r="E526" i="2"/>
  <c r="E274" i="2"/>
  <c r="E511" i="2"/>
  <c r="E1501" i="2"/>
  <c r="E473" i="2"/>
  <c r="E1472" i="2"/>
  <c r="E887" i="2"/>
  <c r="E1106" i="2"/>
  <c r="E13" i="2"/>
  <c r="E1478" i="2"/>
  <c r="E1504" i="2"/>
  <c r="E1076" i="2"/>
  <c r="E333" i="2"/>
  <c r="E443" i="2"/>
  <c r="E356" i="2"/>
  <c r="E1207" i="2"/>
  <c r="E428" i="2"/>
  <c r="E515" i="2"/>
  <c r="E660" i="2"/>
  <c r="E379" i="2"/>
  <c r="E244" i="2"/>
  <c r="E1034" i="2"/>
  <c r="E1387" i="2"/>
  <c r="E662" i="2"/>
  <c r="E1201" i="2"/>
  <c r="E164" i="2"/>
  <c r="E803" i="2"/>
  <c r="E1036" i="2"/>
  <c r="E435" i="2"/>
  <c r="E1332" i="2"/>
  <c r="E791" i="2"/>
  <c r="E1100" i="2"/>
  <c r="E346" i="2"/>
  <c r="E1386" i="2"/>
  <c r="E553" i="2"/>
  <c r="E761" i="2"/>
  <c r="E441" i="2"/>
  <c r="E208" i="2"/>
  <c r="E1007" i="2"/>
  <c r="E179" i="2"/>
  <c r="E391" i="2"/>
  <c r="E217" i="2"/>
  <c r="E938" i="2"/>
  <c r="E247" i="2"/>
  <c r="E431" i="2"/>
  <c r="E492" i="2"/>
  <c r="E1313" i="2"/>
  <c r="E385" i="2"/>
  <c r="E350" i="2"/>
  <c r="E1063" i="2"/>
  <c r="E500" i="2"/>
  <c r="E201" i="2"/>
  <c r="E1464" i="2"/>
  <c r="E1485" i="2"/>
  <c r="E1189" i="2"/>
  <c r="E1041" i="2"/>
  <c r="E287" i="2"/>
  <c r="E118" i="2"/>
  <c r="E917" i="2"/>
  <c r="E27" i="2"/>
  <c r="E426" i="2"/>
  <c r="E754" i="2"/>
  <c r="E1381" i="2"/>
  <c r="E1469" i="2"/>
  <c r="E40" i="2"/>
  <c r="E1372" i="2"/>
  <c r="E1164" i="2"/>
  <c r="E878" i="2"/>
  <c r="E370" i="2"/>
  <c r="E204" i="2"/>
  <c r="E795" i="2"/>
  <c r="E1024" i="2"/>
  <c r="E859" i="2"/>
  <c r="E1205" i="2"/>
  <c r="E45" i="2"/>
  <c r="E439" i="2"/>
  <c r="E1165" i="2"/>
  <c r="E1096" i="2"/>
  <c r="E628" i="2"/>
  <c r="E696" i="2"/>
  <c r="E618" i="2"/>
  <c r="E113" i="2"/>
  <c r="E148" i="2"/>
  <c r="E975" i="2"/>
  <c r="E21" i="2"/>
  <c r="E684" i="2"/>
  <c r="E1068" i="2"/>
  <c r="E494" i="2"/>
  <c r="E20" i="2"/>
  <c r="E182" i="2"/>
  <c r="E1081" i="2"/>
  <c r="E727" i="2"/>
  <c r="E1280" i="2"/>
  <c r="E53" i="2"/>
  <c r="E587" i="2"/>
  <c r="E354" i="2"/>
  <c r="E1119" i="2"/>
  <c r="E740" i="2"/>
  <c r="E225" i="2"/>
  <c r="E884" i="2"/>
  <c r="E610" i="2"/>
  <c r="E286" i="2"/>
  <c r="E371" i="2"/>
  <c r="E1335" i="2"/>
  <c r="E135" i="2"/>
  <c r="E657" i="2"/>
  <c r="E1146" i="2"/>
  <c r="E1029" i="2"/>
  <c r="E738" i="2"/>
  <c r="E1259" i="2"/>
  <c r="E603" i="2"/>
  <c r="E253" i="2"/>
  <c r="E77" i="2"/>
  <c r="E344" i="2"/>
  <c r="E1444" i="2"/>
  <c r="E968" i="2"/>
  <c r="E786" i="2"/>
  <c r="E905" i="2"/>
  <c r="E406" i="2"/>
  <c r="E324" i="2"/>
  <c r="E588" i="2"/>
  <c r="E1476" i="2"/>
  <c r="E918" i="2"/>
  <c r="E1406" i="2"/>
  <c r="E1500" i="2"/>
  <c r="E934" i="2"/>
  <c r="E258" i="2"/>
  <c r="E1075" i="2"/>
  <c r="E1065" i="2"/>
  <c r="E347" i="2"/>
  <c r="E110" i="2"/>
  <c r="E381" i="2"/>
  <c r="E1122" i="2"/>
  <c r="E513" i="2"/>
  <c r="E1416" i="2"/>
  <c r="E519" i="2"/>
  <c r="E566" i="2"/>
  <c r="E1405" i="2"/>
  <c r="E533" i="2"/>
  <c r="E468" i="2"/>
  <c r="E1232" i="2"/>
  <c r="E29" i="2"/>
  <c r="E514" i="2"/>
  <c r="E228" i="2"/>
  <c r="E399" i="2"/>
  <c r="E700" i="2"/>
  <c r="E63" i="2"/>
  <c r="E1113" i="2"/>
  <c r="E436" i="2"/>
  <c r="E490" i="2"/>
  <c r="E1467" i="2"/>
  <c r="E168" i="2"/>
  <c r="E1125" i="2"/>
  <c r="E916" i="2"/>
  <c r="E378" i="2"/>
  <c r="E98" i="2"/>
  <c r="E1353" i="2"/>
  <c r="E854" i="2"/>
  <c r="E1108" i="2"/>
  <c r="E1452" i="2"/>
  <c r="E230" i="2"/>
  <c r="E517" i="2"/>
  <c r="E926" i="2"/>
  <c r="E1228" i="2"/>
  <c r="E847" i="2"/>
  <c r="E1442" i="2"/>
  <c r="E641" i="2"/>
  <c r="E923" i="2"/>
  <c r="E458" i="2"/>
  <c r="E826" i="2"/>
  <c r="E3" i="2"/>
  <c r="E701" i="2"/>
  <c r="E1297" i="2"/>
  <c r="E1061" i="2"/>
  <c r="E973" i="2"/>
  <c r="E277" i="2"/>
  <c r="E506" i="2"/>
  <c r="E112" i="2"/>
  <c r="E992" i="2"/>
  <c r="E537" i="2"/>
  <c r="E306" i="2"/>
  <c r="E1432" i="2"/>
  <c r="E198" i="2"/>
  <c r="E485" i="2"/>
  <c r="E896" i="2"/>
  <c r="E372" i="2"/>
  <c r="E901" i="2"/>
  <c r="E331" i="2"/>
  <c r="E1355" i="2"/>
  <c r="E1391" i="2"/>
  <c r="E762" i="2"/>
  <c r="E729" i="2"/>
  <c r="E1339" i="2"/>
  <c r="E944" i="2"/>
  <c r="E672" i="2"/>
  <c r="E1132" i="2"/>
  <c r="E170" i="2"/>
  <c r="E571" i="2"/>
  <c r="E575" i="2"/>
  <c r="E720" i="2"/>
  <c r="E318" i="2"/>
  <c r="E294" i="2"/>
  <c r="E838" i="2"/>
  <c r="E209" i="2"/>
  <c r="E1086" i="2"/>
  <c r="E997" i="2"/>
  <c r="E813" i="2"/>
  <c r="E1027" i="2"/>
  <c r="E1224" i="2"/>
  <c r="E512" i="2"/>
  <c r="E871" i="2"/>
  <c r="E949" i="2"/>
  <c r="E1249" i="2"/>
  <c r="E829" i="2"/>
  <c r="E1316" i="2"/>
  <c r="E1210" i="2"/>
  <c r="E338" i="2"/>
  <c r="E632" i="2"/>
  <c r="E594" i="2"/>
  <c r="E678" i="2"/>
  <c r="E1057" i="2"/>
  <c r="E334" i="2"/>
  <c r="E818" i="2"/>
  <c r="E1454" i="2"/>
  <c r="E561" i="2"/>
  <c r="E389" i="2"/>
  <c r="E1318" i="2"/>
  <c r="E1231" i="2"/>
  <c r="E1060" i="2"/>
  <c r="E1183" i="2"/>
  <c r="E722" i="2"/>
  <c r="E976" i="2"/>
  <c r="E1293" i="2"/>
  <c r="E1099" i="2"/>
  <c r="E1238" i="2"/>
  <c r="E980" i="2"/>
  <c r="E1329" i="2"/>
  <c r="E839" i="2"/>
  <c r="E219" i="2"/>
  <c r="E1304" i="2"/>
  <c r="E595" i="2"/>
  <c r="E743" i="2"/>
  <c r="E1489" i="2"/>
  <c r="E833" i="2"/>
  <c r="E1102" i="2"/>
  <c r="E128" i="2"/>
  <c r="E1340" i="2"/>
  <c r="E1294" i="2"/>
  <c r="E886" i="2"/>
  <c r="E33" i="2"/>
  <c r="E477" i="2"/>
  <c r="E1311" i="2"/>
  <c r="E1338" i="2"/>
  <c r="E1331" i="2"/>
  <c r="E962" i="2"/>
  <c r="E812" i="2"/>
  <c r="E1217" i="2"/>
  <c r="E311" i="2"/>
  <c r="E770" i="2"/>
  <c r="E609" i="2"/>
  <c r="E111" i="2"/>
  <c r="E1161" i="2"/>
  <c r="E930" i="2"/>
  <c r="E585" i="2"/>
  <c r="E270" i="2"/>
  <c r="E1457" i="2"/>
  <c r="E464" i="2"/>
  <c r="E747" i="2"/>
  <c r="E635" i="2"/>
  <c r="E1296" i="2"/>
  <c r="E1202" i="2"/>
  <c r="E345" i="2"/>
  <c r="E721" i="2"/>
  <c r="E251" i="2"/>
  <c r="E621" i="2"/>
  <c r="E1143" i="2"/>
  <c r="E24" i="2"/>
  <c r="E326" i="2"/>
  <c r="E1273" i="2"/>
  <c r="E22" i="2"/>
  <c r="E1445" i="2"/>
  <c r="E157" i="2"/>
  <c r="E642" i="2"/>
  <c r="E1491" i="2"/>
  <c r="E1475" i="2"/>
  <c r="E1437" i="2"/>
  <c r="E1284" i="2"/>
  <c r="E1299" i="2"/>
  <c r="E987" i="2"/>
  <c r="E1059" i="2"/>
  <c r="E569" i="2"/>
  <c r="E366" i="2"/>
  <c r="E1056" i="2"/>
  <c r="E335" i="2"/>
  <c r="E1506" i="2"/>
  <c r="E591" i="2"/>
  <c r="E166" i="2"/>
  <c r="E210" i="2"/>
  <c r="E1417" i="2"/>
  <c r="E70" i="2"/>
  <c r="E837" i="2"/>
  <c r="E963" i="2"/>
  <c r="E1046" i="2"/>
  <c r="E474" i="2"/>
  <c r="E874" i="2"/>
  <c r="E279" i="2"/>
  <c r="E322" i="2"/>
  <c r="E598" i="2"/>
  <c r="E206" i="2"/>
  <c r="E106" i="2"/>
  <c r="E1133" i="2"/>
  <c r="E1327" i="2"/>
  <c r="E706" i="2"/>
  <c r="E967" i="2"/>
  <c r="E654" i="2"/>
  <c r="E1079" i="2"/>
  <c r="E894" i="2"/>
  <c r="E259" i="2"/>
  <c r="E297" i="2"/>
  <c r="E269" i="2"/>
  <c r="E81" i="2"/>
  <c r="E912" i="2"/>
  <c r="E216" i="2"/>
  <c r="E529" i="2"/>
  <c r="E1374" i="2"/>
  <c r="E390" i="2"/>
  <c r="E891" i="2"/>
  <c r="E945" i="2"/>
  <c r="E496" i="2"/>
  <c r="E1172" i="2"/>
  <c r="E508" i="2"/>
  <c r="E671" i="2"/>
  <c r="E1230" i="2"/>
  <c r="E1428" i="2"/>
  <c r="E821" i="2"/>
  <c r="E1101" i="2"/>
  <c r="E1474" i="2"/>
  <c r="E1190" i="2"/>
  <c r="E180" i="2"/>
  <c r="E43" i="2"/>
  <c r="E196" i="2"/>
  <c r="E919" i="2"/>
  <c r="E653" i="2"/>
  <c r="E885" i="2"/>
  <c r="E612" i="2"/>
  <c r="E741" i="2"/>
  <c r="E1242" i="2"/>
  <c r="E947" i="2"/>
  <c r="E784" i="2"/>
  <c r="E1047" i="2"/>
  <c r="E1389" i="2"/>
  <c r="E359" i="2"/>
  <c r="E220" i="2"/>
  <c r="E1187" i="2"/>
  <c r="E1170" i="2"/>
  <c r="E1463" i="2"/>
  <c r="E1342" i="2"/>
  <c r="E154" i="2"/>
  <c r="E1368" i="2"/>
  <c r="E194" i="2"/>
  <c r="E1282" i="2"/>
  <c r="E929" i="2"/>
  <c r="E264" i="2"/>
  <c r="E828" i="2"/>
  <c r="E1396" i="2"/>
  <c r="E489" i="2"/>
  <c r="E226" i="2"/>
  <c r="E309" i="2"/>
  <c r="E824" i="2"/>
  <c r="E1314" i="2"/>
  <c r="E868" i="2"/>
  <c r="E577" i="2"/>
  <c r="E557" i="2"/>
  <c r="E1308" i="2"/>
  <c r="E6" i="2"/>
  <c r="E358" i="2"/>
  <c r="E158" i="2"/>
  <c r="E629" i="2"/>
  <c r="E631" i="2"/>
  <c r="E1408" i="2"/>
  <c r="E261" i="2"/>
  <c r="E750" i="2"/>
  <c r="E1107" i="2"/>
  <c r="E1502" i="2"/>
  <c r="E197" i="2"/>
  <c r="E1003" i="2"/>
  <c r="E456" i="2"/>
  <c r="E161" i="2"/>
  <c r="E649" i="2"/>
  <c r="E617" i="2"/>
  <c r="E131" i="2"/>
  <c r="E85" i="2"/>
  <c r="E278" i="2"/>
  <c r="E411" i="2"/>
  <c r="E129" i="2"/>
  <c r="E1053" i="2"/>
  <c r="E174" i="2"/>
  <c r="E1414" i="2"/>
  <c r="E725" i="2"/>
  <c r="E408" i="2"/>
  <c r="E1357" i="2"/>
  <c r="E96" i="2"/>
  <c r="E567" i="2"/>
  <c r="E870" i="2"/>
  <c r="E187" i="2"/>
  <c r="E1236" i="2"/>
  <c r="E4" i="2"/>
  <c r="E100" i="2"/>
  <c r="E1411" i="2"/>
  <c r="E50" i="2"/>
  <c r="E510" i="2"/>
  <c r="E943" i="2"/>
  <c r="E284" i="2"/>
  <c r="E395" i="2"/>
  <c r="E769" i="2"/>
  <c r="E1484" i="2"/>
  <c r="E831" i="2"/>
  <c r="E1193" i="2"/>
  <c r="E570" i="2"/>
  <c r="E387" i="2"/>
  <c r="E713" i="2"/>
  <c r="E518" i="2"/>
  <c r="E300" i="2"/>
  <c r="E483" i="2"/>
  <c r="E1016" i="2"/>
  <c r="E1071" i="2"/>
  <c r="E1383" i="2"/>
  <c r="E1470" i="2"/>
  <c r="E397" i="2"/>
  <c r="E873" i="2"/>
  <c r="E817" i="2"/>
  <c r="E1144" i="2"/>
  <c r="E1033" i="2"/>
  <c r="E1423" i="2"/>
  <c r="E633" i="2"/>
  <c r="E516" i="2"/>
  <c r="E1379" i="2"/>
  <c r="E262" i="2"/>
  <c r="E233" i="2"/>
  <c r="E640" i="2"/>
  <c r="E425" i="2"/>
  <c r="E1346" i="2"/>
  <c r="E202" i="2"/>
  <c r="E272" i="2"/>
  <c r="E651" i="2"/>
  <c r="E1220" i="2"/>
  <c r="E560" i="2"/>
  <c r="E237" i="2"/>
  <c r="E479" i="2"/>
  <c r="E552" i="2"/>
  <c r="E133" i="2"/>
  <c r="E1214" i="2"/>
  <c r="E218" i="2"/>
  <c r="E545" i="2"/>
  <c r="E260" i="2"/>
  <c r="E1498" i="2"/>
  <c r="E1495" i="2"/>
  <c r="E414" i="2"/>
  <c r="E59" i="2"/>
  <c r="E1410" i="2"/>
  <c r="E1395" i="2"/>
  <c r="E137" i="2"/>
  <c r="E1254" i="2"/>
  <c r="E1350" i="2"/>
  <c r="E702" i="2"/>
  <c r="E1255" i="2"/>
  <c r="E248" i="2"/>
  <c r="E424" i="2"/>
  <c r="E607" i="2"/>
  <c r="E52" i="2"/>
  <c r="E681" i="2"/>
  <c r="E291" i="2"/>
  <c r="E1377" i="2"/>
  <c r="E1221" i="2"/>
  <c r="E737" i="2"/>
  <c r="E950" i="2"/>
  <c r="E1413" i="2"/>
  <c r="E1067" i="2"/>
  <c r="E846" i="2"/>
  <c r="E321" i="2"/>
  <c r="E393" i="2"/>
  <c r="E304" i="2"/>
  <c r="E933" i="2"/>
  <c r="E323" i="2"/>
  <c r="E802" i="2"/>
  <c r="E965" i="2"/>
  <c r="E1315" i="2"/>
  <c r="E316" i="2"/>
  <c r="E412" i="2"/>
  <c r="E241" i="2"/>
  <c r="E794" i="2"/>
  <c r="E739" i="2"/>
  <c r="E600" i="2"/>
  <c r="E418" i="2"/>
  <c r="E1209" i="2"/>
  <c r="E1154" i="2"/>
  <c r="E109" i="2"/>
  <c r="E1258" i="2"/>
  <c r="E1226" i="2"/>
  <c r="E374" i="2"/>
  <c r="E363" i="2"/>
  <c r="E442" i="2"/>
  <c r="E800" i="2"/>
  <c r="E1177" i="2"/>
  <c r="E401" i="2"/>
  <c r="E1429" i="2"/>
  <c r="E1477" i="2"/>
  <c r="E488" i="2"/>
  <c r="E64" i="2"/>
  <c r="E240" i="2"/>
  <c r="E1268" i="2"/>
  <c r="E32" i="2"/>
  <c r="E807" i="2"/>
  <c r="E249" i="2"/>
  <c r="E605" i="2"/>
  <c r="E1241" i="2"/>
  <c r="E364" i="2"/>
  <c r="E440" i="2"/>
  <c r="E313" i="2"/>
  <c r="E558" i="2"/>
  <c r="E572" i="2"/>
  <c r="E1364" i="2"/>
  <c r="E224" i="2"/>
  <c r="E1196" i="2"/>
  <c r="E178" i="2"/>
  <c r="E1043" i="2"/>
  <c r="E695" i="2"/>
  <c r="E848" i="2"/>
  <c r="E698" i="2"/>
  <c r="E811" i="2"/>
  <c r="E145" i="2"/>
  <c r="E159" i="2"/>
  <c r="E637" i="2"/>
  <c r="E1084" i="2"/>
  <c r="E273" i="2"/>
  <c r="E186" i="2"/>
  <c r="E869" i="2"/>
  <c r="E972" i="2"/>
  <c r="E937" i="2"/>
  <c r="E1234" i="2"/>
  <c r="E310" i="2"/>
  <c r="E449" i="2"/>
  <c r="E815" i="2"/>
  <c r="E1105" i="2"/>
  <c r="E95" i="2"/>
  <c r="E835" i="2"/>
  <c r="E1229" i="2"/>
  <c r="E280" i="2"/>
  <c r="E1260" i="2"/>
  <c r="E1425" i="2"/>
  <c r="E392" i="2"/>
  <c r="E1182" i="2"/>
  <c r="E1403" i="2"/>
  <c r="E437" i="2"/>
  <c r="E30" i="2"/>
  <c r="E1404" i="2"/>
  <c r="E38" i="2"/>
  <c r="E746" i="2"/>
  <c r="E692" i="2"/>
  <c r="E1388" i="2"/>
  <c r="E658" i="2"/>
  <c r="E690" i="2"/>
  <c r="E386" i="2"/>
  <c r="E939" i="2"/>
  <c r="E904" i="2"/>
  <c r="E373" i="2"/>
  <c r="E559" i="2"/>
  <c r="E1420" i="2"/>
  <c r="E1462" i="2"/>
  <c r="E1089" i="2"/>
  <c r="E1283" i="2"/>
  <c r="E234" i="2"/>
  <c r="E872" i="2"/>
  <c r="E1358" i="2"/>
  <c r="E900" i="2"/>
  <c r="E1507" i="2"/>
  <c r="E736" i="2"/>
  <c r="E614" i="2"/>
  <c r="E89" i="2"/>
  <c r="E195" i="2"/>
  <c r="E522" i="2"/>
  <c r="E268" i="2"/>
  <c r="E1131" i="2"/>
  <c r="E35" i="2"/>
  <c r="E505" i="2"/>
  <c r="E1458" i="2"/>
  <c r="E504" i="2"/>
  <c r="E116" i="2"/>
  <c r="E880" i="2"/>
  <c r="E914" i="2"/>
  <c r="E1351" i="2"/>
  <c r="E542" i="2"/>
  <c r="E562" i="2"/>
  <c r="E1487" i="2"/>
  <c r="E1269" i="2"/>
  <c r="E1141" i="2"/>
  <c r="E1109" i="2"/>
  <c r="E909" i="2"/>
  <c r="E568" i="2"/>
  <c r="E787" i="2"/>
  <c r="E707" i="2"/>
  <c r="E1087" i="2"/>
  <c r="E521" i="2"/>
  <c r="E252" i="2"/>
  <c r="E1261" i="2"/>
  <c r="E80" i="2"/>
  <c r="E647" i="2"/>
  <c r="E1369" i="2"/>
  <c r="E893" i="2"/>
  <c r="E586" i="2"/>
  <c r="E592" i="2"/>
  <c r="E921" i="2"/>
  <c r="E421" i="2"/>
  <c r="E434" i="2"/>
  <c r="E667" i="2"/>
  <c r="E619" i="2"/>
  <c r="E49" i="2"/>
  <c r="E19" i="2"/>
  <c r="E250" i="2"/>
  <c r="E163" i="2"/>
  <c r="E573" i="2"/>
  <c r="E15" i="2"/>
  <c r="E767" i="2"/>
  <c r="E820" i="2"/>
  <c r="E1001" i="2"/>
  <c r="E72" i="2"/>
  <c r="E403" i="2"/>
  <c r="E1330" i="2"/>
  <c r="E927" i="2"/>
  <c r="E1124" i="2"/>
  <c r="E978" i="2"/>
  <c r="E1156" i="2"/>
  <c r="E1482" i="2"/>
  <c r="E407" i="2"/>
  <c r="E42" i="2"/>
  <c r="E703" i="2"/>
  <c r="E155" i="2"/>
  <c r="E1301" i="2"/>
  <c r="E555" i="2"/>
  <c r="E465" i="2"/>
  <c r="E822" i="2"/>
  <c r="E12" i="2"/>
  <c r="E1052" i="2"/>
  <c r="E455" i="2"/>
  <c r="E897" i="2"/>
  <c r="E413" i="2"/>
  <c r="E396" i="2"/>
  <c r="E785" i="2"/>
  <c r="E177" i="2"/>
  <c r="E1049" i="2"/>
  <c r="E1162" i="2"/>
  <c r="E1298" i="2"/>
  <c r="E416" i="2"/>
  <c r="E582" i="2"/>
  <c r="E779" i="2"/>
  <c r="E341" i="2"/>
  <c r="E1178" i="2"/>
  <c r="E495" i="2"/>
  <c r="E58" i="2"/>
  <c r="E1275" i="2"/>
  <c r="E523" i="2"/>
  <c r="E1093" i="2"/>
  <c r="E185" i="2"/>
  <c r="E691" i="2"/>
  <c r="E728" i="2"/>
  <c r="E1317" i="2"/>
  <c r="E238" i="2"/>
  <c r="E491" i="2"/>
  <c r="E627" i="2"/>
  <c r="E382" i="2"/>
  <c r="E1028" i="2"/>
  <c r="E723" i="2"/>
  <c r="E444" i="2"/>
  <c r="E69" i="2"/>
  <c r="E214" i="2"/>
  <c r="E1380" i="2"/>
  <c r="E1037" i="2"/>
  <c r="E405" i="2"/>
  <c r="E1426" i="2"/>
  <c r="E472" i="2"/>
  <c r="E1153" i="2"/>
  <c r="E367" i="2"/>
  <c r="E1149" i="2"/>
  <c r="E298" i="2"/>
  <c r="E1243" i="2"/>
  <c r="E482" i="2"/>
  <c r="E447" i="2"/>
  <c r="E255" i="2"/>
  <c r="E704" i="2"/>
  <c r="E982" i="2"/>
  <c r="E993" i="2"/>
  <c r="E383" i="2"/>
  <c r="E293" i="2"/>
  <c r="E285" i="2"/>
  <c r="E362" i="2"/>
  <c r="E790" i="2"/>
  <c r="E764" i="2"/>
  <c r="E1199" i="2"/>
  <c r="E1148" i="2"/>
  <c r="E1412" i="2"/>
  <c r="E675" i="2"/>
  <c r="E276" i="2"/>
  <c r="E1363" i="2"/>
  <c r="E853" i="2"/>
  <c r="E908" i="2"/>
  <c r="E1288" i="2"/>
  <c r="E1174" i="2"/>
  <c r="E1191" i="2"/>
  <c r="E215" i="2"/>
  <c r="E1393" i="2"/>
  <c r="E76" i="2"/>
  <c r="E349" i="2"/>
  <c r="E123" i="2"/>
  <c r="E320" i="2"/>
  <c r="E160" i="2"/>
  <c r="E734" i="2"/>
  <c r="E673" i="2"/>
  <c r="E1044" i="2"/>
  <c r="E708" i="2"/>
  <c r="E1460" i="2"/>
  <c r="E146" i="2"/>
  <c r="E1354" i="2"/>
  <c r="E73" i="2"/>
  <c r="E525" i="2"/>
  <c r="E645" i="2"/>
  <c r="E1253" i="2"/>
  <c r="E1058" i="2"/>
  <c r="E1435" i="2"/>
  <c r="E528" i="2"/>
  <c r="E1025" i="2"/>
  <c r="E663" i="2"/>
  <c r="E307" i="2"/>
  <c r="E951" i="2"/>
  <c r="E130" i="2"/>
  <c r="E652" i="2"/>
  <c r="E1021" i="2"/>
  <c r="E1019" i="2"/>
  <c r="E757" i="2"/>
  <c r="E622" i="2"/>
  <c r="E410" i="2"/>
  <c r="E315" i="2"/>
  <c r="E693" i="2"/>
  <c r="E79" i="2"/>
  <c r="E83" i="2"/>
  <c r="E423" i="2"/>
  <c r="E1436" i="2"/>
  <c r="E1137" i="2"/>
  <c r="E615" i="2"/>
  <c r="E1496" i="2"/>
  <c r="E809" i="2"/>
  <c r="E1356" i="2"/>
  <c r="E1120" i="2"/>
  <c r="E1385" i="2"/>
  <c r="E134" i="2"/>
  <c r="E1186" i="2"/>
  <c r="E574" i="2"/>
  <c r="E23" i="2"/>
  <c r="E715" i="2"/>
  <c r="E296" i="2"/>
  <c r="E611" i="2"/>
  <c r="E1401" i="2"/>
  <c r="E1216" i="2"/>
  <c r="E709" i="2"/>
  <c r="E125" i="2"/>
  <c r="E882" i="2"/>
  <c r="E985" i="2"/>
  <c r="E1324" i="2"/>
  <c r="E467" i="2"/>
  <c r="E139" i="2"/>
  <c r="E1281" i="2"/>
  <c r="E842" i="2"/>
  <c r="E1085" i="2"/>
  <c r="E961" i="2"/>
  <c r="E1077" i="2"/>
  <c r="E1157" i="2"/>
  <c r="E810" i="2"/>
  <c r="E353" i="2"/>
  <c r="E1005" i="2"/>
  <c r="E355" i="2"/>
  <c r="E192" i="2"/>
  <c r="E1136" i="2"/>
  <c r="E679" i="2"/>
  <c r="E332" i="2"/>
  <c r="E913" i="2"/>
  <c r="E1371" i="2"/>
  <c r="E55" i="2"/>
  <c r="E805" i="2"/>
  <c r="E946" i="2"/>
  <c r="E798" i="2"/>
  <c r="E1017" i="2"/>
  <c r="E936" i="2"/>
  <c r="E101" i="2"/>
  <c r="E1431" i="2"/>
  <c r="E1055" i="2"/>
  <c r="E1235" i="2"/>
  <c r="E213" i="2"/>
  <c r="E1399" i="2"/>
  <c r="E1140" i="2"/>
  <c r="E1499" i="2"/>
  <c r="E466" i="2"/>
  <c r="E1048" i="2"/>
  <c r="E1158" i="2"/>
  <c r="E212" i="2"/>
  <c r="E1042" i="2"/>
  <c r="E66" i="2"/>
  <c r="E499" i="2"/>
  <c r="E677" i="2"/>
  <c r="E265" i="2"/>
  <c r="E855" i="2"/>
  <c r="E777" i="2"/>
  <c r="E39" i="2"/>
  <c r="E1167" i="2"/>
  <c r="E1320" i="2"/>
  <c r="E314" i="2"/>
  <c r="E616" i="2"/>
  <c r="E776" i="2"/>
  <c r="E1248" i="2"/>
  <c r="E1336" i="2"/>
  <c r="E257" i="2"/>
  <c r="E991" i="2"/>
  <c r="E928" i="2"/>
  <c r="E1155" i="2"/>
  <c r="E1262" i="2"/>
  <c r="E686" i="2"/>
  <c r="E1035" i="2"/>
  <c r="E899" i="2"/>
  <c r="E606" i="2"/>
  <c r="E998" i="2"/>
  <c r="E986" i="2"/>
  <c r="E1069" i="2"/>
  <c r="E281" i="2"/>
  <c r="E41" i="2"/>
  <c r="E1116" i="2"/>
  <c r="E1045" i="2"/>
  <c r="E543" i="2"/>
  <c r="E910" i="2"/>
  <c r="E719" i="2"/>
  <c r="E685" i="2"/>
  <c r="E665" i="2"/>
  <c r="E1006" i="2"/>
  <c r="E471" i="2"/>
  <c r="E1198" i="2"/>
  <c r="E150" i="2"/>
  <c r="E60" i="2"/>
  <c r="E409" i="2"/>
  <c r="E86" i="2"/>
  <c r="E825" i="2"/>
  <c r="E593" i="2"/>
  <c r="E105" i="2"/>
  <c r="E17" i="2"/>
  <c r="E1145" i="2"/>
  <c r="E1433" i="2"/>
  <c r="E420" i="2"/>
  <c r="E753" i="2"/>
  <c r="E705" i="2"/>
  <c r="E308" i="2"/>
  <c r="E789" i="2"/>
  <c r="E377" i="2"/>
  <c r="E844" i="2"/>
  <c r="E931" i="2"/>
  <c r="E1309" i="2"/>
  <c r="E330" i="2"/>
  <c r="E799" i="2"/>
  <c r="E445" i="2"/>
  <c r="E758" i="2"/>
  <c r="E922" i="2"/>
  <c r="E229" i="2"/>
  <c r="E1004" i="2"/>
  <c r="E5" i="2"/>
  <c r="E1479" i="2"/>
  <c r="E292" i="2"/>
  <c r="E1493" i="2"/>
  <c r="E941" i="2"/>
  <c r="E231" i="2"/>
  <c r="E682" i="2"/>
  <c r="E151" i="2"/>
  <c r="E752" i="2"/>
  <c r="E902" i="2"/>
  <c r="E940" i="2"/>
  <c r="E954" i="2"/>
  <c r="E153" i="2"/>
  <c r="E301" i="2"/>
  <c r="E325" i="2"/>
  <c r="E563" i="2"/>
  <c r="E1206" i="2"/>
  <c r="E126" i="2"/>
  <c r="E1441" i="2"/>
  <c r="E176" i="2"/>
  <c r="E834" i="2"/>
  <c r="E1494" i="2"/>
  <c r="E1166" i="2"/>
  <c r="E1097" i="2"/>
  <c r="E361" i="2"/>
  <c r="E589" i="2"/>
  <c r="E1150" i="2"/>
  <c r="E1009" i="2"/>
  <c r="E1349" i="2"/>
  <c r="E152" i="2"/>
  <c r="E1126" i="2"/>
  <c r="E1266" i="2"/>
  <c r="E1440" i="2"/>
  <c r="E329" i="2"/>
  <c r="E143" i="2"/>
  <c r="E1213" i="2"/>
  <c r="E866" i="2"/>
  <c r="E450" i="2"/>
  <c r="E175" i="2"/>
  <c r="E1135" i="2"/>
  <c r="E1088" i="2"/>
  <c r="E1222" i="2"/>
  <c r="E1267" i="2"/>
  <c r="E1083" i="2"/>
  <c r="E1250" i="2"/>
  <c r="E1390" i="2"/>
  <c r="E530" i="2"/>
  <c r="E768" i="2"/>
  <c r="E119" i="2"/>
  <c r="E1130" i="2"/>
  <c r="E1200" i="2"/>
  <c r="E453" i="2"/>
  <c r="E375" i="2"/>
  <c r="E783" i="2"/>
  <c r="E91" i="2"/>
  <c r="E730" i="2"/>
  <c r="E644" i="2"/>
  <c r="E9" i="2"/>
  <c r="E171" i="2"/>
  <c r="E1397" i="2"/>
  <c r="E932" i="2"/>
  <c r="E634" i="2"/>
  <c r="E339" i="2"/>
  <c r="E132" i="2"/>
  <c r="E11" i="2"/>
  <c r="E590" i="2"/>
  <c r="E44" i="2"/>
  <c r="E357" i="2"/>
  <c r="E454" i="2"/>
  <c r="E624" i="2"/>
  <c r="E596" i="2"/>
  <c r="E1026" i="2"/>
  <c r="E476" i="2"/>
  <c r="E503" i="2"/>
  <c r="E1215" i="2"/>
  <c r="E1352" i="2"/>
  <c r="E751" i="2"/>
  <c r="E1054" i="2"/>
  <c r="E1274" i="2"/>
  <c r="E222" i="2"/>
  <c r="E7" i="2"/>
  <c r="E883" i="2"/>
  <c r="E1287" i="2"/>
  <c r="E507" i="2"/>
  <c r="E689" i="2"/>
  <c r="E756" i="2"/>
  <c r="E1359" i="2"/>
  <c r="E1447" i="2"/>
  <c r="E351" i="2"/>
  <c r="E1278" i="2"/>
  <c r="E920" i="2"/>
  <c r="E1409" i="2"/>
  <c r="E1290" i="2"/>
  <c r="E1169" i="2"/>
  <c r="E565" i="2"/>
  <c r="E1448" i="2"/>
  <c r="E451" i="2"/>
  <c r="E1188" i="2"/>
  <c r="E1211" i="2"/>
  <c r="E646" i="2"/>
  <c r="E1142" i="2"/>
  <c r="E319" i="2"/>
  <c r="E462" i="2"/>
  <c r="E1362" i="2"/>
  <c r="E142" i="2"/>
  <c r="E1277" i="2"/>
  <c r="E88" i="2"/>
  <c r="E724" i="2"/>
  <c r="E430" i="2"/>
  <c r="E193" i="2"/>
  <c r="E1080" i="2"/>
  <c r="E360" i="2"/>
  <c r="E102" i="2"/>
  <c r="E1227" i="2"/>
  <c r="E1117" i="2"/>
  <c r="E190" i="2"/>
  <c r="E51" i="2"/>
  <c r="E498" i="2"/>
  <c r="E849" i="2"/>
  <c r="E659" i="2"/>
  <c r="E911" i="2"/>
  <c r="E773" i="2"/>
  <c r="E1038" i="2"/>
  <c r="E639" i="2"/>
  <c r="E461" i="2"/>
  <c r="E796" i="2"/>
  <c r="E303" i="2"/>
  <c r="E1031" i="2"/>
  <c r="E402" i="2"/>
  <c r="E1179" i="2"/>
  <c r="E497" i="2"/>
  <c r="E1152" i="2"/>
  <c r="E760" i="2"/>
  <c r="E167" i="2"/>
  <c r="E1103" i="2"/>
  <c r="E830" i="2"/>
  <c r="E775" i="2"/>
  <c r="E1343" i="2"/>
  <c r="E438" i="2"/>
  <c r="E433" i="2"/>
  <c r="E556" i="2"/>
  <c r="E486" i="2"/>
  <c r="E56" i="2"/>
  <c r="E1367" i="2"/>
  <c r="E1022" i="2"/>
  <c r="E1392" i="2"/>
  <c r="E541" i="2"/>
  <c r="E1376" i="2"/>
  <c r="E745" i="2"/>
  <c r="E1160" i="2"/>
  <c r="E87" i="2"/>
  <c r="E384" i="2"/>
  <c r="E1492" i="2"/>
  <c r="E1239" i="2"/>
  <c r="E1486" i="2"/>
  <c r="E1192" i="2"/>
  <c r="E1171" i="2"/>
  <c r="E1465" i="2"/>
  <c r="E1271" i="2"/>
  <c r="E448" i="2"/>
  <c r="E864" i="2"/>
  <c r="E763" i="2"/>
  <c r="E996" i="2"/>
  <c r="E1015" i="2"/>
  <c r="E1040" i="2"/>
  <c r="E1424" i="2"/>
  <c r="E780" i="2"/>
  <c r="E697" i="2"/>
  <c r="E1204" i="2"/>
  <c r="E1497" i="2"/>
  <c r="E1095" i="2"/>
  <c r="E1072" i="2"/>
  <c r="E694" i="2"/>
  <c r="E400" i="2"/>
  <c r="E674" i="2"/>
  <c r="E140" i="2"/>
  <c r="E502" i="2"/>
  <c r="E302" i="2"/>
  <c r="E845" i="2"/>
  <c r="E305" i="2"/>
  <c r="E104" i="2"/>
  <c r="E1427" i="2"/>
  <c r="E875" i="2"/>
  <c r="E527" i="2"/>
  <c r="E1195" i="2"/>
  <c r="E903" i="2"/>
  <c r="E888" i="2"/>
  <c r="E749" i="2"/>
  <c r="E1074" i="2"/>
  <c r="E1481" i="2"/>
  <c r="E726" i="2"/>
  <c r="E191" i="2"/>
  <c r="E1345" i="2"/>
  <c r="E501" i="2"/>
  <c r="E394" i="2"/>
  <c r="E138" i="2"/>
  <c r="E966" i="2"/>
  <c r="E604" i="2"/>
  <c r="E365" i="2"/>
  <c r="E1212" i="2"/>
  <c r="E427" i="2"/>
  <c r="E337" i="2"/>
  <c r="E666" i="2"/>
  <c r="E1257" i="2"/>
  <c r="E906" i="2"/>
  <c r="E999" i="2"/>
  <c r="E282" i="2"/>
  <c r="E343" i="2"/>
  <c r="E493" i="2"/>
  <c r="E1094" i="2"/>
  <c r="E429" i="2"/>
  <c r="E114" i="2"/>
  <c r="E601" i="2"/>
  <c r="E735" i="2"/>
  <c r="E1246" i="2"/>
  <c r="E1434" i="2"/>
  <c r="E169" i="2"/>
  <c r="E843" i="2"/>
  <c r="E1279" i="2"/>
  <c r="E144" i="2"/>
  <c r="E1115" i="2"/>
  <c r="E432" i="2"/>
  <c r="E115" i="2"/>
  <c r="E942" i="2"/>
  <c r="E1419" i="2"/>
  <c r="E484" i="2"/>
  <c r="E2" i="2"/>
</calcChain>
</file>

<file path=xl/sharedStrings.xml><?xml version="1.0" encoding="utf-8"?>
<sst xmlns="http://schemas.openxmlformats.org/spreadsheetml/2006/main" count="4781" uniqueCount="3032">
  <si>
    <t>Ticker</t>
  </si>
  <si>
    <t>Name</t>
  </si>
  <si>
    <t>Price</t>
  </si>
  <si>
    <t>WEC UN Equity</t>
  </si>
  <si>
    <t>WEC Energy Group Inc</t>
  </si>
  <si>
    <t>Utilities</t>
  </si>
  <si>
    <t>CTXS UW Equity</t>
  </si>
  <si>
    <t>Citrix Systems Inc</t>
  </si>
  <si>
    <t>Information Technology</t>
  </si>
  <si>
    <t>PNM UN Equity</t>
  </si>
  <si>
    <t>PNM Resources Inc</t>
  </si>
  <si>
    <t>MDU UN Equity</t>
  </si>
  <si>
    <t>MDU Resources Group Inc</t>
  </si>
  <si>
    <t>Industrials</t>
  </si>
  <si>
    <t>FF UN Equity</t>
  </si>
  <si>
    <t>FutureFuel Corp</t>
  </si>
  <si>
    <t>Materials</t>
  </si>
  <si>
    <t>PAHC UQ Equity</t>
  </si>
  <si>
    <t>Phibro Animal Health Corp</t>
  </si>
  <si>
    <t>Health Care</t>
  </si>
  <si>
    <t>PKE UN Equity</t>
  </si>
  <si>
    <t>Park Aerospace Corp</t>
  </si>
  <si>
    <t>MCY UN Equity</t>
  </si>
  <si>
    <t>Mercury General Corp</t>
  </si>
  <si>
    <t>Financials</t>
  </si>
  <si>
    <t>ROG UN Equity</t>
  </si>
  <si>
    <t>Rogers Corp</t>
  </si>
  <si>
    <t>TGNA UN Equity</t>
  </si>
  <si>
    <t>TEGNA Inc</t>
  </si>
  <si>
    <t>Communication Services</t>
  </si>
  <si>
    <t>CIR UN Equity</t>
  </si>
  <si>
    <t>CIRCOR International Inc</t>
  </si>
  <si>
    <t>--</t>
  </si>
  <si>
    <t>CENT UW Equity</t>
  </si>
  <si>
    <t>Central Garden &amp; Pet Co</t>
  </si>
  <si>
    <t>Consumer Staples</t>
  </si>
  <si>
    <t>SAFM UW Equity</t>
  </si>
  <si>
    <t>Sanderson Farms Inc</t>
  </si>
  <si>
    <t>VG UW Equity</t>
  </si>
  <si>
    <t>Vonage Holdings Corp</t>
  </si>
  <si>
    <t>VRSK UW Equity</t>
  </si>
  <si>
    <t>Verisk Analytics Inc</t>
  </si>
  <si>
    <t>EVTC UN Equity</t>
  </si>
  <si>
    <t>EVERTEC Inc</t>
  </si>
  <si>
    <t>AA UN Equity</t>
  </si>
  <si>
    <t>Alcoa Corp</t>
  </si>
  <si>
    <t>PFG UW Equity</t>
  </si>
  <si>
    <t>Principal Financial Group Inc</t>
  </si>
  <si>
    <t>NXPI UW Equity</t>
  </si>
  <si>
    <t>NXP Semiconductors NV</t>
  </si>
  <si>
    <t>CELH UR Equity</t>
  </si>
  <si>
    <t>Celsius Holdings Inc</t>
  </si>
  <si>
    <t>AXP UN Equity</t>
  </si>
  <si>
    <t>American Express Co</t>
  </si>
  <si>
    <t>VZ UN Equity</t>
  </si>
  <si>
    <t>Verizon Communications Inc</t>
  </si>
  <si>
    <t>BA UN Equity</t>
  </si>
  <si>
    <t>Boeing Co/The</t>
  </si>
  <si>
    <t>DOW UN Equity</t>
  </si>
  <si>
    <t>Dow Inc</t>
  </si>
  <si>
    <t>JYNT UR Equity</t>
  </si>
  <si>
    <t>Joint Corp/The</t>
  </si>
  <si>
    <t>RCL UN Equity</t>
  </si>
  <si>
    <t>Royal Caribbean Cruises Ltd</t>
  </si>
  <si>
    <t>Consumer Discretionary</t>
  </si>
  <si>
    <t>CAT UN Equity</t>
  </si>
  <si>
    <t>Caterpillar Inc</t>
  </si>
  <si>
    <t>SCVL UW Equity</t>
  </si>
  <si>
    <t>Shoe Carnival Inc</t>
  </si>
  <si>
    <t>JPM UN Equity</t>
  </si>
  <si>
    <t>JPMorgan Chase &amp; Co</t>
  </si>
  <si>
    <t>BNED UN Equity</t>
  </si>
  <si>
    <t>Barnes &amp; Noble Education Inc</t>
  </si>
  <si>
    <t>CVX UN Equity</t>
  </si>
  <si>
    <t>Chevron Corp</t>
  </si>
  <si>
    <t>Energy</t>
  </si>
  <si>
    <t>EME UN Equity</t>
  </si>
  <si>
    <t>EMCOR Group Inc</t>
  </si>
  <si>
    <t>LII UN Equity</t>
  </si>
  <si>
    <t>Lennox International Inc</t>
  </si>
  <si>
    <t>KO UN Equity</t>
  </si>
  <si>
    <t>Coca-Cola Co/The</t>
  </si>
  <si>
    <t>DIS UN Equity</t>
  </si>
  <si>
    <t>Walt Disney Co/The</t>
  </si>
  <si>
    <t>PSX UN Equity</t>
  </si>
  <si>
    <t>Phillips 66</t>
  </si>
  <si>
    <t>XOM UN Equity</t>
  </si>
  <si>
    <t>Exxon Mobil Corp</t>
  </si>
  <si>
    <t>ALG UN Equity</t>
  </si>
  <si>
    <t>Alamo Group Inc</t>
  </si>
  <si>
    <t>GE UN Equity</t>
  </si>
  <si>
    <t>General Electric Co</t>
  </si>
  <si>
    <t>HPQ UN Equity</t>
  </si>
  <si>
    <t>HP Inc</t>
  </si>
  <si>
    <t>HD UN Equity</t>
  </si>
  <si>
    <t>Home Depot Inc/The</t>
  </si>
  <si>
    <t>IBM UN Equity</t>
  </si>
  <si>
    <t>International Business Machines Corp</t>
  </si>
  <si>
    <t>DXCM UW Equity</t>
  </si>
  <si>
    <t>Dexcom Inc</t>
  </si>
  <si>
    <t>JNJ UN Equity</t>
  </si>
  <si>
    <t>Johnson &amp; Johnson</t>
  </si>
  <si>
    <t>ANGO UW Equity</t>
  </si>
  <si>
    <t>AngioDynamics Inc</t>
  </si>
  <si>
    <t>MCD UN Equity</t>
  </si>
  <si>
    <t>McDonald's Corp</t>
  </si>
  <si>
    <t>MRK UN Equity</t>
  </si>
  <si>
    <t>Merck &amp; Co Inc</t>
  </si>
  <si>
    <t>MMM UN Equity</t>
  </si>
  <si>
    <t>3M Co</t>
  </si>
  <si>
    <t>BAC UN Equity</t>
  </si>
  <si>
    <t>Bank of America Corp</t>
  </si>
  <si>
    <t>PFE UN Equity</t>
  </si>
  <si>
    <t>Pfizer Inc</t>
  </si>
  <si>
    <t>PG UN Equity</t>
  </si>
  <si>
    <t>Procter &amp; Gamble Co/The</t>
  </si>
  <si>
    <t>BKU UN Equity</t>
  </si>
  <si>
    <t>BankUnited Inc</t>
  </si>
  <si>
    <t>GPMT UN Equity</t>
  </si>
  <si>
    <t>Granite Point Mortgage Trust Inc</t>
  </si>
  <si>
    <t>T UN Equity</t>
  </si>
  <si>
    <t>AT&amp;T Inc</t>
  </si>
  <si>
    <t>TRV UN Equity</t>
  </si>
  <si>
    <t>Travelers Cos Inc/The</t>
  </si>
  <si>
    <t>SBRA UW Equity</t>
  </si>
  <si>
    <t>Sabra Health Care REIT Inc</t>
  </si>
  <si>
    <t>Real Estate</t>
  </si>
  <si>
    <t>TKR UN Equity</t>
  </si>
  <si>
    <t>Timken Co/The</t>
  </si>
  <si>
    <t>RTX UN Equity</t>
  </si>
  <si>
    <t>Raytheon Technologies Corp</t>
  </si>
  <si>
    <t>WMT UN Equity</t>
  </si>
  <si>
    <t>Walmart Inc</t>
  </si>
  <si>
    <t>CSCO UW Equity</t>
  </si>
  <si>
    <t>Cisco Systems Inc</t>
  </si>
  <si>
    <t>INTC UW Equity</t>
  </si>
  <si>
    <t>Intel Corp</t>
  </si>
  <si>
    <t>MSFT UW Equity</t>
  </si>
  <si>
    <t>Microsoft Corp</t>
  </si>
  <si>
    <t>CYTK UW Equity</t>
  </si>
  <si>
    <t>Cytokinetics Inc</t>
  </si>
  <si>
    <t>KD UN Equity</t>
  </si>
  <si>
    <t>Kyndryl Holdings Inc</t>
  </si>
  <si>
    <t>AIN UN Equity</t>
  </si>
  <si>
    <t>Albany International Corp</t>
  </si>
  <si>
    <t>C UN Equity</t>
  </si>
  <si>
    <t>Citigroup Inc</t>
  </si>
  <si>
    <t>AIG UN Equity</t>
  </si>
  <si>
    <t>American International Group Inc</t>
  </si>
  <si>
    <t>PEB UN Equity</t>
  </si>
  <si>
    <t>Pebblebrook Hotel Trust</t>
  </si>
  <si>
    <t>ATO UN Equity</t>
  </si>
  <si>
    <t>Atmos Energy Corp</t>
  </si>
  <si>
    <t>MO UN Equity</t>
  </si>
  <si>
    <t>Altria Group Inc</t>
  </si>
  <si>
    <t>GNRC UN Equity</t>
  </si>
  <si>
    <t>Generac Holdings Inc</t>
  </si>
  <si>
    <t>BOH UN Equity</t>
  </si>
  <si>
    <t>Bank of Hawaii Corp</t>
  </si>
  <si>
    <t>SAIA UW Equity</t>
  </si>
  <si>
    <t>Saia Inc</t>
  </si>
  <si>
    <t>B UN Equity</t>
  </si>
  <si>
    <t>Barnes Group Inc</t>
  </si>
  <si>
    <t>CLDT UN Equity</t>
  </si>
  <si>
    <t>Chatham Lodging Trust</t>
  </si>
  <si>
    <t>BKH UN Equity</t>
  </si>
  <si>
    <t>Black Hills Corp</t>
  </si>
  <si>
    <t>IIIN UN Equity</t>
  </si>
  <si>
    <t>Insteel Industries Inc</t>
  </si>
  <si>
    <t>LEA UN Equity</t>
  </si>
  <si>
    <t>Lear Corp</t>
  </si>
  <si>
    <t>STX UW Equity</t>
  </si>
  <si>
    <t>Seagate Technology Holdings PLC</t>
  </si>
  <si>
    <t>MTRN UN Equity</t>
  </si>
  <si>
    <t>Materion Corp</t>
  </si>
  <si>
    <t>IP UN Equity</t>
  </si>
  <si>
    <t>International Paper Co</t>
  </si>
  <si>
    <t>CBT UN Equity</t>
  </si>
  <si>
    <t>Cabot Corp</t>
  </si>
  <si>
    <t>CSL UN Equity</t>
  </si>
  <si>
    <t>Carlisle Cos Inc</t>
  </si>
  <si>
    <t>ABT UN Equity</t>
  </si>
  <si>
    <t>Abbott Laboratories</t>
  </si>
  <si>
    <t>AFL UN Equity</t>
  </si>
  <si>
    <t>Aflac Inc</t>
  </si>
  <si>
    <t>APD UN Equity</t>
  </si>
  <si>
    <t>Air Products and Chemicals Inc</t>
  </si>
  <si>
    <t>CHTR UW Equity</t>
  </si>
  <si>
    <t>Charter Communications Inc</t>
  </si>
  <si>
    <t>ROCC UW Equity</t>
  </si>
  <si>
    <t>Ranger Oil Corp</t>
  </si>
  <si>
    <t>VC UW Equity</t>
  </si>
  <si>
    <t>Visteon Corp</t>
  </si>
  <si>
    <t>CHE UN Equity</t>
  </si>
  <si>
    <t>Chemed Corp</t>
  </si>
  <si>
    <t>AM UN Equity</t>
  </si>
  <si>
    <t>Antero Midstream Corp</t>
  </si>
  <si>
    <t>HES UN Equity</t>
  </si>
  <si>
    <t>Hess Corp</t>
  </si>
  <si>
    <t>CMC UN Equity</t>
  </si>
  <si>
    <t>Commercial Metals Co</t>
  </si>
  <si>
    <t>CUTR UW Equity</t>
  </si>
  <si>
    <t>Cutera Inc</t>
  </si>
  <si>
    <t>CTS UN Equity</t>
  </si>
  <si>
    <t>CTS Corp</t>
  </si>
  <si>
    <t>CW UN Equity</t>
  </si>
  <si>
    <t>Curtiss-Wright Corp</t>
  </si>
  <si>
    <t>APOG UW Equity</t>
  </si>
  <si>
    <t>Apogee Enterprises Inc</t>
  </si>
  <si>
    <t>DBD UN Equity</t>
  </si>
  <si>
    <t>Diebold Nixdorf Inc</t>
  </si>
  <si>
    <t>DCI UN Equity</t>
  </si>
  <si>
    <t>Donaldson Co Inc</t>
  </si>
  <si>
    <t>ADM UN Equity</t>
  </si>
  <si>
    <t>Archer-Daniels-Midland Co</t>
  </si>
  <si>
    <t>BHF UW Equity</t>
  </si>
  <si>
    <t>Brighthouse Financial Inc</t>
  </si>
  <si>
    <t>DY UN Equity</t>
  </si>
  <si>
    <t>Dycom Industries Inc</t>
  </si>
  <si>
    <t>ESE UN Equity</t>
  </si>
  <si>
    <t>ESCO Technologies Inc</t>
  </si>
  <si>
    <t>ADP UW Equity</t>
  </si>
  <si>
    <t>Automatic Data Processing Inc</t>
  </si>
  <si>
    <t>LMAT UQ Equity</t>
  </si>
  <si>
    <t>LeMaitre Vascular Inc</t>
  </si>
  <si>
    <t>AZO UN Equity</t>
  </si>
  <si>
    <t>AutoZone Inc</t>
  </si>
  <si>
    <t>FSS UN Equity</t>
  </si>
  <si>
    <t>Federal Signal Corp</t>
  </si>
  <si>
    <t>AVY UN Equity</t>
  </si>
  <si>
    <t>Avery Dennison Corp</t>
  </si>
  <si>
    <t>FCF UN Equity</t>
  </si>
  <si>
    <t>First Commonwealth Financial Corp</t>
  </si>
  <si>
    <t>PAYC UN Equity</t>
  </si>
  <si>
    <t>Paycom Software Inc</t>
  </si>
  <si>
    <t>JACK UW Equity</t>
  </si>
  <si>
    <t>Jack in the Box Inc</t>
  </si>
  <si>
    <t>MODV UW Equity</t>
  </si>
  <si>
    <t>ModivCare Inc</t>
  </si>
  <si>
    <t>HPP UN Equity</t>
  </si>
  <si>
    <t>Hudson Pacific Properties Inc</t>
  </si>
  <si>
    <t>GATX UN Equity</t>
  </si>
  <si>
    <t>GATX Corp</t>
  </si>
  <si>
    <t>BALL UN Equity</t>
  </si>
  <si>
    <t>Ball Corp</t>
  </si>
  <si>
    <t>AJRD UN Equity</t>
  </si>
  <si>
    <t>Aerojet Rocketdyne Holdings Inc</t>
  </si>
  <si>
    <t>KEYS UN Equity</t>
  </si>
  <si>
    <t>Keysight Technologies Inc</t>
  </si>
  <si>
    <t>GDOT UN Equity</t>
  </si>
  <si>
    <t>Green Dot Corp</t>
  </si>
  <si>
    <t>GGG UN Equity</t>
  </si>
  <si>
    <t>Graco Inc</t>
  </si>
  <si>
    <t>BK UN Equity</t>
  </si>
  <si>
    <t>Bank of New York Mellon Corp/The</t>
  </si>
  <si>
    <t>AVNS UN Equity</t>
  </si>
  <si>
    <t>Avanos Medical Inc</t>
  </si>
  <si>
    <t>HAE UN Equity</t>
  </si>
  <si>
    <t>Haemonetics Corp</t>
  </si>
  <si>
    <t>AVNT UN Equity</t>
  </si>
  <si>
    <t>Avient Corp</t>
  </si>
  <si>
    <t>MTX UN Equity</t>
  </si>
  <si>
    <t>Minerals Technologies Inc</t>
  </si>
  <si>
    <t>BAX UN Equity</t>
  </si>
  <si>
    <t>Baxter International Inc</t>
  </si>
  <si>
    <t>HE UN Equity</t>
  </si>
  <si>
    <t>Hawaiian Electric Industries Inc</t>
  </si>
  <si>
    <t>TPX UN Equity</t>
  </si>
  <si>
    <t>Tempur Sealy International Inc</t>
  </si>
  <si>
    <t>BDX UN Equity</t>
  </si>
  <si>
    <t>Becton Dickinson and Co</t>
  </si>
  <si>
    <t>MTH UN Equity</t>
  </si>
  <si>
    <t>Meritage Homes Corp</t>
  </si>
  <si>
    <t>HMN UN Equity</t>
  </si>
  <si>
    <t>Horace Mann Educators Corp</t>
  </si>
  <si>
    <t>CARS UN Equity</t>
  </si>
  <si>
    <t>Cars.com Inc</t>
  </si>
  <si>
    <t>VREX UW Equity</t>
  </si>
  <si>
    <t>Varex Imaging Corp</t>
  </si>
  <si>
    <t>BRK/B UN Equity</t>
  </si>
  <si>
    <t>Berkshire Hathaway Inc</t>
  </si>
  <si>
    <t>UBA UN Equity</t>
  </si>
  <si>
    <t>Urstadt Biddle Properties Inc</t>
  </si>
  <si>
    <t>CHDN UW Equity</t>
  </si>
  <si>
    <t>Churchill Downs Inc</t>
  </si>
  <si>
    <t>BBY UN Equity</t>
  </si>
  <si>
    <t>Best Buy Co Inc</t>
  </si>
  <si>
    <t>HUBB UN Equity</t>
  </si>
  <si>
    <t>Hubbell Inc</t>
  </si>
  <si>
    <t>HRB UN Equity</t>
  </si>
  <si>
    <t>H&amp;R Block Inc</t>
  </si>
  <si>
    <t>BOOT UN Equity</t>
  </si>
  <si>
    <t>Boot Barn Holdings Inc</t>
  </si>
  <si>
    <t>IDA UN Equity</t>
  </si>
  <si>
    <t>IDACORP Inc</t>
  </si>
  <si>
    <t>IT UN Equity</t>
  </si>
  <si>
    <t>Gartner Inc</t>
  </si>
  <si>
    <t>BSX UN Equity</t>
  </si>
  <si>
    <t>Boston Scientific Corp</t>
  </si>
  <si>
    <t>IEX UN Equity</t>
  </si>
  <si>
    <t>IDEX Corp</t>
  </si>
  <si>
    <t>BMY UN Equity</t>
  </si>
  <si>
    <t>Bristol-Myers Squibb Co</t>
  </si>
  <si>
    <t>MIME UW Equity</t>
  </si>
  <si>
    <t>Mimecast Ltd</t>
  </si>
  <si>
    <t>INT UN Equity</t>
  </si>
  <si>
    <t>World Fuel Services Corp</t>
  </si>
  <si>
    <t>ADTN UW Equity</t>
  </si>
  <si>
    <t>ADTRAN Holdings Inc</t>
  </si>
  <si>
    <t>BF/B UN Equity</t>
  </si>
  <si>
    <t>Brown-Forman Corp</t>
  </si>
  <si>
    <t>9990721D UN Equity</t>
  </si>
  <si>
    <t>Healthcare Realty Trust Inc/MD</t>
  </si>
  <si>
    <t>CTRA UN Equity</t>
  </si>
  <si>
    <t>Coterra Energy Inc</t>
  </si>
  <si>
    <t>CPB UN Equity</t>
  </si>
  <si>
    <t>Campbell Soup Co</t>
  </si>
  <si>
    <t>CONN UW Equity</t>
  </si>
  <si>
    <t>Conn's Inc</t>
  </si>
  <si>
    <t>CCS UN Equity</t>
  </si>
  <si>
    <t>Century Communities Inc</t>
  </si>
  <si>
    <t>CCL UN Equity</t>
  </si>
  <si>
    <t>Carnival Corp</t>
  </si>
  <si>
    <t>KMT UN Equity</t>
  </si>
  <si>
    <t>Kennametal Inc</t>
  </si>
  <si>
    <t>LUMN UN Equity</t>
  </si>
  <si>
    <t>Lumen Technologies Inc</t>
  </si>
  <si>
    <t>LZB UN Equity</t>
  </si>
  <si>
    <t>La-Z-Boy Inc</t>
  </si>
  <si>
    <t>SR UN Equity</t>
  </si>
  <si>
    <t>Spire Inc</t>
  </si>
  <si>
    <t>PRI UN Equity</t>
  </si>
  <si>
    <t>Primerica Inc</t>
  </si>
  <si>
    <t>MDC UN Equity</t>
  </si>
  <si>
    <t>MDC Holdings Inc</t>
  </si>
  <si>
    <t>GWB UN Equity</t>
  </si>
  <si>
    <t>Great Western Bancorp Inc</t>
  </si>
  <si>
    <t>CLF UN Equity</t>
  </si>
  <si>
    <t>Cleveland-Cliffs Inc</t>
  </si>
  <si>
    <t>ALE UN Equity</t>
  </si>
  <si>
    <t>ALLETE Inc</t>
  </si>
  <si>
    <t>CLX UN Equity</t>
  </si>
  <si>
    <t>Clorox Co/The</t>
  </si>
  <si>
    <t>MLI UN Equity</t>
  </si>
  <si>
    <t>Mueller Industries Inc</t>
  </si>
  <si>
    <t>CMS UN Equity</t>
  </si>
  <si>
    <t>CMS Energy Corp</t>
  </si>
  <si>
    <t>NFG UN Equity</t>
  </si>
  <si>
    <t>National Fuel Gas Co</t>
  </si>
  <si>
    <t>BANF UW Equity</t>
  </si>
  <si>
    <t>BancFirst Corp</t>
  </si>
  <si>
    <t>NPK UN Equity</t>
  </si>
  <si>
    <t>National Presto Industries Inc</t>
  </si>
  <si>
    <t>CL UN Equity</t>
  </si>
  <si>
    <t>Colgate-Palmolive Co</t>
  </si>
  <si>
    <t>NJR UN Equity</t>
  </si>
  <si>
    <t>New Jersey Resources Corp</t>
  </si>
  <si>
    <t>NMIH UQ Equity</t>
  </si>
  <si>
    <t>NMI Holdings Inc</t>
  </si>
  <si>
    <t>CMA UN Equity</t>
  </si>
  <si>
    <t>Comerica Inc</t>
  </si>
  <si>
    <t>OGE UN Equity</t>
  </si>
  <si>
    <t>OGE Energy Corp</t>
  </si>
  <si>
    <t>OLN UN Equity</t>
  </si>
  <si>
    <t>Olin Corp</t>
  </si>
  <si>
    <t>CAG UN Equity</t>
  </si>
  <si>
    <t>Conagra Brands Inc</t>
  </si>
  <si>
    <t>CNXC UW Equity</t>
  </si>
  <si>
    <t>Concentrix Corp</t>
  </si>
  <si>
    <t>OMI UN Equity</t>
  </si>
  <si>
    <t>Owens &amp; Minor Inc</t>
  </si>
  <si>
    <t>VBTX UQ Equity</t>
  </si>
  <si>
    <t>Veritex Holdings Inc</t>
  </si>
  <si>
    <t>ED UN Equity</t>
  </si>
  <si>
    <t>Consolidated Edison Inc</t>
  </si>
  <si>
    <t>AAN UN Equity</t>
  </si>
  <si>
    <t>Aaron's Co Inc/The</t>
  </si>
  <si>
    <t>OXM UN Equity</t>
  </si>
  <si>
    <t>Oxford Industries Inc</t>
  </si>
  <si>
    <t>XRX UW Equity</t>
  </si>
  <si>
    <t>Xerox Holdings Corp</t>
  </si>
  <si>
    <t>SCI UN Equity</t>
  </si>
  <si>
    <t>Service Corp International/US</t>
  </si>
  <si>
    <t>BIG UN Equity</t>
  </si>
  <si>
    <t>Big Lots Inc</t>
  </si>
  <si>
    <t>AFG UN Equity</t>
  </si>
  <si>
    <t>American Financial Group Inc/OH</t>
  </si>
  <si>
    <t>GLW UN Equity</t>
  </si>
  <si>
    <t>Corning Inc</t>
  </si>
  <si>
    <t>PVH UN Equity</t>
  </si>
  <si>
    <t>PVH Corp</t>
  </si>
  <si>
    <t>CMI UN Equity</t>
  </si>
  <si>
    <t>Cummins Inc</t>
  </si>
  <si>
    <t>AEL UN Equity</t>
  </si>
  <si>
    <t>American Equity Investment Life Holding Co</t>
  </si>
  <si>
    <t>DHR UN Equity</t>
  </si>
  <si>
    <t>Danaher Corp</t>
  </si>
  <si>
    <t>PCH UW Equity</t>
  </si>
  <si>
    <t>PotlatchDeltic Corp</t>
  </si>
  <si>
    <t>TGT UN Equity</t>
  </si>
  <si>
    <t>Target Corp</t>
  </si>
  <si>
    <t>RJF UN Equity</t>
  </si>
  <si>
    <t>Raymond James Financial Inc</t>
  </si>
  <si>
    <t>DE UN Equity</t>
  </si>
  <si>
    <t>Deere &amp; Co</t>
  </si>
  <si>
    <t>VRA UW Equity</t>
  </si>
  <si>
    <t>Vera Bradley Inc</t>
  </si>
  <si>
    <t>RLI UN Equity</t>
  </si>
  <si>
    <t>RLI Corp</t>
  </si>
  <si>
    <t>D UN Equity</t>
  </si>
  <si>
    <t>Dominion Energy Inc</t>
  </si>
  <si>
    <t>ROL UN Equity</t>
  </si>
  <si>
    <t>Rollins Inc</t>
  </si>
  <si>
    <t>DOV UN Equity</t>
  </si>
  <si>
    <t>Dover Corp</t>
  </si>
  <si>
    <t>SPNT UN Equity</t>
  </si>
  <si>
    <t>SiriusPoint Ltd</t>
  </si>
  <si>
    <t>HTH UN Equity</t>
  </si>
  <si>
    <t>Hilltop Holdings Inc</t>
  </si>
  <si>
    <t>SJI UN Equity</t>
  </si>
  <si>
    <t>South Jersey Industries Inc</t>
  </si>
  <si>
    <t>TRUP UQ Equity</t>
  </si>
  <si>
    <t>Trupanion Inc</t>
  </si>
  <si>
    <t>DUK UN Equity</t>
  </si>
  <si>
    <t>Duke Energy Corp</t>
  </si>
  <si>
    <t>SWX UN Equity</t>
  </si>
  <si>
    <t>Southwest Gas Holdings Inc</t>
  </si>
  <si>
    <t>ETN UN Equity</t>
  </si>
  <si>
    <t>Eaton Corp PLC</t>
  </si>
  <si>
    <t>SMP UN Equity</t>
  </si>
  <si>
    <t>Standard Motor Products Inc</t>
  </si>
  <si>
    <t>LPG UN Equity</t>
  </si>
  <si>
    <t>Dorian LPG Ltd</t>
  </si>
  <si>
    <t>VOYA UN Equity</t>
  </si>
  <si>
    <t>Voya Financial Inc</t>
  </si>
  <si>
    <t>ECL UN Equity</t>
  </si>
  <si>
    <t>Ecolab Inc</t>
  </si>
  <si>
    <t>PKI UN Equity</t>
  </si>
  <si>
    <t>PerkinElmer Inc</t>
  </si>
  <si>
    <t>SXI UN Equity</t>
  </si>
  <si>
    <t>Standex International Corp</t>
  </si>
  <si>
    <t>SF UN Equity</t>
  </si>
  <si>
    <t>Stifel Financial Corp</t>
  </si>
  <si>
    <t>EMR UN Equity</t>
  </si>
  <si>
    <t>Emerson Electric Co</t>
  </si>
  <si>
    <t>RGR UN Equity</t>
  </si>
  <si>
    <t>Sturm Ruger &amp; Co Inc</t>
  </si>
  <si>
    <t>EOG UN Equity</t>
  </si>
  <si>
    <t>EOG Resources Inc</t>
  </si>
  <si>
    <t>ETR UN Equity</t>
  </si>
  <si>
    <t>Entergy Corp</t>
  </si>
  <si>
    <t>EFX UN Equity</t>
  </si>
  <si>
    <t>Equifax Inc</t>
  </si>
  <si>
    <t>THO UN Equity</t>
  </si>
  <si>
    <t>Thor Industries Inc</t>
  </si>
  <si>
    <t>EQT UN Equity</t>
  </si>
  <si>
    <t>EQT Corp</t>
  </si>
  <si>
    <t>TR UN Equity</t>
  </si>
  <si>
    <t>Tootsie Roll Industries Inc</t>
  </si>
  <si>
    <t>WBA UW Equity</t>
  </si>
  <si>
    <t>Walgreens Boots Alliance Inc</t>
  </si>
  <si>
    <t>PK UN Equity</t>
  </si>
  <si>
    <t>Park Hotels &amp; Resorts Inc</t>
  </si>
  <si>
    <t>CTVA UN Equity</t>
  </si>
  <si>
    <t>Corteva Inc</t>
  </si>
  <si>
    <t>TTC UN Equity</t>
  </si>
  <si>
    <t>Toro Co/The</t>
  </si>
  <si>
    <t>TG UN Equity</t>
  </si>
  <si>
    <t>Tredegar Corp</t>
  </si>
  <si>
    <t>FDX UN Equity</t>
  </si>
  <si>
    <t>FedEx Corp</t>
  </si>
  <si>
    <t>UGI UN Equity</t>
  </si>
  <si>
    <t>UGI Corp</t>
  </si>
  <si>
    <t>M UN Equity</t>
  </si>
  <si>
    <t>Macy's Inc</t>
  </si>
  <si>
    <t>UNF UN Equity</t>
  </si>
  <si>
    <t>UniFirst Corp/MA</t>
  </si>
  <si>
    <t>FMC UN Equity</t>
  </si>
  <si>
    <t>FMC Corp</t>
  </si>
  <si>
    <t>F UN Equity</t>
  </si>
  <si>
    <t>Ford Motor Co</t>
  </si>
  <si>
    <t>SXT UN Equity</t>
  </si>
  <si>
    <t>Sensient Technologies Corp</t>
  </si>
  <si>
    <t>CHCT UN Equity</t>
  </si>
  <si>
    <t>Community Healthcare Trust Inc</t>
  </si>
  <si>
    <t>MDLZ UW Equity</t>
  </si>
  <si>
    <t>Mondelez International Inc</t>
  </si>
  <si>
    <t>NEE UN Equity</t>
  </si>
  <si>
    <t>NextEra Energy Inc</t>
  </si>
  <si>
    <t>UHT UN Equity</t>
  </si>
  <si>
    <t>Universal Health Realty Income Trust</t>
  </si>
  <si>
    <t>BEN UN Equity</t>
  </si>
  <si>
    <t>Franklin Resources Inc</t>
  </si>
  <si>
    <t>UVV UN Equity</t>
  </si>
  <si>
    <t>Universal Corp/VA</t>
  </si>
  <si>
    <t>PYPL UW Equity</t>
  </si>
  <si>
    <t>PayPal Holdings Inc</t>
  </si>
  <si>
    <t>THRM UW Equity</t>
  </si>
  <si>
    <t>Gentherm Inc</t>
  </si>
  <si>
    <t>FCX UN Equity</t>
  </si>
  <si>
    <t>Freeport-McMoRan Inc</t>
  </si>
  <si>
    <t>PBF UN Equity</t>
  </si>
  <si>
    <t>PBF Energy Inc</t>
  </si>
  <si>
    <t>GPS UN Equity</t>
  </si>
  <si>
    <t>Gap Inc/The</t>
  </si>
  <si>
    <t>AVA UN Equity</t>
  </si>
  <si>
    <t>Avista Corp</t>
  </si>
  <si>
    <t>GD UN Equity</t>
  </si>
  <si>
    <t>General Dynamics Corp</t>
  </si>
  <si>
    <t>HPE UN Equity</t>
  </si>
  <si>
    <t>Hewlett Packard Enterprise Co</t>
  </si>
  <si>
    <t>UCTT UW Equity</t>
  </si>
  <si>
    <t>Ultra Clean Holdings Inc</t>
  </si>
  <si>
    <t>GIS UN Equity</t>
  </si>
  <si>
    <t>General Mills Inc</t>
  </si>
  <si>
    <t>WST UN Equity</t>
  </si>
  <si>
    <t>West Pharmaceutical Services Inc</t>
  </si>
  <si>
    <t>GPC UN Equity</t>
  </si>
  <si>
    <t>Genuine Parts Co</t>
  </si>
  <si>
    <t>INGN UW Equity</t>
  </si>
  <si>
    <t>Inogen Inc</t>
  </si>
  <si>
    <t>WWW UN Equity</t>
  </si>
  <si>
    <t>Wolverine World Wide Inc</t>
  </si>
  <si>
    <t>ASGN UN Equity</t>
  </si>
  <si>
    <t>ASGN Inc</t>
  </si>
  <si>
    <t>GWW UN Equity</t>
  </si>
  <si>
    <t>WW Grainger Inc</t>
  </si>
  <si>
    <t>CBRL UW Equity</t>
  </si>
  <si>
    <t>Cracker Barrel Old Country Store Inc</t>
  </si>
  <si>
    <t>HAL UN Equity</t>
  </si>
  <si>
    <t>Halliburton Co</t>
  </si>
  <si>
    <t>HNI UN Equity</t>
  </si>
  <si>
    <t>HNI Corp</t>
  </si>
  <si>
    <t>HOG UN Equity</t>
  </si>
  <si>
    <t>Harley-Davidson Inc</t>
  </si>
  <si>
    <t>KELYA UW Equity</t>
  </si>
  <si>
    <t>Kelly Services Inc</t>
  </si>
  <si>
    <t>LHX UN Equity</t>
  </si>
  <si>
    <t>L3Harris Technologies Inc</t>
  </si>
  <si>
    <t>KNX UN Equity</t>
  </si>
  <si>
    <t>Knight-Swift Transportation Holdings Inc</t>
  </si>
  <si>
    <t>MLKN UW Equity</t>
  </si>
  <si>
    <t>MillerKnoll Inc</t>
  </si>
  <si>
    <t>NCLH UN Equity</t>
  </si>
  <si>
    <t>Norwegian Cruise Line Holdings Ltd</t>
  </si>
  <si>
    <t>PEAK UN Equity</t>
  </si>
  <si>
    <t>Healthpeak Properties Inc</t>
  </si>
  <si>
    <t>SON UN Equity</t>
  </si>
  <si>
    <t>Sonoco Products Co</t>
  </si>
  <si>
    <t>JRVR UW Equity</t>
  </si>
  <si>
    <t>James River Group Holdings Ltd</t>
  </si>
  <si>
    <t>HP UN Equity</t>
  </si>
  <si>
    <t>Helmerich &amp; Payne Inc</t>
  </si>
  <si>
    <t>HSY UN Equity</t>
  </si>
  <si>
    <t>Hershey Co/The</t>
  </si>
  <si>
    <t>AAON UW Equity</t>
  </si>
  <si>
    <t>AAON Inc</t>
  </si>
  <si>
    <t>FL UN Equity</t>
  </si>
  <si>
    <t>Foot Locker Inc</t>
  </si>
  <si>
    <t>HRL UN Equity</t>
  </si>
  <si>
    <t>Hormel Foods Corp</t>
  </si>
  <si>
    <t>INN UN Equity</t>
  </si>
  <si>
    <t>Summit Hotel Properties Inc</t>
  </si>
  <si>
    <t>ARCB UW Equity</t>
  </si>
  <si>
    <t>ArcBest Corp</t>
  </si>
  <si>
    <t>CNP UN Equity</t>
  </si>
  <si>
    <t>CenterPoint Energy Inc</t>
  </si>
  <si>
    <t>LECO UW Equity</t>
  </si>
  <si>
    <t>Lincoln Electric Holdings Inc</t>
  </si>
  <si>
    <t>HUM UN Equity</t>
  </si>
  <si>
    <t>Humana Inc</t>
  </si>
  <si>
    <t>ITW UN Equity</t>
  </si>
  <si>
    <t>Illinois Tool Works Inc</t>
  </si>
  <si>
    <t>TT UN Equity</t>
  </si>
  <si>
    <t>Trane Technologies PLC</t>
  </si>
  <si>
    <t>AAT UN Equity</t>
  </si>
  <si>
    <t>American Assets Trust Inc</t>
  </si>
  <si>
    <t>AVD UN Equity</t>
  </si>
  <si>
    <t>American Vanguard Corp</t>
  </si>
  <si>
    <t>IPG UN Equity</t>
  </si>
  <si>
    <t>Interpublic Group of Cos Inc/The</t>
  </si>
  <si>
    <t>CHEF UW Equity</t>
  </si>
  <si>
    <t>Chefs' Warehouse Inc/The</t>
  </si>
  <si>
    <t>TVTY UW Equity</t>
  </si>
  <si>
    <t>Tivity Health Inc</t>
  </si>
  <si>
    <t>IFF UN Equity</t>
  </si>
  <si>
    <t>International Flavors &amp; Fragrances Inc</t>
  </si>
  <si>
    <t>NLSN UN Equity</t>
  </si>
  <si>
    <t>Nielsen Holdings Ltd</t>
  </si>
  <si>
    <t>NGVT UN Equity</t>
  </si>
  <si>
    <t>Ingevity Corp</t>
  </si>
  <si>
    <t>9990213D UN Equity</t>
  </si>
  <si>
    <t>Jacobs Engineering Group Inc</t>
  </si>
  <si>
    <t>ATNI UW Equity</t>
  </si>
  <si>
    <t>ATN International Inc</t>
  </si>
  <si>
    <t>AMEH UR Equity</t>
  </si>
  <si>
    <t>Apollo Medical Holdings Inc</t>
  </si>
  <si>
    <t>NXRT UN Equity</t>
  </si>
  <si>
    <t>NexPoint Residential Trust Inc</t>
  </si>
  <si>
    <t>K UN Equity</t>
  </si>
  <si>
    <t>Kellogg Co</t>
  </si>
  <si>
    <t>AZZ UN Equity</t>
  </si>
  <si>
    <t>AZZ Inc</t>
  </si>
  <si>
    <t>UNFI UN Equity</t>
  </si>
  <si>
    <t>United Natural Foods Inc</t>
  </si>
  <si>
    <t>CIEN UN Equity</t>
  </si>
  <si>
    <t>Ciena Corp</t>
  </si>
  <si>
    <t>KMB UN Equity</t>
  </si>
  <si>
    <t>Kimberly-Clark Corp</t>
  </si>
  <si>
    <t>KIM UN Equity</t>
  </si>
  <si>
    <t>Kimco Realty Corp</t>
  </si>
  <si>
    <t>KSS UN Equity</t>
  </si>
  <si>
    <t>Kohl's Corp</t>
  </si>
  <si>
    <t>KR UN Equity</t>
  </si>
  <si>
    <t>Kroger Co/The</t>
  </si>
  <si>
    <t>BHE UN Equity</t>
  </si>
  <si>
    <t>Benchmark Electronics Inc</t>
  </si>
  <si>
    <t>BIO UN Equity</t>
  </si>
  <si>
    <t>Bio-Rad Laboratories Inc</t>
  </si>
  <si>
    <t>LEG UN Equity</t>
  </si>
  <si>
    <t>Leggett &amp; Platt Inc</t>
  </si>
  <si>
    <t>BKE UN Equity</t>
  </si>
  <si>
    <t>Buckle Inc/The</t>
  </si>
  <si>
    <t>LEN UN Equity</t>
  </si>
  <si>
    <t>Lennar Corp</t>
  </si>
  <si>
    <t>JEF UN Equity</t>
  </si>
  <si>
    <t>Jefferies Financial Group Inc</t>
  </si>
  <si>
    <t>BMI UN Equity</t>
  </si>
  <si>
    <t>Badger Meter Inc</t>
  </si>
  <si>
    <t>LLY UN Equity</t>
  </si>
  <si>
    <t>Eli Lilly &amp; Co</t>
  </si>
  <si>
    <t>BRC UN Equity</t>
  </si>
  <si>
    <t>Brady Corp</t>
  </si>
  <si>
    <t>BBWI UN Equity</t>
  </si>
  <si>
    <t>Bath &amp; Body Works Inc</t>
  </si>
  <si>
    <t>LNC UN Equity</t>
  </si>
  <si>
    <t>Lincoln National Corp</t>
  </si>
  <si>
    <t>L UN Equity</t>
  </si>
  <si>
    <t>Loews Corp</t>
  </si>
  <si>
    <t>CATO UN Equity</t>
  </si>
  <si>
    <t>Cato Corp/The</t>
  </si>
  <si>
    <t>LOW UN Equity</t>
  </si>
  <si>
    <t>Lowe's Cos Inc</t>
  </si>
  <si>
    <t>CAKE UW Equity</t>
  </si>
  <si>
    <t>Cheesecake Factory Inc/The</t>
  </si>
  <si>
    <t>ESNT UN Equity</t>
  </si>
  <si>
    <t>Essent Group Ltd</t>
  </si>
  <si>
    <t>WRB UN Equity</t>
  </si>
  <si>
    <t>W R Berkley Corp</t>
  </si>
  <si>
    <t>MMC UN Equity</t>
  </si>
  <si>
    <t>Marsh &amp; McLennan Cos Inc</t>
  </si>
  <si>
    <t>CASY UW Equity</t>
  </si>
  <si>
    <t>Casey's General Stores Inc</t>
  </si>
  <si>
    <t>ZYXI UW Equity</t>
  </si>
  <si>
    <t>Zynex Inc</t>
  </si>
  <si>
    <t>MAS UN Equity</t>
  </si>
  <si>
    <t>Masco Corp</t>
  </si>
  <si>
    <t>FRC UN Equity</t>
  </si>
  <si>
    <t>First Republic Bank/CA</t>
  </si>
  <si>
    <t>CATY UW Equity</t>
  </si>
  <si>
    <t>Cathay General Bancorp</t>
  </si>
  <si>
    <t>MAT UW Equity</t>
  </si>
  <si>
    <t>Mattel Inc</t>
  </si>
  <si>
    <t>WTW UW Equity</t>
  </si>
  <si>
    <t>Willis Towers Watson PLC</t>
  </si>
  <si>
    <t>SPGI UN Equity</t>
  </si>
  <si>
    <t>S&amp;P Global Inc</t>
  </si>
  <si>
    <t>CBU UN Equity</t>
  </si>
  <si>
    <t>Community Bank System Inc</t>
  </si>
  <si>
    <t>MDT UN Equity</t>
  </si>
  <si>
    <t>Medtronic PLC</t>
  </si>
  <si>
    <t>CVS UN Equity</t>
  </si>
  <si>
    <t>CVS Health Corp</t>
  </si>
  <si>
    <t>CENTA UW Equity</t>
  </si>
  <si>
    <t>MU UW Equity</t>
  </si>
  <si>
    <t>Micron Technology Inc</t>
  </si>
  <si>
    <t>CGNX UW Equity</t>
  </si>
  <si>
    <t>Cognex Corp</t>
  </si>
  <si>
    <t>MSI UN Equity</t>
  </si>
  <si>
    <t>Motorola Solutions Inc</t>
  </si>
  <si>
    <t>EGHT UN Equity</t>
  </si>
  <si>
    <t>8x8 Inc</t>
  </si>
  <si>
    <t>CHCO UW Equity</t>
  </si>
  <si>
    <t>City Holding Co</t>
  </si>
  <si>
    <t>MUR UN Equity</t>
  </si>
  <si>
    <t>Murphy Oil Corp</t>
  </si>
  <si>
    <t>CLH UN Equity</t>
  </si>
  <si>
    <t>Clean Harbors Inc</t>
  </si>
  <si>
    <t>LH UN Equity</t>
  </si>
  <si>
    <t>Laboratory Corp of America Holdings</t>
  </si>
  <si>
    <t>THC UN Equity</t>
  </si>
  <si>
    <t>Tenet Healthcare Corp</t>
  </si>
  <si>
    <t>CMTL UW Equity</t>
  </si>
  <si>
    <t>Comtech Telecommunications Corp</t>
  </si>
  <si>
    <t>NEM UN Equity</t>
  </si>
  <si>
    <t>Newmont Corp</t>
  </si>
  <si>
    <t>COHU UW Equity</t>
  </si>
  <si>
    <t>Cohu Inc</t>
  </si>
  <si>
    <t>NKE UN Equity</t>
  </si>
  <si>
    <t>NIKE Inc</t>
  </si>
  <si>
    <t>COLB UW Equity</t>
  </si>
  <si>
    <t>Columbia Banking System Inc</t>
  </si>
  <si>
    <t>NI UN Equity</t>
  </si>
  <si>
    <t>NiSource Inc</t>
  </si>
  <si>
    <t>DD UN Equity</t>
  </si>
  <si>
    <t>DuPont de Nemours Inc</t>
  </si>
  <si>
    <t>NSC UN Equity</t>
  </si>
  <si>
    <t>Norfolk Southern Corp</t>
  </si>
  <si>
    <t>CRUS UW Equity</t>
  </si>
  <si>
    <t>Cirrus Logic Inc</t>
  </si>
  <si>
    <t>MTZ UN Equity</t>
  </si>
  <si>
    <t>MasTec Inc</t>
  </si>
  <si>
    <t>ES UN Equity</t>
  </si>
  <si>
    <t>Eversource Energy</t>
  </si>
  <si>
    <t>CRVL UW Equity</t>
  </si>
  <si>
    <t>CorVel Corp</t>
  </si>
  <si>
    <t>NOC UN Equity</t>
  </si>
  <si>
    <t>Northrop Grumman Corp</t>
  </si>
  <si>
    <t>CDK UW Equity</t>
  </si>
  <si>
    <t>CDK Global Inc</t>
  </si>
  <si>
    <t>FBK UN Equity</t>
  </si>
  <si>
    <t>FB Financial Corp</t>
  </si>
  <si>
    <t>WFC UN Equity</t>
  </si>
  <si>
    <t>Wells Fargo &amp; Co</t>
  </si>
  <si>
    <t>NUE UN Equity</t>
  </si>
  <si>
    <t>Nucor Corp</t>
  </si>
  <si>
    <t>DGII UW Equity</t>
  </si>
  <si>
    <t>Digi International Inc</t>
  </si>
  <si>
    <t>OXY UN Equity</t>
  </si>
  <si>
    <t>Occidental Petroleum Corp</t>
  </si>
  <si>
    <t>DIOD UW Equity</t>
  </si>
  <si>
    <t>Diodes Inc</t>
  </si>
  <si>
    <t>OMC UN Equity</t>
  </si>
  <si>
    <t>Omnicom Group Inc</t>
  </si>
  <si>
    <t>OKE UN Equity</t>
  </si>
  <si>
    <t>ONEOK Inc</t>
  </si>
  <si>
    <t>FHB UW Equity</t>
  </si>
  <si>
    <t>First Hawaiian Inc</t>
  </si>
  <si>
    <t>LCII UN Equity</t>
  </si>
  <si>
    <t>LCI Industries</t>
  </si>
  <si>
    <t>MRNA UW Equity</t>
  </si>
  <si>
    <t>Moderna Inc</t>
  </si>
  <si>
    <t>WEN UW Equity</t>
  </si>
  <si>
    <t>Wendy's Co/The</t>
  </si>
  <si>
    <t>EGP UN Equity</t>
  </si>
  <si>
    <t>EastGroup Properties Inc</t>
  </si>
  <si>
    <t>PH UN Equity</t>
  </si>
  <si>
    <t>Parker-Hannifin Corp</t>
  </si>
  <si>
    <t>PPL UN Equity</t>
  </si>
  <si>
    <t>PPL Corp</t>
  </si>
  <si>
    <t>EZPW UW Equity</t>
  </si>
  <si>
    <t>EZCORP Inc</t>
  </si>
  <si>
    <t>EXPO UW Equity</t>
  </si>
  <si>
    <t>Exponent Inc</t>
  </si>
  <si>
    <t>COP UN Equity</t>
  </si>
  <si>
    <t>ConocoPhillips</t>
  </si>
  <si>
    <t>FNB UN Equity</t>
  </si>
  <si>
    <t>FNB Corp/PA</t>
  </si>
  <si>
    <t>PHM UN Equity</t>
  </si>
  <si>
    <t>PulteGroup Inc</t>
  </si>
  <si>
    <t>MYRG UW Equity</t>
  </si>
  <si>
    <t>MYR Group Inc</t>
  </si>
  <si>
    <t>PNW UN Equity</t>
  </si>
  <si>
    <t>Pinnacle West Capital Corp</t>
  </si>
  <si>
    <t>FELE UW Equity</t>
  </si>
  <si>
    <t>Franklin Electric Co Inc</t>
  </si>
  <si>
    <t>LNTH UQ Equity</t>
  </si>
  <si>
    <t>Lantheus Holdings Inc</t>
  </si>
  <si>
    <t>PBI UN Equity</t>
  </si>
  <si>
    <t>Pitney Bowes Inc</t>
  </si>
  <si>
    <t>FFBC UW Equity</t>
  </si>
  <si>
    <t>First Financial Bancorp</t>
  </si>
  <si>
    <t>FBP UN Equity</t>
  </si>
  <si>
    <t>First BanCorp/Puerto Rico</t>
  </si>
  <si>
    <t>PNC UN Equity</t>
  </si>
  <si>
    <t>PNC Financial Services Group Inc/The</t>
  </si>
  <si>
    <t>FICO UN Equity</t>
  </si>
  <si>
    <t>Fair Isaac Corp</t>
  </si>
  <si>
    <t>PPG UN Equity</t>
  </si>
  <si>
    <t>PPG Industries Inc</t>
  </si>
  <si>
    <t>FMBI UW Equity</t>
  </si>
  <si>
    <t>First Midwest Bancorp Inc/IL</t>
  </si>
  <si>
    <t>PGR UN Equity</t>
  </si>
  <si>
    <t>Progressive Corp/The</t>
  </si>
  <si>
    <t>PEG UN Equity</t>
  </si>
  <si>
    <t>Public Service Enterprise Group Inc</t>
  </si>
  <si>
    <t>FUL UN Equity</t>
  </si>
  <si>
    <t>HB Fuller Co</t>
  </si>
  <si>
    <t>MMI UN Equity</t>
  </si>
  <si>
    <t>Marcus &amp; Millichap Inc</t>
  </si>
  <si>
    <t>FULT UW Equity</t>
  </si>
  <si>
    <t>Fulton Financial Corp</t>
  </si>
  <si>
    <t>RHI UN Equity</t>
  </si>
  <si>
    <t>Robert Half International Inc</t>
  </si>
  <si>
    <t>GVA UN Equity</t>
  </si>
  <si>
    <t>Granite Construction Inc</t>
  </si>
  <si>
    <t>R UN Equity</t>
  </si>
  <si>
    <t>Ryder System Inc</t>
  </si>
  <si>
    <t>GNTX UW Equity</t>
  </si>
  <si>
    <t>Gentex Corp</t>
  </si>
  <si>
    <t>EIX UN Equity</t>
  </si>
  <si>
    <t>Edison International</t>
  </si>
  <si>
    <t>HVT UN Equity</t>
  </si>
  <si>
    <t>Haverty Furniture Cos Inc</t>
  </si>
  <si>
    <t>SLB UN Equity</t>
  </si>
  <si>
    <t>Schlumberger NV</t>
  </si>
  <si>
    <t>HWC UW Equity</t>
  </si>
  <si>
    <t>Hancock Whitney Corp</t>
  </si>
  <si>
    <t>PNTG UW Equity</t>
  </si>
  <si>
    <t>Pennant Group Inc/The</t>
  </si>
  <si>
    <t>SCHW UN Equity</t>
  </si>
  <si>
    <t>Charles Schwab Corp/The</t>
  </si>
  <si>
    <t>SHW UN Equity</t>
  </si>
  <si>
    <t>Sherwin-Williams Co/The</t>
  </si>
  <si>
    <t>HCSG UW Equity</t>
  </si>
  <si>
    <t>Healthcare Services Group Inc</t>
  </si>
  <si>
    <t>SJM UN Equity</t>
  </si>
  <si>
    <t>J M Smucker Co/The</t>
  </si>
  <si>
    <t>HELE UW Equity</t>
  </si>
  <si>
    <t>Helen of Troy Ltd</t>
  </si>
  <si>
    <t>SNA UN Equity</t>
  </si>
  <si>
    <t>Snap-on Inc</t>
  </si>
  <si>
    <t>HNGR UN Equity</t>
  </si>
  <si>
    <t>Hanger Inc</t>
  </si>
  <si>
    <t>SO UN Equity</t>
  </si>
  <si>
    <t>Southern Co/The</t>
  </si>
  <si>
    <t>TFC UN Equity</t>
  </si>
  <si>
    <t>Truist Financial Corp</t>
  </si>
  <si>
    <t>LUV UN Equity</t>
  </si>
  <si>
    <t>Southwest Airlines Co</t>
  </si>
  <si>
    <t>GPI UN Equity</t>
  </si>
  <si>
    <t>Group 1 Automotive Inc</t>
  </si>
  <si>
    <t>SWN UN Equity</t>
  </si>
  <si>
    <t>Southwestern Energy Co</t>
  </si>
  <si>
    <t>HTLD UW Equity</t>
  </si>
  <si>
    <t>Heartland Express Inc</t>
  </si>
  <si>
    <t>VVI UN Equity</t>
  </si>
  <si>
    <t>Viad Corp</t>
  </si>
  <si>
    <t>HWKN UW Equity</t>
  </si>
  <si>
    <t>Hawkins Inc</t>
  </si>
  <si>
    <t>SWK UN Equity</t>
  </si>
  <si>
    <t>Stanley Black &amp; Decker Inc</t>
  </si>
  <si>
    <t>ICUI UW Equity</t>
  </si>
  <si>
    <t>ICU Medical Inc</t>
  </si>
  <si>
    <t>PSA UN Equity</t>
  </si>
  <si>
    <t>Public Storage</t>
  </si>
  <si>
    <t>CAL UN Equity</t>
  </si>
  <si>
    <t>Caleres Inc</t>
  </si>
  <si>
    <t>IDXX UW Equity</t>
  </si>
  <si>
    <t>IDEXX Laboratories Inc</t>
  </si>
  <si>
    <t>GT UW Equity</t>
  </si>
  <si>
    <t>Goodyear Tire &amp; Rubber Co/The</t>
  </si>
  <si>
    <t>TILE UW Equity</t>
  </si>
  <si>
    <t>Interface Inc</t>
  </si>
  <si>
    <t>PLAY UW Equity</t>
  </si>
  <si>
    <t>Dave &amp; Buster's Entertainment Inc</t>
  </si>
  <si>
    <t>DIN UN Equity</t>
  </si>
  <si>
    <t>Dine Brands Global Inc</t>
  </si>
  <si>
    <t>SYY UN Equity</t>
  </si>
  <si>
    <t>Sysco Corp</t>
  </si>
  <si>
    <t>COHR UW Equity</t>
  </si>
  <si>
    <t>Coherent Corp</t>
  </si>
  <si>
    <t>INDB UW Equity</t>
  </si>
  <si>
    <t>Independent Bank Corp</t>
  </si>
  <si>
    <t>TXN UW Equity</t>
  </si>
  <si>
    <t>Texas Instruments Inc</t>
  </si>
  <si>
    <t>GFF UN Equity</t>
  </si>
  <si>
    <t>Griffon Corp</t>
  </si>
  <si>
    <t>TXT UN Equity</t>
  </si>
  <si>
    <t>Textron Inc</t>
  </si>
  <si>
    <t>DOC UN Equity</t>
  </si>
  <si>
    <t>Physicians Realty Trust</t>
  </si>
  <si>
    <t>TMO UN Equity</t>
  </si>
  <si>
    <t>Thermo Fisher Scientific Inc</t>
  </si>
  <si>
    <t>IPAR UW Equity</t>
  </si>
  <si>
    <t>Inter Parfums Inc</t>
  </si>
  <si>
    <t>REXR UN Equity</t>
  </si>
  <si>
    <t>Rexford Industrial Realty Inc</t>
  </si>
  <si>
    <t>CDAY UN Equity</t>
  </si>
  <si>
    <t>Ceridian HCM Holding Inc</t>
  </si>
  <si>
    <t>BCO UN Equity</t>
  </si>
  <si>
    <t>Brink's Co/The</t>
  </si>
  <si>
    <t>TJX UN Equity</t>
  </si>
  <si>
    <t>TJX Cos Inc/The</t>
  </si>
  <si>
    <t>JJSF UW Equity</t>
  </si>
  <si>
    <t>J &amp; J Snack Foods Corp</t>
  </si>
  <si>
    <t>ITRI UW Equity</t>
  </si>
  <si>
    <t>Itron Inc</t>
  </si>
  <si>
    <t>GL UN Equity</t>
  </si>
  <si>
    <t>Globe Life Inc</t>
  </si>
  <si>
    <t>ICHR UW Equity</t>
  </si>
  <si>
    <t>Ichor Holdings Ltd</t>
  </si>
  <si>
    <t>JCI UN Equity</t>
  </si>
  <si>
    <t>Johnson Controls International plc</t>
  </si>
  <si>
    <t>KEX UN Equity</t>
  </si>
  <si>
    <t>Kirby Corp</t>
  </si>
  <si>
    <t>UNP UN Equity</t>
  </si>
  <si>
    <t>Union Pacific Corp</t>
  </si>
  <si>
    <t>VIVO UW Equity</t>
  </si>
  <si>
    <t>Meridian Bioscience Inc</t>
  </si>
  <si>
    <t>UNH UN Equity</t>
  </si>
  <si>
    <t>UnitedHealth Group Inc</t>
  </si>
  <si>
    <t>KLIC UW Equity</t>
  </si>
  <si>
    <t>Kulicke &amp; Soffa Industries Inc</t>
  </si>
  <si>
    <t>HALO UW Equity</t>
  </si>
  <si>
    <t>Halozyme Therapeutics Inc</t>
  </si>
  <si>
    <t>ACA UN Equity</t>
  </si>
  <si>
    <t>Arcosa Inc</t>
  </si>
  <si>
    <t>UNM UN Equity</t>
  </si>
  <si>
    <t>Unum Group</t>
  </si>
  <si>
    <t>MRO UN Equity</t>
  </si>
  <si>
    <t>Marathon Oil Corp</t>
  </si>
  <si>
    <t>X UN Equity</t>
  </si>
  <si>
    <t>United States Steel Corp</t>
  </si>
  <si>
    <t>LANC UW Equity</t>
  </si>
  <si>
    <t>Lancaster Colony Corp</t>
  </si>
  <si>
    <t>VTR UN Equity</t>
  </si>
  <si>
    <t>Ventas Inc</t>
  </si>
  <si>
    <t>VFC UN Equity</t>
  </si>
  <si>
    <t>VF Corp</t>
  </si>
  <si>
    <t>LNN UN Equity</t>
  </si>
  <si>
    <t>Lindsay Corp</t>
  </si>
  <si>
    <t>KREF UN Equity</t>
  </si>
  <si>
    <t>KKR Real Estate Finance Trust Inc</t>
  </si>
  <si>
    <t>INCY UW Equity</t>
  </si>
  <si>
    <t>Incyte Corp</t>
  </si>
  <si>
    <t>BLFS UR Equity</t>
  </si>
  <si>
    <t>BioLife Solutions Inc</t>
  </si>
  <si>
    <t>VNO UN Equity</t>
  </si>
  <si>
    <t>Vornado Realty Trust</t>
  </si>
  <si>
    <t>VMC UN Equity</t>
  </si>
  <si>
    <t>Vulcan Materials Co</t>
  </si>
  <si>
    <t>PRA UN Equity</t>
  </si>
  <si>
    <t>ProAssurance Corp</t>
  </si>
  <si>
    <t>SPXC UN Equity</t>
  </si>
  <si>
    <t>SPX Technologies Inc</t>
  </si>
  <si>
    <t>GHC UN Equity</t>
  </si>
  <si>
    <t>Graham Holdings Co</t>
  </si>
  <si>
    <t>WY UN Equity</t>
  </si>
  <si>
    <t>Weyerhaeuser Co</t>
  </si>
  <si>
    <t>MEI UN Equity</t>
  </si>
  <si>
    <t>Methode Electronics Inc</t>
  </si>
  <si>
    <t>WHR UN Equity</t>
  </si>
  <si>
    <t>Whirlpool Corp</t>
  </si>
  <si>
    <t>MMSI UW Equity</t>
  </si>
  <si>
    <t>Merit Medical Systems Inc</t>
  </si>
  <si>
    <t>WMB UN Equity</t>
  </si>
  <si>
    <t>Williams Cos Inc/The</t>
  </si>
  <si>
    <t>MSA UN Equity</t>
  </si>
  <si>
    <t>MSA Safety Inc</t>
  </si>
  <si>
    <t>MNRO UW Equity</t>
  </si>
  <si>
    <t>Monro Inc</t>
  </si>
  <si>
    <t>MOG/A UN Equity</t>
  </si>
  <si>
    <t>Moog Inc</t>
  </si>
  <si>
    <t>ADBE UW Equity</t>
  </si>
  <si>
    <t>Adobe Inc</t>
  </si>
  <si>
    <t>AES UN Equity</t>
  </si>
  <si>
    <t>AES Corp/The</t>
  </si>
  <si>
    <t>MCS UN Equity</t>
  </si>
  <si>
    <t>Marcus Corp/The</t>
  </si>
  <si>
    <t>DPZ UN Equity</t>
  </si>
  <si>
    <t>Domino's Pizza Inc</t>
  </si>
  <si>
    <t>AMGN UW Equity</t>
  </si>
  <si>
    <t>Amgen Inc</t>
  </si>
  <si>
    <t>AAPL UW Equity</t>
  </si>
  <si>
    <t>Apple Inc</t>
  </si>
  <si>
    <t>ADSK UW Equity</t>
  </si>
  <si>
    <t>Autodesk Inc</t>
  </si>
  <si>
    <t>CTAS UW Equity</t>
  </si>
  <si>
    <t>Cintas Corp</t>
  </si>
  <si>
    <t>MYE UN Equity</t>
  </si>
  <si>
    <t>Myers Industries Inc</t>
  </si>
  <si>
    <t>CSR UN Equity</t>
  </si>
  <si>
    <t>Centerspace</t>
  </si>
  <si>
    <t>CMCSA UW Equity</t>
  </si>
  <si>
    <t>Comcast Corp</t>
  </si>
  <si>
    <t>TAP UN Equity</t>
  </si>
  <si>
    <t>Molson Coors Beverage Co</t>
  </si>
  <si>
    <t>PKG UN Equity</t>
  </si>
  <si>
    <t>Packaging Corp of America</t>
  </si>
  <si>
    <t>SLP UW Equity</t>
  </si>
  <si>
    <t>Simulations Plus Inc</t>
  </si>
  <si>
    <t>KLAC UW Equity</t>
  </si>
  <si>
    <t>KLA Corp</t>
  </si>
  <si>
    <t>NBTB UW Equity</t>
  </si>
  <si>
    <t>NBT Bancorp Inc</t>
  </si>
  <si>
    <t>MKC UN Equity</t>
  </si>
  <si>
    <t>McCormick &amp; Co Inc/MD</t>
  </si>
  <si>
    <t>NDSN UW Equity</t>
  </si>
  <si>
    <t>Nordson Corp</t>
  </si>
  <si>
    <t>NEOG UW Equity</t>
  </si>
  <si>
    <t>Neogen Corp</t>
  </si>
  <si>
    <t>GCO UN Equity</t>
  </si>
  <si>
    <t>Genesco Inc</t>
  </si>
  <si>
    <t>JWN UN Equity</t>
  </si>
  <si>
    <t>Nordstrom Inc</t>
  </si>
  <si>
    <t>XPO UN Equity</t>
  </si>
  <si>
    <t>XPO Inc</t>
  </si>
  <si>
    <t>NNN UN Equity</t>
  </si>
  <si>
    <t>National Retail Properties Inc</t>
  </si>
  <si>
    <t>PCAR UW Equity</t>
  </si>
  <si>
    <t>PACCAR Inc</t>
  </si>
  <si>
    <t>CADE UN Equity</t>
  </si>
  <si>
    <t>Cadence Bank</t>
  </si>
  <si>
    <t>NVR UN Equity</t>
  </si>
  <si>
    <t>NVR Inc</t>
  </si>
  <si>
    <t>COST UW Equity</t>
  </si>
  <si>
    <t>Costco Wholesale Corp</t>
  </si>
  <si>
    <t>NWN UN Equity</t>
  </si>
  <si>
    <t>Northwest Natural Holding Co</t>
  </si>
  <si>
    <t>CBSH UW Equity</t>
  </si>
  <si>
    <t>Commerce Bancshares Inc/MO</t>
  </si>
  <si>
    <t>ODFL UW Equity</t>
  </si>
  <si>
    <t>Old Dominion Freight Line Inc</t>
  </si>
  <si>
    <t>SYK UN Equity</t>
  </si>
  <si>
    <t>Stryker Corp</t>
  </si>
  <si>
    <t>TSN UN Equity</t>
  </si>
  <si>
    <t>Tyson Foods Inc</t>
  </si>
  <si>
    <t>CUZ UN Equity</t>
  </si>
  <si>
    <t>Cousins Properties Inc</t>
  </si>
  <si>
    <t>TRMK UW Equity</t>
  </si>
  <si>
    <t>Trustmark Corp</t>
  </si>
  <si>
    <t>AMAT UW Equity</t>
  </si>
  <si>
    <t>Applied Materials Inc</t>
  </si>
  <si>
    <t>PDCE UW Equity</t>
  </si>
  <si>
    <t>PDC Energy Inc</t>
  </si>
  <si>
    <t>UMBF UW Equity</t>
  </si>
  <si>
    <t>UMB Financial Corp</t>
  </si>
  <si>
    <t>AGYS UW Equity</t>
  </si>
  <si>
    <t>Agilysys Inc</t>
  </si>
  <si>
    <t>BBBY UW Equity</t>
  </si>
  <si>
    <t>Bed Bath &amp; Beyond Inc</t>
  </si>
  <si>
    <t>NEU UN Equity</t>
  </si>
  <si>
    <t>NewMarket Corp</t>
  </si>
  <si>
    <t>CAH UN Equity</t>
  </si>
  <si>
    <t>Cardinal Health Inc</t>
  </si>
  <si>
    <t>PLXS UW Equity</t>
  </si>
  <si>
    <t>Plexus Corp</t>
  </si>
  <si>
    <t>UNVR UN Equity</t>
  </si>
  <si>
    <t>Univar Solutions Inc</t>
  </si>
  <si>
    <t>WABC UW Equity</t>
  </si>
  <si>
    <t>Westamerica BanCorp</t>
  </si>
  <si>
    <t>CERN UW Equity</t>
  </si>
  <si>
    <t>Cerner Corp</t>
  </si>
  <si>
    <t>WW UW Equity</t>
  </si>
  <si>
    <t>WW International Inc</t>
  </si>
  <si>
    <t>POWL UW Equity</t>
  </si>
  <si>
    <t>Powell Industries Inc</t>
  </si>
  <si>
    <t>CINF UW Equity</t>
  </si>
  <si>
    <t>Cincinnati Financial Corp</t>
  </si>
  <si>
    <t>EAT UN Equity</t>
  </si>
  <si>
    <t>Brinker International Inc</t>
  </si>
  <si>
    <t>TCBI UW Equity</t>
  </si>
  <si>
    <t>Texas Capital Bancshares Inc</t>
  </si>
  <si>
    <t>PSB UN Equity</t>
  </si>
  <si>
    <t>PS Business Parks Inc</t>
  </si>
  <si>
    <t>CDNS UW Equity</t>
  </si>
  <si>
    <t>Cadence Design Systems Inc</t>
  </si>
  <si>
    <t>CRS UN Equity</t>
  </si>
  <si>
    <t>Carpenter Technology Corp</t>
  </si>
  <si>
    <t>PACW UW Equity</t>
  </si>
  <si>
    <t>PacWest Bancorp</t>
  </si>
  <si>
    <t>DHI UN Equity</t>
  </si>
  <si>
    <t>DR Horton Inc</t>
  </si>
  <si>
    <t>KWR UN Equity</t>
  </si>
  <si>
    <t>Quaker Chemical Corp</t>
  </si>
  <si>
    <t>FLS UN Equity</t>
  </si>
  <si>
    <t>Flowserve Corp</t>
  </si>
  <si>
    <t>NXGN UW Equity</t>
  </si>
  <si>
    <t>NextGen Healthcare Inc</t>
  </si>
  <si>
    <t>JOE UN Equity</t>
  </si>
  <si>
    <t>St Joe Co/The</t>
  </si>
  <si>
    <t>ATGE UN Equity</t>
  </si>
  <si>
    <t>Adtalem Global Education Inc</t>
  </si>
  <si>
    <t>TYL UN Equity</t>
  </si>
  <si>
    <t>Tyler Technologies Inc</t>
  </si>
  <si>
    <t>WOLF UN Equity</t>
  </si>
  <si>
    <t>Wolfspeed Inc</t>
  </si>
  <si>
    <t>EA UW Equity</t>
  </si>
  <si>
    <t>Electronic Arts Inc</t>
  </si>
  <si>
    <t>RRX UN Equity</t>
  </si>
  <si>
    <t>Regal Rexnord Corp</t>
  </si>
  <si>
    <t>UHS UN Equity</t>
  </si>
  <si>
    <t>Universal Health Services Inc</t>
  </si>
  <si>
    <t>FLGT UQ Equity</t>
  </si>
  <si>
    <t>Fulgent Genetics Inc</t>
  </si>
  <si>
    <t>REGN UW Equity</t>
  </si>
  <si>
    <t>Regeneron Pharmaceuticals Inc</t>
  </si>
  <si>
    <t>AGCO UN Equity</t>
  </si>
  <si>
    <t>AGCO Corp</t>
  </si>
  <si>
    <t>TRHC UQ Equity</t>
  </si>
  <si>
    <t>Tabula Rasa HealthCare Inc</t>
  </si>
  <si>
    <t>EXPD UW Equity</t>
  </si>
  <si>
    <t>Expeditors International of Washington Inc</t>
  </si>
  <si>
    <t>WT UW Equity</t>
  </si>
  <si>
    <t>WisdomTree Inc</t>
  </si>
  <si>
    <t>SWKS UW Equity</t>
  </si>
  <si>
    <t>Skyworks Solutions Inc</t>
  </si>
  <si>
    <t>FAST UW Equity</t>
  </si>
  <si>
    <t>Fastenal Co</t>
  </si>
  <si>
    <t>CSII UW Equity</t>
  </si>
  <si>
    <t>Cardiovascular Systems Inc</t>
  </si>
  <si>
    <t>OFC UN Equity</t>
  </si>
  <si>
    <t>Corporate Office Properties Trust</t>
  </si>
  <si>
    <t>MTB UN Equity</t>
  </si>
  <si>
    <t>M&amp;T Bank Corp</t>
  </si>
  <si>
    <t>UEIC UW Equity</t>
  </si>
  <si>
    <t>Universal Electronics Inc</t>
  </si>
  <si>
    <t>ATVI UW Equity</t>
  </si>
  <si>
    <t>Activision Blizzard Inc</t>
  </si>
  <si>
    <t>FISV UW Equity</t>
  </si>
  <si>
    <t>Fiserv Inc</t>
  </si>
  <si>
    <t>GCP UN Equity</t>
  </si>
  <si>
    <t>GCP Applied Technologies Inc</t>
  </si>
  <si>
    <t>EBIX UW Equity</t>
  </si>
  <si>
    <t>Ebix Inc</t>
  </si>
  <si>
    <t>FITB UW Equity</t>
  </si>
  <si>
    <t>Fifth Third Bancorp</t>
  </si>
  <si>
    <t>HFC UN Equity</t>
  </si>
  <si>
    <t>HollyFrontier Corp</t>
  </si>
  <si>
    <t>RPM UN Equity</t>
  </si>
  <si>
    <t>RPM International Inc</t>
  </si>
  <si>
    <t>JKHY UW Equity</t>
  </si>
  <si>
    <t>Jack Henry &amp; Associates Inc</t>
  </si>
  <si>
    <t>FHN UN Equity</t>
  </si>
  <si>
    <t>First Horizon Corp</t>
  </si>
  <si>
    <t>GILD UW Equity</t>
  </si>
  <si>
    <t>Gilead Sciences Inc</t>
  </si>
  <si>
    <t>SCHL UW Equity</t>
  </si>
  <si>
    <t>Scholastic Corp</t>
  </si>
  <si>
    <t>ETD UN Equity</t>
  </si>
  <si>
    <t>Ethan Allen Interiors Inc</t>
  </si>
  <si>
    <t>GTY UN Equity</t>
  </si>
  <si>
    <t>Getty Realty Corp</t>
  </si>
  <si>
    <t>HAS UW Equity</t>
  </si>
  <si>
    <t>Hasbro Inc</t>
  </si>
  <si>
    <t>SCL UN Equity</t>
  </si>
  <si>
    <t>Stepan Co</t>
  </si>
  <si>
    <t>PRGS UW Equity</t>
  </si>
  <si>
    <t>Progress Software Corp</t>
  </si>
  <si>
    <t>MEDP UW Equity</t>
  </si>
  <si>
    <t>Medpace Holdings Inc</t>
  </si>
  <si>
    <t>HBAN UW Equity</t>
  </si>
  <si>
    <t>Huntington Bancshares Inc/OH</t>
  </si>
  <si>
    <t>SMG UN Equity</t>
  </si>
  <si>
    <t>Scotts Miracle-Gro Co/The</t>
  </si>
  <si>
    <t>RGLD UW Equity</t>
  </si>
  <si>
    <t>Royal Gold Inc</t>
  </si>
  <si>
    <t>WELL UN Equity</t>
  </si>
  <si>
    <t>Welltower Inc</t>
  </si>
  <si>
    <t>SENEA UW Equity</t>
  </si>
  <si>
    <t>Seneca Foods Corp</t>
  </si>
  <si>
    <t>SNPS UW Equity</t>
  </si>
  <si>
    <t>Synopsys Inc</t>
  </si>
  <si>
    <t>BIIB UW Equity</t>
  </si>
  <si>
    <t>Biogen Inc</t>
  </si>
  <si>
    <t>SFNC UW Equity</t>
  </si>
  <si>
    <t>Simmons First National Corp</t>
  </si>
  <si>
    <t>RRC UN Equity</t>
  </si>
  <si>
    <t>Range Resources Corp</t>
  </si>
  <si>
    <t>NBR UN Equity</t>
  </si>
  <si>
    <t>Nabors Industries Ltd</t>
  </si>
  <si>
    <t>SFM UW Equity</t>
  </si>
  <si>
    <t>Sprouts Farmers Market Inc</t>
  </si>
  <si>
    <t>IBTX UW Equity</t>
  </si>
  <si>
    <t>Independent Bank Group Inc</t>
  </si>
  <si>
    <t>PTEN UW Equity</t>
  </si>
  <si>
    <t>Patterson-UTI Energy Inc</t>
  </si>
  <si>
    <t>NTRS UW Equity</t>
  </si>
  <si>
    <t>Northern Trust Corp</t>
  </si>
  <si>
    <t>SIGI UW Equity</t>
  </si>
  <si>
    <t>Selective Insurance Group Inc</t>
  </si>
  <si>
    <t>RS UN Equity</t>
  </si>
  <si>
    <t>Reliance Steel &amp; Aluminum Co</t>
  </si>
  <si>
    <t>PAYX UW Equity</t>
  </si>
  <si>
    <t>Paychex Inc</t>
  </si>
  <si>
    <t>PBCT UW Equity</t>
  </si>
  <si>
    <t>People's United Financial Inc</t>
  </si>
  <si>
    <t>STC UN Equity</t>
  </si>
  <si>
    <t>Stewart Information Services Corp</t>
  </si>
  <si>
    <t>HSIC UW Equity</t>
  </si>
  <si>
    <t>Henry Schein Inc</t>
  </si>
  <si>
    <t>CNO UN Equity</t>
  </si>
  <si>
    <t>CNO Financial Group Inc</t>
  </si>
  <si>
    <t>PDCO UW Equity</t>
  </si>
  <si>
    <t>Patterson Cos Inc</t>
  </si>
  <si>
    <t>SIVB UW Equity</t>
  </si>
  <si>
    <t>SVB Financial Group</t>
  </si>
  <si>
    <t>ONL UN Equity</t>
  </si>
  <si>
    <t>Orion Office REIT Inc</t>
  </si>
  <si>
    <t>ANSS UW Equity</t>
  </si>
  <si>
    <t>ANSYS Inc</t>
  </si>
  <si>
    <t>SMTC UW Equity</t>
  </si>
  <si>
    <t>Semtech Corp</t>
  </si>
  <si>
    <t>FDS UN Equity</t>
  </si>
  <si>
    <t>FactSet Research Systems Inc</t>
  </si>
  <si>
    <t>QCOM UW Equity</t>
  </si>
  <si>
    <t>QUALCOMM Inc</t>
  </si>
  <si>
    <t>CASH UW Equity</t>
  </si>
  <si>
    <t>Pathward Financial Inc</t>
  </si>
  <si>
    <t>ROP UN Equity</t>
  </si>
  <si>
    <t>Roper Technologies Inc</t>
  </si>
  <si>
    <t>ROST UW Equity</t>
  </si>
  <si>
    <t>Ross Stores Inc</t>
  </si>
  <si>
    <t>MLAB UW Equity</t>
  </si>
  <si>
    <t>Mesa Laboratories Inc</t>
  </si>
  <si>
    <t>PII UN Equity</t>
  </si>
  <si>
    <t>Polaris Inc</t>
  </si>
  <si>
    <t>GO UW Equity</t>
  </si>
  <si>
    <t>Grocery Outlet Holding Corp</t>
  </si>
  <si>
    <t>AN UN Equity</t>
  </si>
  <si>
    <t>AutoNation Inc</t>
  </si>
  <si>
    <t>GTLS UN Equity</t>
  </si>
  <si>
    <t>Chart Industries Inc</t>
  </si>
  <si>
    <t>XHR UN Equity</t>
  </si>
  <si>
    <t>Xenia Hotels &amp; Resorts Inc</t>
  </si>
  <si>
    <t>SBSI UW Equity</t>
  </si>
  <si>
    <t>Southside Bancshares Inc</t>
  </si>
  <si>
    <t>SBUX UW Equity</t>
  </si>
  <si>
    <t>Starbucks Corp</t>
  </si>
  <si>
    <t>MUSA UN Equity</t>
  </si>
  <si>
    <t>Murphy USA Inc</t>
  </si>
  <si>
    <t>KEY UN Equity</t>
  </si>
  <si>
    <t>KeyCorp</t>
  </si>
  <si>
    <t>STBA UW Equity</t>
  </si>
  <si>
    <t>S&amp;T Bancorp Inc</t>
  </si>
  <si>
    <t>AMG UN Equity</t>
  </si>
  <si>
    <t>Affiliated Managers Group Inc</t>
  </si>
  <si>
    <t>TTWO UW Equity</t>
  </si>
  <si>
    <t>Take-Two Interactive Software Inc</t>
  </si>
  <si>
    <t>STT UN Equity</t>
  </si>
  <si>
    <t>State Street Corp</t>
  </si>
  <si>
    <t>MKTX UW Equity</t>
  </si>
  <si>
    <t>MarketAxess Holdings Inc</t>
  </si>
  <si>
    <t>USB UN Equity</t>
  </si>
  <si>
    <t>US Bancorp</t>
  </si>
  <si>
    <t>JLL UN Equity</t>
  </si>
  <si>
    <t>Jones Lang LaSalle Inc</t>
  </si>
  <si>
    <t>SAIL UN Equity</t>
  </si>
  <si>
    <t>SailPoint Technologies Holdings Inc</t>
  </si>
  <si>
    <t>GEN UW Equity</t>
  </si>
  <si>
    <t>Gen Digital Inc</t>
  </si>
  <si>
    <t>TROW UW Equity</t>
  </si>
  <si>
    <t>T Rowe Price Group Inc</t>
  </si>
  <si>
    <t>SBAC UW Equity</t>
  </si>
  <si>
    <t>SBA Communications Corp</t>
  </si>
  <si>
    <t>WM UN Equity</t>
  </si>
  <si>
    <t>Waste Management Inc</t>
  </si>
  <si>
    <t>ADUS UW Equity</t>
  </si>
  <si>
    <t>Addus HomeCare Corp</t>
  </si>
  <si>
    <t>AWR UN Equity</t>
  </si>
  <si>
    <t>American States Water Co</t>
  </si>
  <si>
    <t>TREE UW Equity</t>
  </si>
  <si>
    <t>LendingTree Inc</t>
  </si>
  <si>
    <t>TNC UN Equity</t>
  </si>
  <si>
    <t>Tennant Co</t>
  </si>
  <si>
    <t>TMP UA Equity</t>
  </si>
  <si>
    <t>Tompkins Financial Corp</t>
  </si>
  <si>
    <t>STZ UN Equity</t>
  </si>
  <si>
    <t>Constellation Brands Inc</t>
  </si>
  <si>
    <t>TECH UW Equity</t>
  </si>
  <si>
    <t>Bio-Techne Corp</t>
  </si>
  <si>
    <t>MDRX UW Equity</t>
  </si>
  <si>
    <t>Veradigm Inc</t>
  </si>
  <si>
    <t>SUPN UQ Equity</t>
  </si>
  <si>
    <t>Supernus Pharmaceuticals Inc</t>
  </si>
  <si>
    <t>XLNX UW Equity</t>
  </si>
  <si>
    <t>Xilinx Inc</t>
  </si>
  <si>
    <t>TFX UN Equity</t>
  </si>
  <si>
    <t>Teleflex Inc</t>
  </si>
  <si>
    <t>CRL UN Equity</t>
  </si>
  <si>
    <t>Charles River Laboratories International Inc</t>
  </si>
  <si>
    <t>SLAB UW Equity</t>
  </si>
  <si>
    <t>Silicon Laboratories Inc</t>
  </si>
  <si>
    <t>XRAY UW Equity</t>
  </si>
  <si>
    <t>DENTSPLY SIRONA Inc</t>
  </si>
  <si>
    <t>ZION UW Equity</t>
  </si>
  <si>
    <t>Zions Bancorp NA</t>
  </si>
  <si>
    <t>LNW UW Equity</t>
  </si>
  <si>
    <t>Light &amp; Wonder Inc</t>
  </si>
  <si>
    <t>BLKB UW Equity</t>
  </si>
  <si>
    <t>Blackbaud Inc</t>
  </si>
  <si>
    <t>IVZ UN Equity</t>
  </si>
  <si>
    <t>Invesco Ltd</t>
  </si>
  <si>
    <t>TRMB UW Equity</t>
  </si>
  <si>
    <t>Trimble Inc</t>
  </si>
  <si>
    <t>INTU UW Equity</t>
  </si>
  <si>
    <t>Intuit Inc</t>
  </si>
  <si>
    <t>TRST UW Equity</t>
  </si>
  <si>
    <t>TrustCo Bank Corp NY</t>
  </si>
  <si>
    <t>OIS UN Equity</t>
  </si>
  <si>
    <t>Oil States International Inc</t>
  </si>
  <si>
    <t>MS UN Equity</t>
  </si>
  <si>
    <t>Morgan Stanley</t>
  </si>
  <si>
    <t>MCHP UW Equity</t>
  </si>
  <si>
    <t>Microchip Technology Inc</t>
  </si>
  <si>
    <t>UBSI UW Equity</t>
  </si>
  <si>
    <t>United Bankshares Inc/WV</t>
  </si>
  <si>
    <t>CB UN Equity</t>
  </si>
  <si>
    <t>Chubb Ltd</t>
  </si>
  <si>
    <t>UFCS UW Equity</t>
  </si>
  <si>
    <t>United Fire Group Inc</t>
  </si>
  <si>
    <t>KMPR UN Equity</t>
  </si>
  <si>
    <t>Kemper Corp</t>
  </si>
  <si>
    <t>JBL UN Equity</t>
  </si>
  <si>
    <t>Jabil Inc</t>
  </si>
  <si>
    <t>ORLY UW Equity</t>
  </si>
  <si>
    <t>O'Reilly Automotive Inc</t>
  </si>
  <si>
    <t>VMI UN Equity</t>
  </si>
  <si>
    <t>Valmont Industries Inc</t>
  </si>
  <si>
    <t>ALL UN Equity</t>
  </si>
  <si>
    <t>Allstate Corp/The</t>
  </si>
  <si>
    <t>VICR UW Equity</t>
  </si>
  <si>
    <t>Vicor Corp</t>
  </si>
  <si>
    <t>EQR UN Equity</t>
  </si>
  <si>
    <t>Equity Residential</t>
  </si>
  <si>
    <t>TTEK UW Equity</t>
  </si>
  <si>
    <t>Tetra Tech Inc</t>
  </si>
  <si>
    <t>BWA UN Equity</t>
  </si>
  <si>
    <t>BorgWarner Inc</t>
  </si>
  <si>
    <t>WTS UN Equity</t>
  </si>
  <si>
    <t>Watts Water Technologies Inc</t>
  </si>
  <si>
    <t>CE UN Equity</t>
  </si>
  <si>
    <t>Celanese Corp</t>
  </si>
  <si>
    <t>WBS UN Equity</t>
  </si>
  <si>
    <t>Webster Financial Corp</t>
  </si>
  <si>
    <t>KBR UN Equity</t>
  </si>
  <si>
    <t>KBR Inc</t>
  </si>
  <si>
    <t>TER UW Equity</t>
  </si>
  <si>
    <t>Teradyne Inc</t>
  </si>
  <si>
    <t>VIAV UW Equity</t>
  </si>
  <si>
    <t>Viavi Solutions Inc</t>
  </si>
  <si>
    <t>WDFC UW Equity</t>
  </si>
  <si>
    <t>WD-40 Co</t>
  </si>
  <si>
    <t>URBN UW Equity</t>
  </si>
  <si>
    <t>Urban Outfitters Inc</t>
  </si>
  <si>
    <t>AAL UW Equity</t>
  </si>
  <si>
    <t>American Airlines Group Inc</t>
  </si>
  <si>
    <t>WERN UW Equity</t>
  </si>
  <si>
    <t>Werner Enterprises Inc</t>
  </si>
  <si>
    <t>NVEE UR Equity</t>
  </si>
  <si>
    <t>NV5 Global Inc</t>
  </si>
  <si>
    <t>SXC UN Equity</t>
  </si>
  <si>
    <t>SunCoke Energy Inc</t>
  </si>
  <si>
    <t>SPG UN Equity</t>
  </si>
  <si>
    <t>Simon Property Group Inc</t>
  </si>
  <si>
    <t>WAFD UW Equity</t>
  </si>
  <si>
    <t>Washington Federal Inc</t>
  </si>
  <si>
    <t>EMN UN Equity</t>
  </si>
  <si>
    <t>Eastman Chemical Co</t>
  </si>
  <si>
    <t>WLY UN Equity</t>
  </si>
  <si>
    <t>John Wiley &amp; Sons Inc</t>
  </si>
  <si>
    <t>HII UN Equity</t>
  </si>
  <si>
    <t>Huntington Ingalls Industries Inc</t>
  </si>
  <si>
    <t>AVB UN Equity</t>
  </si>
  <si>
    <t>AvalonBay Communities Inc</t>
  </si>
  <si>
    <t>WIRE UW Equity</t>
  </si>
  <si>
    <t>Encore Wire Corp</t>
  </si>
  <si>
    <t>PRU UN Equity</t>
  </si>
  <si>
    <t>Prudential Financial Inc</t>
  </si>
  <si>
    <t>WRLD UW Equity</t>
  </si>
  <si>
    <t>World Acceptance Corp</t>
  </si>
  <si>
    <t>UPS UN Equity</t>
  </si>
  <si>
    <t>United Parcel Service Inc</t>
  </si>
  <si>
    <t>IAA UN Equity</t>
  </si>
  <si>
    <t>IAA Inc</t>
  </si>
  <si>
    <t>CHUY UW Equity</t>
  </si>
  <si>
    <t>Chuy's Holdings Inc</t>
  </si>
  <si>
    <t>WSO UN Equity</t>
  </si>
  <si>
    <t>Watsco Inc</t>
  </si>
  <si>
    <t>ZBRA UW Equity</t>
  </si>
  <si>
    <t>Zebra Technologies Corp</t>
  </si>
  <si>
    <t>MCK UN Equity</t>
  </si>
  <si>
    <t>McKesson Corp</t>
  </si>
  <si>
    <t>EPRT UN Equity</t>
  </si>
  <si>
    <t>Essential Properties Realty Trust Inc</t>
  </si>
  <si>
    <t>GKOS UN Equity</t>
  </si>
  <si>
    <t>Glaukos Corp</t>
  </si>
  <si>
    <t>SKT UN Equity</t>
  </si>
  <si>
    <t>Tanger Factory Outlet Centers Inc</t>
  </si>
  <si>
    <t>LMT UN Equity</t>
  </si>
  <si>
    <t>Lockheed Martin Corp</t>
  </si>
  <si>
    <t>PEP UW Equity</t>
  </si>
  <si>
    <t>PepsiCo Inc</t>
  </si>
  <si>
    <t>ABC UN Equity</t>
  </si>
  <si>
    <t>AmerisourceBergen Corp</t>
  </si>
  <si>
    <t>SIG UN Equity</t>
  </si>
  <si>
    <t>Signet Jewelers Ltd</t>
  </si>
  <si>
    <t>NWSA UW Equity</t>
  </si>
  <si>
    <t>News Corp</t>
  </si>
  <si>
    <t>LTC UN Equity</t>
  </si>
  <si>
    <t>LTC Properties Inc</t>
  </si>
  <si>
    <t>COF UN Equity</t>
  </si>
  <si>
    <t>Capital One Financial Corp</t>
  </si>
  <si>
    <t>OHI UN Equity</t>
  </si>
  <si>
    <t>Omega Healthcare Investors Inc</t>
  </si>
  <si>
    <t>WAT UN Equity</t>
  </si>
  <si>
    <t>Waters Corp</t>
  </si>
  <si>
    <t>DLTR UW Equity</t>
  </si>
  <si>
    <t>Dollar Tree Inc</t>
  </si>
  <si>
    <t>LFUS UW Equity</t>
  </si>
  <si>
    <t>Littelfuse Inc</t>
  </si>
  <si>
    <t>DRI UN Equity</t>
  </si>
  <si>
    <t>Darden Restaurants Inc</t>
  </si>
  <si>
    <t>SM UN Equity</t>
  </si>
  <si>
    <t>SM Energy Co</t>
  </si>
  <si>
    <t>CFR UN Equity</t>
  </si>
  <si>
    <t>Cullen/Frost Bankers Inc</t>
  </si>
  <si>
    <t>NTAP UW Equity</t>
  </si>
  <si>
    <t>NetApp Inc</t>
  </si>
  <si>
    <t>DVA UN Equity</t>
  </si>
  <si>
    <t>DaVita Inc</t>
  </si>
  <si>
    <t>AORT UN Equity</t>
  </si>
  <si>
    <t>Artivion Inc</t>
  </si>
  <si>
    <t>FHI UN Equity</t>
  </si>
  <si>
    <t>Federated Hermes Inc</t>
  </si>
  <si>
    <t>AKR UN Equity</t>
  </si>
  <si>
    <t>Acadia Realty Trust</t>
  </si>
  <si>
    <t>HIG UN Equity</t>
  </si>
  <si>
    <t>Hartford Financial Services Group Inc/The</t>
  </si>
  <si>
    <t>IRT UN Equity</t>
  </si>
  <si>
    <t>Independence Realty Trust Inc</t>
  </si>
  <si>
    <t>VNT UN Equity</t>
  </si>
  <si>
    <t>Vontier Corp</t>
  </si>
  <si>
    <t>PB UN Equity</t>
  </si>
  <si>
    <t>Prosperity Bancshares Inc</t>
  </si>
  <si>
    <t>IRM UN Equity</t>
  </si>
  <si>
    <t>Iron Mountain Inc</t>
  </si>
  <si>
    <t>RGA UN Equity</t>
  </si>
  <si>
    <t>Reinsurance Group of America Inc</t>
  </si>
  <si>
    <t>EL UN Equity</t>
  </si>
  <si>
    <t>Estee Lauder Cos Inc/The</t>
  </si>
  <si>
    <t>PZZA UW Equity</t>
  </si>
  <si>
    <t>Papa John's International Inc</t>
  </si>
  <si>
    <t>GEF UN Equity</t>
  </si>
  <si>
    <t>Greif Inc</t>
  </si>
  <si>
    <t>LYV UN Equity</t>
  </si>
  <si>
    <t>Live Nation Entertainment Inc</t>
  </si>
  <si>
    <t>BYD UN Equity</t>
  </si>
  <si>
    <t>Boyd Gaming Corp</t>
  </si>
  <si>
    <t>MCRI UW Equity</t>
  </si>
  <si>
    <t>Monarch Casino &amp; Resort Inc</t>
  </si>
  <si>
    <t>ATI UN Equity</t>
  </si>
  <si>
    <t>ATI Inc</t>
  </si>
  <si>
    <t>MOV UN Equity</t>
  </si>
  <si>
    <t>Movado Group Inc</t>
  </si>
  <si>
    <t>SRCL UW Equity</t>
  </si>
  <si>
    <t>Stericycle Inc</t>
  </si>
  <si>
    <t>ARW UN Equity</t>
  </si>
  <si>
    <t>Arrow Electronics Inc</t>
  </si>
  <si>
    <t>ANF UN Equity</t>
  </si>
  <si>
    <t>Abercrombie &amp; Fitch Co</t>
  </si>
  <si>
    <t>BFS UN Equity</t>
  </si>
  <si>
    <t>Saul Centers Inc</t>
  </si>
  <si>
    <t>NOV UN Equity</t>
  </si>
  <si>
    <t>NOV Inc</t>
  </si>
  <si>
    <t>MHO UN Equity</t>
  </si>
  <si>
    <t>M/I Homes Inc</t>
  </si>
  <si>
    <t>DGX UN Equity</t>
  </si>
  <si>
    <t>Quest Diagnostics Inc</t>
  </si>
  <si>
    <t>ROK UN Equity</t>
  </si>
  <si>
    <t>Rockwell Automation Inc</t>
  </si>
  <si>
    <t>ROCK UW Equity</t>
  </si>
  <si>
    <t>Gibraltar Industries Inc</t>
  </si>
  <si>
    <t>AMT UN Equity</t>
  </si>
  <si>
    <t>American Tower Corp</t>
  </si>
  <si>
    <t>AMZN UW Equity</t>
  </si>
  <si>
    <t>Amazon.com Inc</t>
  </si>
  <si>
    <t>RL UN Equity</t>
  </si>
  <si>
    <t>Ralph Lauren Corp</t>
  </si>
  <si>
    <t>BXP UN Equity</t>
  </si>
  <si>
    <t>Boston Properties Inc</t>
  </si>
  <si>
    <t>UFPI UW Equity</t>
  </si>
  <si>
    <t>UFP Industries Inc</t>
  </si>
  <si>
    <t>APH UN Equity</t>
  </si>
  <si>
    <t>Amphenol Corp</t>
  </si>
  <si>
    <t>LXP UN Equity</t>
  </si>
  <si>
    <t>LXP Industrial Trust</t>
  </si>
  <si>
    <t>PXD UN Equity</t>
  </si>
  <si>
    <t>Pioneer Natural Resources Co</t>
  </si>
  <si>
    <t>VTOL UN Equity</t>
  </si>
  <si>
    <t>Bristow Group Inc</t>
  </si>
  <si>
    <t>VLO UN Equity</t>
  </si>
  <si>
    <t>Valero Energy Corp</t>
  </si>
  <si>
    <t>FFIN UW Equity</t>
  </si>
  <si>
    <t>First Financial Bankshares Inc</t>
  </si>
  <si>
    <t>WU UN Equity</t>
  </si>
  <si>
    <t>Western Union Co/The</t>
  </si>
  <si>
    <t>CVET UW Equity</t>
  </si>
  <si>
    <t>Covetrus Inc</t>
  </si>
  <si>
    <t>ONB UW Equity</t>
  </si>
  <si>
    <t>Old National Bancorp/IN</t>
  </si>
  <si>
    <t>FWRD UW Equity</t>
  </si>
  <si>
    <t>Forward Air Corp</t>
  </si>
  <si>
    <t>COO UN Equity</t>
  </si>
  <si>
    <t>Cooper Cos Inc/The</t>
  </si>
  <si>
    <t>CHRW UW Equity</t>
  </si>
  <si>
    <t>CH Robinson Worldwide Inc</t>
  </si>
  <si>
    <t>HAIN UW Equity</t>
  </si>
  <si>
    <t>Hain Celestial Group Inc/The</t>
  </si>
  <si>
    <t>HT UN Equity</t>
  </si>
  <si>
    <t>Hersha Hospitality Trust</t>
  </si>
  <si>
    <t>ACN UN Equity</t>
  </si>
  <si>
    <t>Accenture PLC</t>
  </si>
  <si>
    <t>MAA UN Equity</t>
  </si>
  <si>
    <t>Mid-America Apartment Communities Inc</t>
  </si>
  <si>
    <t>MAN UN Equity</t>
  </si>
  <si>
    <t>ManpowerGroup Inc</t>
  </si>
  <si>
    <t>VLY UW Equity</t>
  </si>
  <si>
    <t>Valley National Bancorp</t>
  </si>
  <si>
    <t>YUM UN Equity</t>
  </si>
  <si>
    <t>Yum! Brands Inc</t>
  </si>
  <si>
    <t>OII UN Equity</t>
  </si>
  <si>
    <t>Oceaneering International Inc</t>
  </si>
  <si>
    <t>PLD UN Equity</t>
  </si>
  <si>
    <t>Prologis Inc</t>
  </si>
  <si>
    <t>SHOO UW Equity</t>
  </si>
  <si>
    <t>Steven Madden Ltd</t>
  </si>
  <si>
    <t>FE UN Equity</t>
  </si>
  <si>
    <t>FirstEnergy Corp</t>
  </si>
  <si>
    <t>SAFE UN Equity</t>
  </si>
  <si>
    <t>Safehold Inc</t>
  </si>
  <si>
    <t>TSCO UW Equity</t>
  </si>
  <si>
    <t>Tractor Supply Co</t>
  </si>
  <si>
    <t>VRSN UW Equity</t>
  </si>
  <si>
    <t>VeriSign Inc</t>
  </si>
  <si>
    <t>VSH UN Equity</t>
  </si>
  <si>
    <t>Vishay Intertechnology Inc</t>
  </si>
  <si>
    <t>PWR UN Equity</t>
  </si>
  <si>
    <t>Quanta Services Inc</t>
  </si>
  <si>
    <t>NVT UN Equity</t>
  </si>
  <si>
    <t>nVent Electric PLC</t>
  </si>
  <si>
    <t>POLY UN Equity</t>
  </si>
  <si>
    <t>Plantronics Inc</t>
  </si>
  <si>
    <t>AEE UN Equity</t>
  </si>
  <si>
    <t>Ameren Corp</t>
  </si>
  <si>
    <t>MED UN Equity</t>
  </si>
  <si>
    <t>Medifast Inc</t>
  </si>
  <si>
    <t>ATR UN Equity</t>
  </si>
  <si>
    <t>AptarGroup Inc</t>
  </si>
  <si>
    <t>BLMN UW Equity</t>
  </si>
  <si>
    <t>Bloomin' Brands Inc</t>
  </si>
  <si>
    <t>NVDA UW Equity</t>
  </si>
  <si>
    <t>NVIDIA Corp</t>
  </si>
  <si>
    <t>CPRT UW Equity</t>
  </si>
  <si>
    <t>Copart Inc</t>
  </si>
  <si>
    <t>RMD UN Equity</t>
  </si>
  <si>
    <t>ResMed Inc</t>
  </si>
  <si>
    <t>SEE UN Equity</t>
  </si>
  <si>
    <t>Sealed Air Corp</t>
  </si>
  <si>
    <t>CTSH UW Equity</t>
  </si>
  <si>
    <t>Cognizant Technology Solutions Corp</t>
  </si>
  <si>
    <t>ALB UN Equity</t>
  </si>
  <si>
    <t>Albemarle Corp</t>
  </si>
  <si>
    <t>MTD UN Equity</t>
  </si>
  <si>
    <t>Mettler-Toledo International Inc</t>
  </si>
  <si>
    <t>ISRG UW Equity</t>
  </si>
  <si>
    <t>Intuitive Surgical Inc</t>
  </si>
  <si>
    <t>TBI UN Equity</t>
  </si>
  <si>
    <t>TrueBlue Inc</t>
  </si>
  <si>
    <t>CNX UN Equity</t>
  </si>
  <si>
    <t>CNX Resources Corp</t>
  </si>
  <si>
    <t>SPWR UW Equity</t>
  </si>
  <si>
    <t>SunPower Corp</t>
  </si>
  <si>
    <t>RWT UN Equity</t>
  </si>
  <si>
    <t>Redwood Trust Inc</t>
  </si>
  <si>
    <t>RSG UN Equity</t>
  </si>
  <si>
    <t>Republic Services Inc</t>
  </si>
  <si>
    <t>DAR UN Equity</t>
  </si>
  <si>
    <t>Darling Ingredients Inc</t>
  </si>
  <si>
    <t>EBAY UW Equity</t>
  </si>
  <si>
    <t>eBay Inc</t>
  </si>
  <si>
    <t>SCSC UW Equity</t>
  </si>
  <si>
    <t>ScanSource Inc</t>
  </si>
  <si>
    <t>GS UN Equity</t>
  </si>
  <si>
    <t>Goldman Sachs Group Inc/The</t>
  </si>
  <si>
    <t>SRE UN Equity</t>
  </si>
  <si>
    <t>Sempra Energy</t>
  </si>
  <si>
    <t>MCO UN Equity</t>
  </si>
  <si>
    <t>Moody's Corp</t>
  </si>
  <si>
    <t>EXP UN Equity</t>
  </si>
  <si>
    <t>Eagle Materials Inc</t>
  </si>
  <si>
    <t>BKNG UW Equity</t>
  </si>
  <si>
    <t>Booking Holdings Inc</t>
  </si>
  <si>
    <t>FFIV UW Equity</t>
  </si>
  <si>
    <t>F5 Inc</t>
  </si>
  <si>
    <t>HIW UN Equity</t>
  </si>
  <si>
    <t>Highwoods Properties Inc</t>
  </si>
  <si>
    <t>AKAM UW Equity</t>
  </si>
  <si>
    <t>Akamai Technologies Inc</t>
  </si>
  <si>
    <t>CALM UW Equity</t>
  </si>
  <si>
    <t>Cal-Maine Foods Inc</t>
  </si>
  <si>
    <t>SSD UN Equity</t>
  </si>
  <si>
    <t>Simpson Manufacturing Co Inc</t>
  </si>
  <si>
    <t>SLM UW Equity</t>
  </si>
  <si>
    <t>SLM Corp</t>
  </si>
  <si>
    <t>DVN UN Equity</t>
  </si>
  <si>
    <t>Devon Energy Corp</t>
  </si>
  <si>
    <t>GOOGL UW Equity</t>
  </si>
  <si>
    <t>Alphabet Inc</t>
  </si>
  <si>
    <t>ESS UN Equity</t>
  </si>
  <si>
    <t>Essex Property Trust Inc</t>
  </si>
  <si>
    <t>GEO UN Equity</t>
  </si>
  <si>
    <t>GEO Group Inc/The</t>
  </si>
  <si>
    <t>NFLX UW Equity</t>
  </si>
  <si>
    <t>Netflix Inc</t>
  </si>
  <si>
    <t>MATW UW Equity</t>
  </si>
  <si>
    <t>Matthews International Corp</t>
  </si>
  <si>
    <t>A UN Equity</t>
  </si>
  <si>
    <t>Agilent Technologies Inc</t>
  </si>
  <si>
    <t>OGS UN Equity</t>
  </si>
  <si>
    <t>ONE Gas Inc</t>
  </si>
  <si>
    <t>AMPH UW Equity</t>
  </si>
  <si>
    <t>Amphastar Pharmaceuticals Inc</t>
  </si>
  <si>
    <t>SLVM UN Equity</t>
  </si>
  <si>
    <t>Sylvamo Corp</t>
  </si>
  <si>
    <t>ELV UN Equity</t>
  </si>
  <si>
    <t>Elevance Health Inc</t>
  </si>
  <si>
    <t>VRE UN Equity</t>
  </si>
  <si>
    <t>Veris Residential Inc</t>
  </si>
  <si>
    <t>CME UW Equity</t>
  </si>
  <si>
    <t>CME Group Inc</t>
  </si>
  <si>
    <t>JNPR UN Equity</t>
  </si>
  <si>
    <t>Juniper Networks Inc</t>
  </si>
  <si>
    <t>BLK UN Equity</t>
  </si>
  <si>
    <t>BlackRock Inc</t>
  </si>
  <si>
    <t>O UN Equity</t>
  </si>
  <si>
    <t>Realty Income Corp</t>
  </si>
  <si>
    <t>DTE UN Equity</t>
  </si>
  <si>
    <t>DTE Energy Co</t>
  </si>
  <si>
    <t>NDAQ UW Equity</t>
  </si>
  <si>
    <t>Nasdaq Inc</t>
  </si>
  <si>
    <t>NSIT UW Equity</t>
  </si>
  <si>
    <t>Insight Enterprises Inc</t>
  </si>
  <si>
    <t>PM UN Equity</t>
  </si>
  <si>
    <t>Philip Morris International Inc</t>
  </si>
  <si>
    <t>NWBI UW Equity</t>
  </si>
  <si>
    <t>Northwest Bancshares Inc</t>
  </si>
  <si>
    <t>CRM UN Equity</t>
  </si>
  <si>
    <t>Salesforce Inc</t>
  </si>
  <si>
    <t>VECO UW Equity</t>
  </si>
  <si>
    <t>Veeco Instruments Inc</t>
  </si>
  <si>
    <t>AMBC UN Equity</t>
  </si>
  <si>
    <t>Ambac Financial Group Inc</t>
  </si>
  <si>
    <t>CI UN Equity</t>
  </si>
  <si>
    <t>Cigna Group/The</t>
  </si>
  <si>
    <t>ANDE UW Equity</t>
  </si>
  <si>
    <t>Andersons Inc/The</t>
  </si>
  <si>
    <t>MET UN Equity</t>
  </si>
  <si>
    <t>MetLife Inc</t>
  </si>
  <si>
    <t>SLGN UW Equity</t>
  </si>
  <si>
    <t>Silgan Holdings Inc</t>
  </si>
  <si>
    <t>AZTA UW Equity</t>
  </si>
  <si>
    <t>Azenta Inc</t>
  </si>
  <si>
    <t>TPR UN Equity</t>
  </si>
  <si>
    <t>Tapestry Inc</t>
  </si>
  <si>
    <t>ACIW UW Equity</t>
  </si>
  <si>
    <t>ACI Worldwide Inc</t>
  </si>
  <si>
    <t>WSR UN Equity</t>
  </si>
  <si>
    <t>Whitestone REIT</t>
  </si>
  <si>
    <t>FLR UN Equity</t>
  </si>
  <si>
    <t>Fluor Corp</t>
  </si>
  <si>
    <t>UPBD UW Equity</t>
  </si>
  <si>
    <t>Upbound Group Inc</t>
  </si>
  <si>
    <t>NATI UW Equity</t>
  </si>
  <si>
    <t>National Instruments Corp</t>
  </si>
  <si>
    <t>ARLO UN Equity</t>
  </si>
  <si>
    <t>Arlo Technologies Inc</t>
  </si>
  <si>
    <t>EW UN Equity</t>
  </si>
  <si>
    <t>Edwards Lifesciences Corp</t>
  </si>
  <si>
    <t>BJ UN Equity</t>
  </si>
  <si>
    <t>BJ's Wholesale Club Holdings Inc</t>
  </si>
  <si>
    <t>AMP UN Equity</t>
  </si>
  <si>
    <t>Ameriprise Financial Inc</t>
  </si>
  <si>
    <t>IART UW Equity</t>
  </si>
  <si>
    <t>Integra LifeSciences Holdings Corp</t>
  </si>
  <si>
    <t>IBOC UW Equity</t>
  </si>
  <si>
    <t>International Bancshares Corp</t>
  </si>
  <si>
    <t>HLIT UW Equity</t>
  </si>
  <si>
    <t>Harmonic Inc</t>
  </si>
  <si>
    <t>ZBH UN Equity</t>
  </si>
  <si>
    <t>Zimmer Biomet Holdings Inc</t>
  </si>
  <si>
    <t>WAB UN Equity</t>
  </si>
  <si>
    <t>Westinghouse Air Brake Technologies Corp</t>
  </si>
  <si>
    <t>CBRE UN Equity</t>
  </si>
  <si>
    <t>CBRE Group Inc</t>
  </si>
  <si>
    <t>LSI UN Equity</t>
  </si>
  <si>
    <t>Life Storage Inc</t>
  </si>
  <si>
    <t>MA UN Equity</t>
  </si>
  <si>
    <t>Mastercard Inc</t>
  </si>
  <si>
    <t>POOL UW Equity</t>
  </si>
  <si>
    <t>Pool Corp</t>
  </si>
  <si>
    <t>CACI UN Equity</t>
  </si>
  <si>
    <t>CACI International Inc</t>
  </si>
  <si>
    <t>GME UN Equity</t>
  </si>
  <si>
    <t>GameStop Corp</t>
  </si>
  <si>
    <t>MD UN Equity</t>
  </si>
  <si>
    <t>Pediatrix Medical Group Inc</t>
  </si>
  <si>
    <t>KMX UN Equity</t>
  </si>
  <si>
    <t>CarMax Inc</t>
  </si>
  <si>
    <t>CENX UW Equity</t>
  </si>
  <si>
    <t>Century Aluminum Co</t>
  </si>
  <si>
    <t>ICE UN Equity</t>
  </si>
  <si>
    <t>Intercontinental Exchange Inc</t>
  </si>
  <si>
    <t>AEIS UW Equity</t>
  </si>
  <si>
    <t>Advanced Energy Industries Inc</t>
  </si>
  <si>
    <t>FIS UN Equity</t>
  </si>
  <si>
    <t>Fidelity National Information Services Inc</t>
  </si>
  <si>
    <t>RGNX UW Equity</t>
  </si>
  <si>
    <t>REGENXBIO Inc</t>
  </si>
  <si>
    <t>CMG UN Equity</t>
  </si>
  <si>
    <t>Chipotle Mexican Grill Inc</t>
  </si>
  <si>
    <t>CNMD UN Equity</t>
  </si>
  <si>
    <t>CONMED Corp</t>
  </si>
  <si>
    <t>CSGS UW Equity</t>
  </si>
  <si>
    <t>CSG Systems International Inc</t>
  </si>
  <si>
    <t>WYNN UW Equity</t>
  </si>
  <si>
    <t>Wynn Resorts Ltd</t>
  </si>
  <si>
    <t>NKTR UW Equity</t>
  </si>
  <si>
    <t>Nektar Therapeutics</t>
  </si>
  <si>
    <t>LKFN UW Equity</t>
  </si>
  <si>
    <t>Lakeland Financial Corp</t>
  </si>
  <si>
    <t>OGN UN Equity</t>
  </si>
  <si>
    <t>Organon &amp; Co</t>
  </si>
  <si>
    <t>ENTA UW Equity</t>
  </si>
  <si>
    <t>Enanta Pharmaceuticals Inc</t>
  </si>
  <si>
    <t>TTEC UW Equity</t>
  </si>
  <si>
    <t>TTEC Holdings Inc</t>
  </si>
  <si>
    <t>AIZ UN Equity</t>
  </si>
  <si>
    <t>Assurant Inc</t>
  </si>
  <si>
    <t>NRG UN Equity</t>
  </si>
  <si>
    <t>NRG Energy Inc</t>
  </si>
  <si>
    <t>THG UN Equity</t>
  </si>
  <si>
    <t>Hanover Insurance Group Inc/The</t>
  </si>
  <si>
    <t>AMCR UN Equity</t>
  </si>
  <si>
    <t>Amcor PLC</t>
  </si>
  <si>
    <t>GNW UN Equity</t>
  </si>
  <si>
    <t>Genworth Financial Inc</t>
  </si>
  <si>
    <t>RF UN Equity</t>
  </si>
  <si>
    <t>Regions Financial Corp</t>
  </si>
  <si>
    <t>GOOG UW Equity</t>
  </si>
  <si>
    <t>TDC UN Equity</t>
  </si>
  <si>
    <t>Teradata Corp</t>
  </si>
  <si>
    <t>MATV UN Equity</t>
  </si>
  <si>
    <t>Mativ Holdings Inc</t>
  </si>
  <si>
    <t>MOS UN Equity</t>
  </si>
  <si>
    <t>Mosaic Co/The</t>
  </si>
  <si>
    <t>EXPE UW Equity</t>
  </si>
  <si>
    <t>Expedia Group Inc</t>
  </si>
  <si>
    <t>HOPE UW Equity</t>
  </si>
  <si>
    <t>Hope Bancorp Inc</t>
  </si>
  <si>
    <t>HAFC UW Equity</t>
  </si>
  <si>
    <t>Hanmi Financial Corp</t>
  </si>
  <si>
    <t>MPAA UW Equity</t>
  </si>
  <si>
    <t>Motorcar Parts of America Inc</t>
  </si>
  <si>
    <t>DISCA UW Equity</t>
  </si>
  <si>
    <t>Warner Bros Discovery Inc</t>
  </si>
  <si>
    <t>CF UN Equity</t>
  </si>
  <si>
    <t>CF Industries Holdings Inc</t>
  </si>
  <si>
    <t>SHEN UW Equity</t>
  </si>
  <si>
    <t>Shenandoah Telecommunications Co</t>
  </si>
  <si>
    <t>HUBG UW Equity</t>
  </si>
  <si>
    <t>Hub Group Inc</t>
  </si>
  <si>
    <t>LDOS UN Equity</t>
  </si>
  <si>
    <t>Leidos Holdings Inc</t>
  </si>
  <si>
    <t>TNL UN Equity</t>
  </si>
  <si>
    <t>Travel + Leisure Co</t>
  </si>
  <si>
    <t>Y UN Equity</t>
  </si>
  <si>
    <t>Alleghany Corp</t>
  </si>
  <si>
    <t>SGH UW Equity</t>
  </si>
  <si>
    <t>SMART Global Holdings Inc</t>
  </si>
  <si>
    <t>STRA UW Equity</t>
  </si>
  <si>
    <t>Strategic Education Inc</t>
  </si>
  <si>
    <t>FSLR UW Equity</t>
  </si>
  <si>
    <t>First Solar Inc</t>
  </si>
  <si>
    <t>MASI UW Equity</t>
  </si>
  <si>
    <t>Masimo Corp</t>
  </si>
  <si>
    <t>REX UN Equity</t>
  </si>
  <si>
    <t>REX American Resources Corp</t>
  </si>
  <si>
    <t>HIBB UW Equity</t>
  </si>
  <si>
    <t>Hibbett Inc</t>
  </si>
  <si>
    <t>ONTO UN Equity</t>
  </si>
  <si>
    <t>Onto Innovation Inc</t>
  </si>
  <si>
    <t>TEL UN Equity</t>
  </si>
  <si>
    <t>TE Connectivity Ltd</t>
  </si>
  <si>
    <t>ADNT UN Equity</t>
  </si>
  <si>
    <t>Adient PLC</t>
  </si>
  <si>
    <t>VGR UN Equity</t>
  </si>
  <si>
    <t>Vector Group Ltd</t>
  </si>
  <si>
    <t>DFS UN Equity</t>
  </si>
  <si>
    <t>Discover Financial Services</t>
  </si>
  <si>
    <t>TRIP UW Equity</t>
  </si>
  <si>
    <t>TripAdvisor Inc</t>
  </si>
  <si>
    <t>TBBK UW Equity</t>
  </si>
  <si>
    <t>Bancorp Inc/The</t>
  </si>
  <si>
    <t>AMSF UW Equity</t>
  </si>
  <si>
    <t>AMERISAFE Inc</t>
  </si>
  <si>
    <t>TGI UN Equity</t>
  </si>
  <si>
    <t>Triumph Group Inc</t>
  </si>
  <si>
    <t>V UN Equity</t>
  </si>
  <si>
    <t>Visa Inc</t>
  </si>
  <si>
    <t>CARA UQ Equity</t>
  </si>
  <si>
    <t>Cara Therapeutics Inc</t>
  </si>
  <si>
    <t>CAR UW Equity</t>
  </si>
  <si>
    <t>Avis Budget Group Inc</t>
  </si>
  <si>
    <t>HLX UN Equity</t>
  </si>
  <si>
    <t>Helix Energy Solutions Group Inc</t>
  </si>
  <si>
    <t>XYL UN Equity</t>
  </si>
  <si>
    <t>Xylem Inc/NY</t>
  </si>
  <si>
    <t>LNT UW Equity</t>
  </si>
  <si>
    <t>Alliant Energy Corp</t>
  </si>
  <si>
    <t>WTFC UW Equity</t>
  </si>
  <si>
    <t>Wintrust Financial Corp</t>
  </si>
  <si>
    <t>CHD UN Equity</t>
  </si>
  <si>
    <t>Church &amp; Dwight Co Inc</t>
  </si>
  <si>
    <t>MPC UN Equity</t>
  </si>
  <si>
    <t>Marathon Petroleum Corp</t>
  </si>
  <si>
    <t>AAWW UW Equity</t>
  </si>
  <si>
    <t>Atlas Air Worldwide Holdings Inc</t>
  </si>
  <si>
    <t>DRE UN Equity</t>
  </si>
  <si>
    <t>Duke Realty Corp</t>
  </si>
  <si>
    <t>FORR UW Equity</t>
  </si>
  <si>
    <t>Forrester Research Inc</t>
  </si>
  <si>
    <t>ENVA UN Equity</t>
  </si>
  <si>
    <t>Enova International Inc</t>
  </si>
  <si>
    <t>DCOM UW Equity</t>
  </si>
  <si>
    <t>Dime Community Bancshares Inc</t>
  </si>
  <si>
    <t>VSAT UW Equity</t>
  </si>
  <si>
    <t>Viasat Inc</t>
  </si>
  <si>
    <t>FRT UN Equity</t>
  </si>
  <si>
    <t>Federal Realty Investment Trust</t>
  </si>
  <si>
    <t>LAD UN Equity</t>
  </si>
  <si>
    <t>Lithia Motors Inc</t>
  </si>
  <si>
    <t>PLCE UW Equity</t>
  </si>
  <si>
    <t>Children's Place Inc/The</t>
  </si>
  <si>
    <t>MGM UN Equity</t>
  </si>
  <si>
    <t>MGM Resorts International</t>
  </si>
  <si>
    <t>BJRI UW Equity</t>
  </si>
  <si>
    <t>BJ's Restaurants Inc</t>
  </si>
  <si>
    <t>HXL UN Equity</t>
  </si>
  <si>
    <t>Hexcel Corp</t>
  </si>
  <si>
    <t>ALLE UN Equity</t>
  </si>
  <si>
    <t>Allegion plc</t>
  </si>
  <si>
    <t>NSP UN Equity</t>
  </si>
  <si>
    <t>Insperity Inc</t>
  </si>
  <si>
    <t>DNOW UN Equity</t>
  </si>
  <si>
    <t>NOW Inc</t>
  </si>
  <si>
    <t>KRC UN Equity</t>
  </si>
  <si>
    <t>Kilroy Realty Corp</t>
  </si>
  <si>
    <t>TOL UN Equity</t>
  </si>
  <si>
    <t>Toll Brothers Inc</t>
  </si>
  <si>
    <t>CEIX UN Equity</t>
  </si>
  <si>
    <t>CONSOL Energy Inc</t>
  </si>
  <si>
    <t>PARA UW Equity</t>
  </si>
  <si>
    <t>Paramount Global</t>
  </si>
  <si>
    <t>SPTN UW Equity</t>
  </si>
  <si>
    <t>SpartanNash Co</t>
  </si>
  <si>
    <t>FOSL UW Equity</t>
  </si>
  <si>
    <t>Fossil Group Inc</t>
  </si>
  <si>
    <t>ALRM UW Equity</t>
  </si>
  <si>
    <t>Alarm.com Holdings Inc</t>
  </si>
  <si>
    <t>ARR UN Equity</t>
  </si>
  <si>
    <t>ARMOUR Residential REIT Inc</t>
  </si>
  <si>
    <t>UMPQ UW Equity</t>
  </si>
  <si>
    <t>Umpqua Holdings Corp</t>
  </si>
  <si>
    <t>JBHT UW Equity</t>
  </si>
  <si>
    <t>JB Hunt Transport Services Inc</t>
  </si>
  <si>
    <t>RES UN Equity</t>
  </si>
  <si>
    <t>RPC Inc</t>
  </si>
  <si>
    <t>NWL UW Equity</t>
  </si>
  <si>
    <t>Newell Brands Inc</t>
  </si>
  <si>
    <t>CXW UN Equity</t>
  </si>
  <si>
    <t>CoreCivic Inc</t>
  </si>
  <si>
    <t>LRCX UW Equity</t>
  </si>
  <si>
    <t>Lam Research Corp</t>
  </si>
  <si>
    <t>RPT UN Equity</t>
  </si>
  <si>
    <t>RPT Realty</t>
  </si>
  <si>
    <t>OSIS UW Equity</t>
  </si>
  <si>
    <t>OSI Systems Inc</t>
  </si>
  <si>
    <t>MHK UN Equity</t>
  </si>
  <si>
    <t>Mohawk Industries Inc</t>
  </si>
  <si>
    <t>OZK UW Equity</t>
  </si>
  <si>
    <t>Bank OZK</t>
  </si>
  <si>
    <t>PNR UN Equity</t>
  </si>
  <si>
    <t>Pentair PLC</t>
  </si>
  <si>
    <t>SEIC UW Equity</t>
  </si>
  <si>
    <t>SEI Investments Co</t>
  </si>
  <si>
    <t>FIX UN Equity</t>
  </si>
  <si>
    <t>Comfort Systems USA Inc</t>
  </si>
  <si>
    <t>FARO UW Equity</t>
  </si>
  <si>
    <t>FARO Technologies Inc</t>
  </si>
  <si>
    <t>VRTX UW Equity</t>
  </si>
  <si>
    <t>Vertex Pharmaceuticals Inc</t>
  </si>
  <si>
    <t>EPR UN Equity</t>
  </si>
  <si>
    <t>EPR Properties</t>
  </si>
  <si>
    <t>AMCX UW Equity</t>
  </si>
  <si>
    <t>AMC Networks Inc</t>
  </si>
  <si>
    <t>WWD UW Equity</t>
  </si>
  <si>
    <t>Woodward Inc</t>
  </si>
  <si>
    <t>PGTI UN Equity</t>
  </si>
  <si>
    <t>PGT Innovations Inc</t>
  </si>
  <si>
    <t>PETS UW Equity</t>
  </si>
  <si>
    <t>PetMed Express Inc</t>
  </si>
  <si>
    <t>POWI UW Equity</t>
  </si>
  <si>
    <t>Power Integrations Inc</t>
  </si>
  <si>
    <t>HI UN Equity</t>
  </si>
  <si>
    <t>Hillenbrand Inc</t>
  </si>
  <si>
    <t>DRQ UN Equity</t>
  </si>
  <si>
    <t>Dril-Quip Inc</t>
  </si>
  <si>
    <t>SKYW UW Equity</t>
  </si>
  <si>
    <t>SkyWest Inc</t>
  </si>
  <si>
    <t>URI UN Equity</t>
  </si>
  <si>
    <t>United Rentals Inc</t>
  </si>
  <si>
    <t>ABMD UW Equity</t>
  </si>
  <si>
    <t>ABIOMED Inc</t>
  </si>
  <si>
    <t>MKSI UW Equity</t>
  </si>
  <si>
    <t>MKS Instruments Inc</t>
  </si>
  <si>
    <t>VTLE UN Equity</t>
  </si>
  <si>
    <t>Vital Energy Inc</t>
  </si>
  <si>
    <t>INGR UN Equity</t>
  </si>
  <si>
    <t>Ingredion Inc</t>
  </si>
  <si>
    <t>SRDX UW Equity</t>
  </si>
  <si>
    <t>Surmodics Inc</t>
  </si>
  <si>
    <t>IVR UN Equity</t>
  </si>
  <si>
    <t>Invesco Mortgage Capital Inc</t>
  </si>
  <si>
    <t>MANH UW Equity</t>
  </si>
  <si>
    <t>Manhattan Associates Inc</t>
  </si>
  <si>
    <t>BRKL UW Equity</t>
  </si>
  <si>
    <t>Brookline Bancorp Inc</t>
  </si>
  <si>
    <t>MRCY UW Equity</t>
  </si>
  <si>
    <t>Mercury Systems Inc</t>
  </si>
  <si>
    <t>PMT UN Equity</t>
  </si>
  <si>
    <t>PennyMac Mortgage Investment Trust</t>
  </si>
  <si>
    <t>ADC UN Equity</t>
  </si>
  <si>
    <t>Agree Realty Corp</t>
  </si>
  <si>
    <t>QRVO UW Equity</t>
  </si>
  <si>
    <t>Qorvo Inc</t>
  </si>
  <si>
    <t>MXL UW Equity</t>
  </si>
  <si>
    <t>MaxLinear Inc</t>
  </si>
  <si>
    <t>HSII UW Equity</t>
  </si>
  <si>
    <t>Heidrick &amp; Struggles International Inc</t>
  </si>
  <si>
    <t>HZO UN Equity</t>
  </si>
  <si>
    <t>MarineMax Inc</t>
  </si>
  <si>
    <t>JBLU UW Equity</t>
  </si>
  <si>
    <t>JetBlue Airways Corp</t>
  </si>
  <si>
    <t>TWO UN Equity</t>
  </si>
  <si>
    <t>Two Harbors Investment Corp</t>
  </si>
  <si>
    <t>ARI UN Equity</t>
  </si>
  <si>
    <t>Apollo Commercial Real Estate Finance Inc</t>
  </si>
  <si>
    <t>KFY UN Equity</t>
  </si>
  <si>
    <t>Korn Ferry</t>
  </si>
  <si>
    <t>WDC UW Equity</t>
  </si>
  <si>
    <t>Western Digital Corp</t>
  </si>
  <si>
    <t>SKX UN Equity</t>
  </si>
  <si>
    <t>Skechers USA Inc</t>
  </si>
  <si>
    <t>SNBR UW Equity</t>
  </si>
  <si>
    <t>Sleep Number Corp</t>
  </si>
  <si>
    <t>ASIX UN Equity</t>
  </si>
  <si>
    <t>AdvanSix Inc</t>
  </si>
  <si>
    <t>AMWD UW Equity</t>
  </si>
  <si>
    <t>American Woodmark Corp</t>
  </si>
  <si>
    <t>AVTA UW Equity</t>
  </si>
  <si>
    <t>Avantax Inc</t>
  </si>
  <si>
    <t>DFIN UN Equity</t>
  </si>
  <si>
    <t>Donnelley Financial Solutions Inc</t>
  </si>
  <si>
    <t>CNC UN Equity</t>
  </si>
  <si>
    <t>Centene Corp</t>
  </si>
  <si>
    <t>FOXF UW Equity</t>
  </si>
  <si>
    <t>Fox Factory Holding Corp</t>
  </si>
  <si>
    <t>CRI UN Equity</t>
  </si>
  <si>
    <t>Carter's Inc</t>
  </si>
  <si>
    <t>EPAY UW Equity</t>
  </si>
  <si>
    <t>Bottomline Technologies Inc/DE</t>
  </si>
  <si>
    <t>EWBC UW Equity</t>
  </si>
  <si>
    <t>East West Bancorp Inc</t>
  </si>
  <si>
    <t>CCSI UW Equity</t>
  </si>
  <si>
    <t>Consensus Cloud Solutions Inc</t>
  </si>
  <si>
    <t>MAC UN Equity</t>
  </si>
  <si>
    <t>Macerich Co/The</t>
  </si>
  <si>
    <t>BOOM UW Equity</t>
  </si>
  <si>
    <t>DMC Global Inc</t>
  </si>
  <si>
    <t>NOW UN Equity</t>
  </si>
  <si>
    <t>ServiceNow Inc</t>
  </si>
  <si>
    <t>VAC UN Equity</t>
  </si>
  <si>
    <t>Marriott Vacations Worldwide Corp</t>
  </si>
  <si>
    <t>ZD UW Equity</t>
  </si>
  <si>
    <t>Ziff Davis Inc</t>
  </si>
  <si>
    <t>ALEX UN Equity</t>
  </si>
  <si>
    <t>Alexander &amp; Baldwin Inc</t>
  </si>
  <si>
    <t>NYCB UN Equity</t>
  </si>
  <si>
    <t>New York Community Bancorp Inc</t>
  </si>
  <si>
    <t>RNR UN Equity</t>
  </si>
  <si>
    <t>RenaissanceRe Holdings Ltd</t>
  </si>
  <si>
    <t>DAL UN Equity</t>
  </si>
  <si>
    <t>Delta Air Lines Inc</t>
  </si>
  <si>
    <t>BCC UN Equity</t>
  </si>
  <si>
    <t>Boise Cascade Co</t>
  </si>
  <si>
    <t>UCBI UW Equity</t>
  </si>
  <si>
    <t>United Community Banks Inc/GA</t>
  </si>
  <si>
    <t>ECPG UW Equity</t>
  </si>
  <si>
    <t>Encore Capital Group Inc</t>
  </si>
  <si>
    <t>MLM UN Equity</t>
  </si>
  <si>
    <t>Martin Marietta Materials Inc</t>
  </si>
  <si>
    <t>RYN UN Equity</t>
  </si>
  <si>
    <t>Rayonier Inc</t>
  </si>
  <si>
    <t>UAL UW Equity</t>
  </si>
  <si>
    <t>United Airlines Holdings Inc</t>
  </si>
  <si>
    <t>RGP UW Equity</t>
  </si>
  <si>
    <t>Resources Connection Inc</t>
  </si>
  <si>
    <t>NWE UW Equity</t>
  </si>
  <si>
    <t>NorthWestern Corp</t>
  </si>
  <si>
    <t>CVLT UW Equity</t>
  </si>
  <si>
    <t>CommVault Systems Inc</t>
  </si>
  <si>
    <t>ACM UN Equity</t>
  </si>
  <si>
    <t>AECOM</t>
  </si>
  <si>
    <t>ABCB UW Equity</t>
  </si>
  <si>
    <t>Ameris Bancorp</t>
  </si>
  <si>
    <t>APTV UN Equity</t>
  </si>
  <si>
    <t>Aptiv PLC</t>
  </si>
  <si>
    <t>AVAV UW Equity</t>
  </si>
  <si>
    <t>AeroVironment Inc</t>
  </si>
  <si>
    <t>CAMP UW Equity</t>
  </si>
  <si>
    <t>CalAmp Corp</t>
  </si>
  <si>
    <t>CPRI UN Equity</t>
  </si>
  <si>
    <t>Capri Holdings Ltd</t>
  </si>
  <si>
    <t>GHL UN Equity</t>
  </si>
  <si>
    <t>Greenhill &amp; Co Inc</t>
  </si>
  <si>
    <t>RDNT UQ Equity</t>
  </si>
  <si>
    <t>RadNet Inc</t>
  </si>
  <si>
    <t>PENN UW Equity</t>
  </si>
  <si>
    <t>Penn Entertainment Inc</t>
  </si>
  <si>
    <t>NTUS UW Equity</t>
  </si>
  <si>
    <t>Natus Medical Inc</t>
  </si>
  <si>
    <t>NTCT UW Equity</t>
  </si>
  <si>
    <t>NetScout Systems Inc</t>
  </si>
  <si>
    <t>SMPL UR Equity</t>
  </si>
  <si>
    <t>Simply Good Foods Co/The</t>
  </si>
  <si>
    <t>PRFT UW Equity</t>
  </si>
  <si>
    <t>Perficient Inc</t>
  </si>
  <si>
    <t>GRMN UN Equity</t>
  </si>
  <si>
    <t>Garmin Ltd</t>
  </si>
  <si>
    <t>SYNA UW Equity</t>
  </si>
  <si>
    <t>Synaptics Inc</t>
  </si>
  <si>
    <t>CPK UN Equity</t>
  </si>
  <si>
    <t>Chesapeake Utilities Corp</t>
  </si>
  <si>
    <t>UTHR UW Equity</t>
  </si>
  <si>
    <t>United Therapeutics Corp</t>
  </si>
  <si>
    <t>DISH UW Equity</t>
  </si>
  <si>
    <t>DISH Network Corp</t>
  </si>
  <si>
    <t>GBX UN Equity</t>
  </si>
  <si>
    <t>Greenbrier Cos Inc/The</t>
  </si>
  <si>
    <t>IR UN Equity</t>
  </si>
  <si>
    <t>Ingersoll Rand Inc</t>
  </si>
  <si>
    <t>TDY UN Equity</t>
  </si>
  <si>
    <t>Teledyne Technologies Inc</t>
  </si>
  <si>
    <t>RE UN Equity</t>
  </si>
  <si>
    <t>Everest Re Group Ltd</t>
  </si>
  <si>
    <t>DKS UN Equity</t>
  </si>
  <si>
    <t>Dick's Sporting Goods Inc</t>
  </si>
  <si>
    <t>COKE UW Equity</t>
  </si>
  <si>
    <t>Coca-Cola Consolidated Inc</t>
  </si>
  <si>
    <t>MANT UW Equity</t>
  </si>
  <si>
    <t>ManTech International Corp/VA</t>
  </si>
  <si>
    <t>ENDPQ UW Equity</t>
  </si>
  <si>
    <t>Endo International PLC</t>
  </si>
  <si>
    <t>CCMP UW Equity</t>
  </si>
  <si>
    <t>CMC Materials Inc</t>
  </si>
  <si>
    <t>KHC UW Equity</t>
  </si>
  <si>
    <t>Kraft Heinz Co/The</t>
  </si>
  <si>
    <t>TPH UN Equity</t>
  </si>
  <si>
    <t>Tri Pointe Homes Inc</t>
  </si>
  <si>
    <t>META UW Equity</t>
  </si>
  <si>
    <t>Meta Platforms Inc</t>
  </si>
  <si>
    <t>ABBV UN Equity</t>
  </si>
  <si>
    <t>AbbVie Inc</t>
  </si>
  <si>
    <t>OMCL UW Equity</t>
  </si>
  <si>
    <t>Omnicell Inc</t>
  </si>
  <si>
    <t>PPC UW Equity</t>
  </si>
  <si>
    <t>Pilgrim's Pride Corp</t>
  </si>
  <si>
    <t>ITGR UN Equity</t>
  </si>
  <si>
    <t>Integer Holdings Corp</t>
  </si>
  <si>
    <t>NAVI UW Equity</t>
  </si>
  <si>
    <t>Navient Corp</t>
  </si>
  <si>
    <t>PNFP UW Equity</t>
  </si>
  <si>
    <t>Pinnacle Financial Partners Inc</t>
  </si>
  <si>
    <t>TTMI UW Equity</t>
  </si>
  <si>
    <t>TTM Technologies Inc</t>
  </si>
  <si>
    <t>SEM UN Equity</t>
  </si>
  <si>
    <t>Select Medical Holdings Corp</t>
  </si>
  <si>
    <t>GPN UN Equity</t>
  </si>
  <si>
    <t>Global Payments Inc</t>
  </si>
  <si>
    <t>NTGR UW Equity</t>
  </si>
  <si>
    <t>NETGEAR Inc</t>
  </si>
  <si>
    <t>RUTH UW Equity</t>
  </si>
  <si>
    <t>Ruth's Hospitality Group Inc</t>
  </si>
  <si>
    <t>FR UN Equity</t>
  </si>
  <si>
    <t>First Industrial Realty Trust Inc</t>
  </si>
  <si>
    <t>SABR UW Equity</t>
  </si>
  <si>
    <t>Sabre Corp</t>
  </si>
  <si>
    <t>SNX UN Equity</t>
  </si>
  <si>
    <t>TD SYNNEX Corp</t>
  </si>
  <si>
    <t>CCI UN Equity</t>
  </si>
  <si>
    <t>Crown Castle Inc</t>
  </si>
  <si>
    <t>ALGN UW Equity</t>
  </si>
  <si>
    <t>Align Technology Inc</t>
  </si>
  <si>
    <t>CVGW UW Equity</t>
  </si>
  <si>
    <t>Calavo Growers Inc</t>
  </si>
  <si>
    <t>FSP UA Equity</t>
  </si>
  <si>
    <t>Franklin Street Properties Corp</t>
  </si>
  <si>
    <t>AYI UN Equity</t>
  </si>
  <si>
    <t>Acuity Brands Inc</t>
  </si>
  <si>
    <t>AAP UN Equity</t>
  </si>
  <si>
    <t>Advance Auto Parts Inc</t>
  </si>
  <si>
    <t>CCRN UW Equity</t>
  </si>
  <si>
    <t>Cross Country Healthcare Inc</t>
  </si>
  <si>
    <t>AMN UN Equity</t>
  </si>
  <si>
    <t>AMN Healthcare Services Inc</t>
  </si>
  <si>
    <t>ILMN UW Equity</t>
  </si>
  <si>
    <t>Illumina Inc</t>
  </si>
  <si>
    <t>CPSI UW Equity</t>
  </si>
  <si>
    <t>Computer Programs and Systems Inc</t>
  </si>
  <si>
    <t>LKQ UW Equity</t>
  </si>
  <si>
    <t>LKQ Corp</t>
  </si>
  <si>
    <t>KTB UN Equity</t>
  </si>
  <si>
    <t>Kontoor Brands Inc</t>
  </si>
  <si>
    <t>THRY UR Equity</t>
  </si>
  <si>
    <t>Thryv Holdings Inc</t>
  </si>
  <si>
    <t>BFH UN Equity</t>
  </si>
  <si>
    <t>Bread Financial Holdings Inc</t>
  </si>
  <si>
    <t>YETI UN Equity</t>
  </si>
  <si>
    <t>YETI Holdings Inc</t>
  </si>
  <si>
    <t>RMAX UN Equity</t>
  </si>
  <si>
    <t>RE/MAX Holdings Inc</t>
  </si>
  <si>
    <t>NUVA UW Equity</t>
  </si>
  <si>
    <t>NuVasive Inc</t>
  </si>
  <si>
    <t>2061517D UW Equity</t>
  </si>
  <si>
    <t>Aspentech Corp</t>
  </si>
  <si>
    <t>EPC UN Equity</t>
  </si>
  <si>
    <t>Edgewell Personal Care Co</t>
  </si>
  <si>
    <t>CPE UN Equity</t>
  </si>
  <si>
    <t>Callon Petroleum Co</t>
  </si>
  <si>
    <t>CMP UN Equity</t>
  </si>
  <si>
    <t>Compass Minerals International Inc</t>
  </si>
  <si>
    <t>DXPE UW Equity</t>
  </si>
  <si>
    <t>DXP Enterprises Inc/TX</t>
  </si>
  <si>
    <t>ENS UN Equity</t>
  </si>
  <si>
    <t>EnerSys</t>
  </si>
  <si>
    <t>CEVA UW Equity</t>
  </si>
  <si>
    <t>CEVA Inc</t>
  </si>
  <si>
    <t>MGLN UW Equity</t>
  </si>
  <si>
    <t>Magellan Health Inc</t>
  </si>
  <si>
    <t>SAFT UW Equity</t>
  </si>
  <si>
    <t>Safety Insurance Group Inc</t>
  </si>
  <si>
    <t>RRGB UW Equity</t>
  </si>
  <si>
    <t>Red Robin Gourmet Burgers Inc</t>
  </si>
  <si>
    <t>NPO UN Equity</t>
  </si>
  <si>
    <t>EnPro Industries Inc</t>
  </si>
  <si>
    <t>PFS UN Equity</t>
  </si>
  <si>
    <t>Provident Financial Services Inc</t>
  </si>
  <si>
    <t>PRAA UW Equity</t>
  </si>
  <si>
    <t>PRA Group Inc</t>
  </si>
  <si>
    <t>EQIX UW Equity</t>
  </si>
  <si>
    <t>Equinix Inc</t>
  </si>
  <si>
    <t>MOH UN Equity</t>
  </si>
  <si>
    <t>Molina Healthcare Inc</t>
  </si>
  <si>
    <t>FLT UN Equity</t>
  </si>
  <si>
    <t>FleetCor Technologies Inc</t>
  </si>
  <si>
    <t>FRGI UW Equity</t>
  </si>
  <si>
    <t>Fiesta Restaurant Group Inc</t>
  </si>
  <si>
    <t>PIPR UN Equity</t>
  </si>
  <si>
    <t>Piper Sandler Cos</t>
  </si>
  <si>
    <t>BGS UN Equity</t>
  </si>
  <si>
    <t>B&amp;G Foods Inc</t>
  </si>
  <si>
    <t>DLR UN Equity</t>
  </si>
  <si>
    <t>Digital Realty Trust Inc</t>
  </si>
  <si>
    <t>LVS UN Equity</t>
  </si>
  <si>
    <t>Las Vegas Sands Corp</t>
  </si>
  <si>
    <t>VTRS UW Equity</t>
  </si>
  <si>
    <t>Viatris Inc</t>
  </si>
  <si>
    <t>SBNY UW Equity</t>
  </si>
  <si>
    <t>Signature Bank/New York NY</t>
  </si>
  <si>
    <t>EXLS UW Equity</t>
  </si>
  <si>
    <t>ExlService Holdings Inc</t>
  </si>
  <si>
    <t>DISCK UW Equity</t>
  </si>
  <si>
    <t>KAMN UN Equity</t>
  </si>
  <si>
    <t>Kaman Corp</t>
  </si>
  <si>
    <t>ACC UN Equity</t>
  </si>
  <si>
    <t>American Campus Communities Inc</t>
  </si>
  <si>
    <t>OLLI UQ Equity</t>
  </si>
  <si>
    <t>Ollie's Bargain Outlet Holdings Inc</t>
  </si>
  <si>
    <t>LYB UN Equity</t>
  </si>
  <si>
    <t>LyondellBasell Industries NV</t>
  </si>
  <si>
    <t>TXRH UW Equity</t>
  </si>
  <si>
    <t>Texas Roadhouse Inc</t>
  </si>
  <si>
    <t>AVGO UW Equity</t>
  </si>
  <si>
    <t>Broadcom Inc</t>
  </si>
  <si>
    <t>LW UN Equity</t>
  </si>
  <si>
    <t>Lamb Weston Holdings Inc</t>
  </si>
  <si>
    <t>EXR UN Equity</t>
  </si>
  <si>
    <t>Extra Space Storage Inc</t>
  </si>
  <si>
    <t>MPW UN Equity</t>
  </si>
  <si>
    <t>Medical Properties Trust Inc</t>
  </si>
  <si>
    <t>DRH UN Equity</t>
  </si>
  <si>
    <t>DiamondRock Hospitality Co</t>
  </si>
  <si>
    <t>CVBF UW Equity</t>
  </si>
  <si>
    <t>CVB Financial Corp</t>
  </si>
  <si>
    <t>NP UN Equity</t>
  </si>
  <si>
    <t>Neenah Inc</t>
  </si>
  <si>
    <t>MPWR UW Equity</t>
  </si>
  <si>
    <t>Monolithic Power Systems Inc</t>
  </si>
  <si>
    <t>BDC UN Equity</t>
  </si>
  <si>
    <t>Belden Inc</t>
  </si>
  <si>
    <t>CVCO UW Equity</t>
  </si>
  <si>
    <t>Cavco Industries Inc</t>
  </si>
  <si>
    <t>HAYN UW Equity</t>
  </si>
  <si>
    <t>Haynes International Inc</t>
  </si>
  <si>
    <t>ETSY UW Equity</t>
  </si>
  <si>
    <t>Etsy Inc</t>
  </si>
  <si>
    <t>LQDT UW Equity</t>
  </si>
  <si>
    <t>Liquidity Services Inc</t>
  </si>
  <si>
    <t>RILY UQ Equity</t>
  </si>
  <si>
    <t>B Riley Financial Inc</t>
  </si>
  <si>
    <t>PBH UN Equity</t>
  </si>
  <si>
    <t>Prestige Consumer Healthcare Inc</t>
  </si>
  <si>
    <t>KOP UN Equity</t>
  </si>
  <si>
    <t>Koppers Holdings Inc</t>
  </si>
  <si>
    <t>AWK UN Equity</t>
  </si>
  <si>
    <t>American Water Works Co Inc</t>
  </si>
  <si>
    <t>ZEUS UW Equity</t>
  </si>
  <si>
    <t>Olympic Steel Inc</t>
  </si>
  <si>
    <t>WEX UN Equity</t>
  </si>
  <si>
    <t>WEX Inc</t>
  </si>
  <si>
    <t>LHCG UW Equity</t>
  </si>
  <si>
    <t>LHC Group Inc</t>
  </si>
  <si>
    <t>ASB UN Equity</t>
  </si>
  <si>
    <t>Associated Banc-Corp</t>
  </si>
  <si>
    <t>ZUMZ UW Equity</t>
  </si>
  <si>
    <t>Zumiez Inc</t>
  </si>
  <si>
    <t>ARWR UW Equity</t>
  </si>
  <si>
    <t>Arrowhead Pharmaceuticals Inc</t>
  </si>
  <si>
    <t>SFBS UN Equity</t>
  </si>
  <si>
    <t>ServisFirst Bancshares Inc</t>
  </si>
  <si>
    <t>GM UN Equity</t>
  </si>
  <si>
    <t>General Motors Co</t>
  </si>
  <si>
    <t>HOMB UN Equity</t>
  </si>
  <si>
    <t>Home BancShares Inc/AR</t>
  </si>
  <si>
    <t>THS UN Equity</t>
  </si>
  <si>
    <t>TreeHouse Foods Inc</t>
  </si>
  <si>
    <t>DG UN Equity</t>
  </si>
  <si>
    <t>Dollar General Corp</t>
  </si>
  <si>
    <t>EBS UN Equity</t>
  </si>
  <si>
    <t>Emergent BioSolutions Inc</t>
  </si>
  <si>
    <t>CIT UN Equity</t>
  </si>
  <si>
    <t>CIT Group Inc</t>
  </si>
  <si>
    <t>IRBT UW Equity</t>
  </si>
  <si>
    <t>iRobot Corp</t>
  </si>
  <si>
    <t>KMI UN Equity</t>
  </si>
  <si>
    <t>Kinder Morgan Inc</t>
  </si>
  <si>
    <t>CROX UW Equity</t>
  </si>
  <si>
    <t>Crocs Inc</t>
  </si>
  <si>
    <t>UAA UN Equity</t>
  </si>
  <si>
    <t>Under Armour Inc</t>
  </si>
  <si>
    <t>CWT UN Equity</t>
  </si>
  <si>
    <t>California Water Service Group</t>
  </si>
  <si>
    <t>HCA UN Equity</t>
  </si>
  <si>
    <t>HCA Healthcare Inc</t>
  </si>
  <si>
    <t>EHTH UW Equity</t>
  </si>
  <si>
    <t>eHealth Inc</t>
  </si>
  <si>
    <t>BANR UW Equity</t>
  </si>
  <si>
    <t>Banner Corp</t>
  </si>
  <si>
    <t>ALGT UW Equity</t>
  </si>
  <si>
    <t>Allegiant Travel Co</t>
  </si>
  <si>
    <t>CZR UW Equity</t>
  </si>
  <si>
    <t>Caesars Entertainment Inc</t>
  </si>
  <si>
    <t>KALU UW Equity</t>
  </si>
  <si>
    <t>Kaiser Aluminum Corp</t>
  </si>
  <si>
    <t>ORI UN Equity</t>
  </si>
  <si>
    <t>Old Republic International Corp</t>
  </si>
  <si>
    <t>DBI UN Equity</t>
  </si>
  <si>
    <t>Designer Brands Inc</t>
  </si>
  <si>
    <t>IBKR UW Equity</t>
  </si>
  <si>
    <t>Interactive Brokers Group Inc</t>
  </si>
  <si>
    <t>WH UN Equity</t>
  </si>
  <si>
    <t>Wyndham Hotels &amp; Resorts Inc</t>
  </si>
  <si>
    <t>EIG UN Equity</t>
  </si>
  <si>
    <t>Employers Holdings Inc</t>
  </si>
  <si>
    <t>MNST UW Equity</t>
  </si>
  <si>
    <t>Monster Beverage Corp</t>
  </si>
  <si>
    <t>ORGO UR Equity</t>
  </si>
  <si>
    <t>Organogenesis Holdings Inc</t>
  </si>
  <si>
    <t>LL UN Equity</t>
  </si>
  <si>
    <t>LL Flooring Holdings Inc</t>
  </si>
  <si>
    <t>WING UW Equity</t>
  </si>
  <si>
    <t>Wingstop Inc</t>
  </si>
  <si>
    <t>ENSG UW Equity</t>
  </si>
  <si>
    <t>Ensign Group Inc/The</t>
  </si>
  <si>
    <t>SIX UN Equity</t>
  </si>
  <si>
    <t>Six Flags Entertainment Corp</t>
  </si>
  <si>
    <t>TDS UN Equity</t>
  </si>
  <si>
    <t>Telephone and Data Systems Inc</t>
  </si>
  <si>
    <t>CIVI UN Equity</t>
  </si>
  <si>
    <t>Civitas Resources Inc</t>
  </si>
  <si>
    <t>AEO UN Equity</t>
  </si>
  <si>
    <t>American Eagle Outfitters Inc</t>
  </si>
  <si>
    <t>MSCI UN Equity</t>
  </si>
  <si>
    <t>MSCI Inc</t>
  </si>
  <si>
    <t>APEI UW Equity</t>
  </si>
  <si>
    <t>American Public Education Inc</t>
  </si>
  <si>
    <t>FLOW UN Equity</t>
  </si>
  <si>
    <t>SPX FLOW Inc</t>
  </si>
  <si>
    <t>JBT UN Equity</t>
  </si>
  <si>
    <t>John Bean Technologies Corp</t>
  </si>
  <si>
    <t>NX UN Equity</t>
  </si>
  <si>
    <t>Quanex Building Products Corp</t>
  </si>
  <si>
    <t>HSC UN Equity</t>
  </si>
  <si>
    <t>Harsco Corp</t>
  </si>
  <si>
    <t>FAF UN Equity</t>
  </si>
  <si>
    <t>First American Financial Corp</t>
  </si>
  <si>
    <t>VVV UN Equity</t>
  </si>
  <si>
    <t>Valvoline Inc</t>
  </si>
  <si>
    <t>NBIX UW Equity</t>
  </si>
  <si>
    <t>Neurocrine Biosciences Inc</t>
  </si>
  <si>
    <t>CLW UN Equity</t>
  </si>
  <si>
    <t>Clearwater Paper Corp</t>
  </si>
  <si>
    <t>KRA UN Equity</t>
  </si>
  <si>
    <t>Kraton Corp</t>
  </si>
  <si>
    <t>MYGN UW Equity</t>
  </si>
  <si>
    <t>Myriad Genetics Inc</t>
  </si>
  <si>
    <t>FBIN UN Equity</t>
  </si>
  <si>
    <t>Fortune Brands Innovations Inc</t>
  </si>
  <si>
    <t>WTRG UN Equity</t>
  </si>
  <si>
    <t>Essential Utilities Inc</t>
  </si>
  <si>
    <t>BKR UW Equity</t>
  </si>
  <si>
    <t>Baker Hughes Co</t>
  </si>
  <si>
    <t>FCN UN Equity</t>
  </si>
  <si>
    <t>FTI Consulting Inc</t>
  </si>
  <si>
    <t>UDR UN Equity</t>
  </si>
  <si>
    <t>UDR Inc</t>
  </si>
  <si>
    <t>INFO UN Equity</t>
  </si>
  <si>
    <t>IHS Markit Ltd</t>
  </si>
  <si>
    <t>AIR UN Equity</t>
  </si>
  <si>
    <t>AAR Corp</t>
  </si>
  <si>
    <t>FTV UN Equity</t>
  </si>
  <si>
    <t>Fortive Corp</t>
  </si>
  <si>
    <t>LAMR UW Equity</t>
  </si>
  <si>
    <t>Lamar Advertising Co</t>
  </si>
  <si>
    <t>SLG UN Equity</t>
  </si>
  <si>
    <t>SL Green Realty Corp</t>
  </si>
  <si>
    <t>JAZZ UW Equity</t>
  </si>
  <si>
    <t>Jazz Pharmaceuticals PLC</t>
  </si>
  <si>
    <t>WRK UN Equity</t>
  </si>
  <si>
    <t>Westrock Co</t>
  </si>
  <si>
    <t>WSM UN Equity</t>
  </si>
  <si>
    <t>Williams-Sonoma Inc</t>
  </si>
  <si>
    <t>COLL UW Equity</t>
  </si>
  <si>
    <t>Collegium Pharmaceutical Inc</t>
  </si>
  <si>
    <t>CLB UN Equity</t>
  </si>
  <si>
    <t>Core Laboratories NV</t>
  </si>
  <si>
    <t>STLD UW Equity</t>
  </si>
  <si>
    <t>Steel Dynamics Inc</t>
  </si>
  <si>
    <t>JBGS UN Equity</t>
  </si>
  <si>
    <t>JBG SMITH Properties</t>
  </si>
  <si>
    <t>AROC UN Equity</t>
  </si>
  <si>
    <t>Archrock Inc</t>
  </si>
  <si>
    <t>UVE UN Equity</t>
  </si>
  <si>
    <t>Universal Insurance Holdings Inc</t>
  </si>
  <si>
    <t>OSK UN Equity</t>
  </si>
  <si>
    <t>Oshkosh Corp</t>
  </si>
  <si>
    <t>STAR UN Equity</t>
  </si>
  <si>
    <t>iStar Inc</t>
  </si>
  <si>
    <t>BRO UN Equity</t>
  </si>
  <si>
    <t>Brown &amp; Brown Inc</t>
  </si>
  <si>
    <t>CHRS UQ Equity</t>
  </si>
  <si>
    <t>Coherus Biosciences Inc</t>
  </si>
  <si>
    <t>SLQT UN Equity</t>
  </si>
  <si>
    <t>Selectquote Inc</t>
  </si>
  <si>
    <t>TNDM UQ Equity</t>
  </si>
  <si>
    <t>Tandem Diabetes Care Inc</t>
  </si>
  <si>
    <t>CBOE UF Equity</t>
  </si>
  <si>
    <t>Cboe Global Markets Inc</t>
  </si>
  <si>
    <t>ECOL UW Equity</t>
  </si>
  <si>
    <t>US Ecology Inc</t>
  </si>
  <si>
    <t>RYAM UN Equity</t>
  </si>
  <si>
    <t>Rayonier Advanced Materials Inc</t>
  </si>
  <si>
    <t>HWM UN Equity</t>
  </si>
  <si>
    <t>Howmet Aerospace Inc</t>
  </si>
  <si>
    <t>PRLB UN Equity</t>
  </si>
  <si>
    <t>Proto Labs Inc</t>
  </si>
  <si>
    <t>CTLT UN Equity</t>
  </si>
  <si>
    <t>Catalent Inc</t>
  </si>
  <si>
    <t>SITM UQ Equity</t>
  </si>
  <si>
    <t>SiTime Corp</t>
  </si>
  <si>
    <t>SYF UN Equity</t>
  </si>
  <si>
    <t>Synchrony Financial</t>
  </si>
  <si>
    <t>OI UN Equity</t>
  </si>
  <si>
    <t>O-I Glass Inc</t>
  </si>
  <si>
    <t>ADI UW Equity</t>
  </si>
  <si>
    <t>Analog Devices Inc</t>
  </si>
  <si>
    <t>AHH UN Equity</t>
  </si>
  <si>
    <t>Armada Hoffler Properties Inc</t>
  </si>
  <si>
    <t>PRDO UW Equity</t>
  </si>
  <si>
    <t>Perdoceo Education Corp</t>
  </si>
  <si>
    <t>HBI UN Equity</t>
  </si>
  <si>
    <t>Hanesbrands Inc</t>
  </si>
  <si>
    <t>BR UN Equity</t>
  </si>
  <si>
    <t>Broadridge Financial Solutions Inc</t>
  </si>
  <si>
    <t>AIT UN Equity</t>
  </si>
  <si>
    <t>Applied Industrial Technologies Inc</t>
  </si>
  <si>
    <t>PRG UN Equity</t>
  </si>
  <si>
    <t>PROG Holdings Inc</t>
  </si>
  <si>
    <t>USNA UN Equity</t>
  </si>
  <si>
    <t>USANA Health Sciences Inc</t>
  </si>
  <si>
    <t>APA UW Equity</t>
  </si>
  <si>
    <t>APA Corp</t>
  </si>
  <si>
    <t>CTRE UW Equity</t>
  </si>
  <si>
    <t>CareTrust REIT Inc</t>
  </si>
  <si>
    <t>CHS UN Equity</t>
  </si>
  <si>
    <t>Chico's FAS Inc</t>
  </si>
  <si>
    <t>CYH UN Equity</t>
  </si>
  <si>
    <t>Community Health Systems Inc</t>
  </si>
  <si>
    <t>9995214D UN Equity</t>
  </si>
  <si>
    <t>Linde PLC/old</t>
  </si>
  <si>
    <t>GPRE UW Equity</t>
  </si>
  <si>
    <t>Green Plains Inc</t>
  </si>
  <si>
    <t>NVST UN Equity</t>
  </si>
  <si>
    <t>Envista Holdings Corp</t>
  </si>
  <si>
    <t>ENPH UQ Equity</t>
  </si>
  <si>
    <t>Enphase Energy Inc</t>
  </si>
  <si>
    <t>CRNC UW Equity</t>
  </si>
  <si>
    <t>Cerence Inc</t>
  </si>
  <si>
    <t>CPF UN Equity</t>
  </si>
  <si>
    <t>Central Pacific Financial Corp</t>
  </si>
  <si>
    <t>AJG UN Equity</t>
  </si>
  <si>
    <t>Arthur J Gallagher &amp; Co</t>
  </si>
  <si>
    <t>WNC UN Equity</t>
  </si>
  <si>
    <t>Wabash National Corp</t>
  </si>
  <si>
    <t>VNDA UQ Equity</t>
  </si>
  <si>
    <t>Vanda Pharmaceuticals Inc</t>
  </si>
  <si>
    <t>XEL UW Equity</t>
  </si>
  <si>
    <t>Xcel Energy Inc</t>
  </si>
  <si>
    <t>AX UN Equity</t>
  </si>
  <si>
    <t>Axos Financial Inc</t>
  </si>
  <si>
    <t>FBC UN Equity</t>
  </si>
  <si>
    <t>Flagstar Bancorp Inc</t>
  </si>
  <si>
    <t>FOE UN Equity</t>
  </si>
  <si>
    <t>Ferro Corp</t>
  </si>
  <si>
    <t>EGRX UQ Equity</t>
  </si>
  <si>
    <t>Eagle Pharmaceuticals Inc/DE</t>
  </si>
  <si>
    <t>BLD UN Equity</t>
  </si>
  <si>
    <t>TopBuild Corp</t>
  </si>
  <si>
    <t>HST UW Equity</t>
  </si>
  <si>
    <t>Host Hotels &amp; Resorts Inc</t>
  </si>
  <si>
    <t>SYNH UW Equity</t>
  </si>
  <si>
    <t>Syneos Health Inc</t>
  </si>
  <si>
    <t>ENR UN Equity</t>
  </si>
  <si>
    <t>Energizer Holdings Inc</t>
  </si>
  <si>
    <t>ACLS UW Equity</t>
  </si>
  <si>
    <t>Axcelis Technologies Inc</t>
  </si>
  <si>
    <t>CC UN Equity</t>
  </si>
  <si>
    <t>Chemours Co/The</t>
  </si>
  <si>
    <t>OSUR UW Equity</t>
  </si>
  <si>
    <t>OraSure Technologies Inc</t>
  </si>
  <si>
    <t>CABO UN Equity</t>
  </si>
  <si>
    <t>Cable One Inc</t>
  </si>
  <si>
    <t>MTOR UN Equity</t>
  </si>
  <si>
    <t>Meritor Inc</t>
  </si>
  <si>
    <t>CARR UN Equity</t>
  </si>
  <si>
    <t>Carrier Global Corp</t>
  </si>
  <si>
    <t>OTIS UN Equity</t>
  </si>
  <si>
    <t>Otis Worldwide Corp</t>
  </si>
  <si>
    <t>MTDR UN Equity</t>
  </si>
  <si>
    <t>Matador Resources Co</t>
  </si>
  <si>
    <t>ISBC UW Equity</t>
  </si>
  <si>
    <t>Investors Bancorp Inc</t>
  </si>
  <si>
    <t>SLCA UN Equity</t>
  </si>
  <si>
    <t>US Silica Holdings Inc</t>
  </si>
  <si>
    <t>INVA UW Equity</t>
  </si>
  <si>
    <t>Innoviva Inc</t>
  </si>
  <si>
    <t>AIRC UN Equity</t>
  </si>
  <si>
    <t>Apartment Income REIT Corp</t>
  </si>
  <si>
    <t>EPAC UN Equity</t>
  </si>
  <si>
    <t>Enerpac Tool Group Corp</t>
  </si>
  <si>
    <t>ULTA UW Equity</t>
  </si>
  <si>
    <t>Ulta Beauty Inc</t>
  </si>
  <si>
    <t>SEDG UW Equity</t>
  </si>
  <si>
    <t>SolarEdge Technologies Inc</t>
  </si>
  <si>
    <t>HLT UN Equity</t>
  </si>
  <si>
    <t>Hilton Worldwide Holdings Inc</t>
  </si>
  <si>
    <t>IOSP UW Equity</t>
  </si>
  <si>
    <t>Innospec Inc</t>
  </si>
  <si>
    <t>PLAB UW Equity</t>
  </si>
  <si>
    <t>Photronics Inc</t>
  </si>
  <si>
    <t>DOUG UN Equity</t>
  </si>
  <si>
    <t>Douglas Elliman Inc</t>
  </si>
  <si>
    <t>HON UW Equity</t>
  </si>
  <si>
    <t>Honeywell International Inc</t>
  </si>
  <si>
    <t>FBNC UW Equity</t>
  </si>
  <si>
    <t>First Bancorp/Southern Pines NC</t>
  </si>
  <si>
    <t>LITE UW Equity</t>
  </si>
  <si>
    <t>Lumentum Holdings Inc</t>
  </si>
  <si>
    <t>FN UN Equity</t>
  </si>
  <si>
    <t>Fabrinet</t>
  </si>
  <si>
    <t>ARNC UN Equity</t>
  </si>
  <si>
    <t>Arconic Corp</t>
  </si>
  <si>
    <t>AON UN Equity</t>
  </si>
  <si>
    <t>Aon PLC</t>
  </si>
  <si>
    <t>ANET UN Equity</t>
  </si>
  <si>
    <t>Arista Networks Inc</t>
  </si>
  <si>
    <t>LIVN UW Equity</t>
  </si>
  <si>
    <t>LivaNova PLC</t>
  </si>
  <si>
    <t>AME UN Equity</t>
  </si>
  <si>
    <t>AMETEK Inc</t>
  </si>
  <si>
    <t>HCC UN Equity</t>
  </si>
  <si>
    <t>Warrior Met Coal Inc</t>
  </si>
  <si>
    <t>CFG UN Equity</t>
  </si>
  <si>
    <t>Citizens Financial Group Inc</t>
  </si>
  <si>
    <t>MATX UN Equity</t>
  </si>
  <si>
    <t>Matson Inc</t>
  </si>
  <si>
    <t>AMD UW Equity</t>
  </si>
  <si>
    <t>Advanced Micro Devices Inc</t>
  </si>
  <si>
    <t>LPSN UW Equity</t>
  </si>
  <si>
    <t>LivePerson Inc</t>
  </si>
  <si>
    <t>GCI UN Equity</t>
  </si>
  <si>
    <t>Gannett Co Inc</t>
  </si>
  <si>
    <t>TFIN UW Equity</t>
  </si>
  <si>
    <t>Triumph Financial Inc</t>
  </si>
  <si>
    <t>HQY UW Equity</t>
  </si>
  <si>
    <t>HealthEquity Inc</t>
  </si>
  <si>
    <t>SSP UW Equity</t>
  </si>
  <si>
    <t>EW Scripps Co/The</t>
  </si>
  <si>
    <t>SHAK UN Equity</t>
  </si>
  <si>
    <t>Shake Shack Inc</t>
  </si>
  <si>
    <t>OLED UW Equity</t>
  </si>
  <si>
    <t>Universal Display Corp</t>
  </si>
  <si>
    <t>2150994D UW Equity</t>
  </si>
  <si>
    <t>Coherent Inc</t>
  </si>
  <si>
    <t>BSIG UN Equity</t>
  </si>
  <si>
    <t>Brightsphere Investment Group Inc</t>
  </si>
  <si>
    <t>OPCH UW Equity</t>
  </si>
  <si>
    <t>Option Care Health Inc</t>
  </si>
  <si>
    <t>FBRT UN Equity</t>
  </si>
  <si>
    <t>Franklin BSP Realty Trust Inc</t>
  </si>
  <si>
    <t>PARR UN Equity</t>
  </si>
  <si>
    <t>Par Pacific Holdings Inc</t>
  </si>
  <si>
    <t>FDP UN Equity</t>
  </si>
  <si>
    <t>Fresh Del Monte Produce Inc</t>
  </si>
  <si>
    <t>RH UN Equity</t>
  </si>
  <si>
    <t>RH</t>
  </si>
  <si>
    <t>GIII UW Equity</t>
  </si>
  <si>
    <t>G-III Apparel Group Ltd</t>
  </si>
  <si>
    <t>PLUS UW Equity</t>
  </si>
  <si>
    <t>ePlus Inc</t>
  </si>
  <si>
    <t>GLT UN Equity</t>
  </si>
  <si>
    <t>Glatfelter Corp</t>
  </si>
  <si>
    <t>IBP UN Equity</t>
  </si>
  <si>
    <t>Installed Building Products Inc</t>
  </si>
  <si>
    <t>NUS UN Equity</t>
  </si>
  <si>
    <t>Nu Skin Enterprises Inc</t>
  </si>
  <si>
    <t>SPPI UW Equity</t>
  </si>
  <si>
    <t>Spectrum Pharmaceuticals Inc</t>
  </si>
  <si>
    <t>CPS UN Equity</t>
  </si>
  <si>
    <t>Cooper-Standard Holdings Inc</t>
  </si>
  <si>
    <t>AOS UN Equity</t>
  </si>
  <si>
    <t>A O Smith Corp</t>
  </si>
  <si>
    <t>HOLX UW Equity</t>
  </si>
  <si>
    <t>Hologic Inc</t>
  </si>
  <si>
    <t>TALO UN Equity</t>
  </si>
  <si>
    <t>Talos Energy Inc</t>
  </si>
  <si>
    <t>TMST UN Equity</t>
  </si>
  <si>
    <t>TimkenSteel Corp</t>
  </si>
  <si>
    <t>VCEL UR Equity</t>
  </si>
  <si>
    <t>Vericel Corp</t>
  </si>
  <si>
    <t>MODG UN Equity</t>
  </si>
  <si>
    <t>Topgolf Callaway Brands Corp</t>
  </si>
  <si>
    <t>ABM UN Equity</t>
  </si>
  <si>
    <t>ABM Industries Inc</t>
  </si>
  <si>
    <t>TDG UN Equity</t>
  </si>
  <si>
    <t>TransDigm Group Inc</t>
  </si>
  <si>
    <t>BLDR UN Equity</t>
  </si>
  <si>
    <t>Builders FirstSource Inc</t>
  </si>
  <si>
    <t>ALK UN Equity</t>
  </si>
  <si>
    <t>Alaska Air Group Inc</t>
  </si>
  <si>
    <t>CNSL UW Equity</t>
  </si>
  <si>
    <t>Consolidated Communications Holdings Inc</t>
  </si>
  <si>
    <t>EFC UN Equity</t>
  </si>
  <si>
    <t>Ellington Financial Inc</t>
  </si>
  <si>
    <t>MTCH UW Equity</t>
  </si>
  <si>
    <t>Match Group Inc</t>
  </si>
  <si>
    <t>ASTE UW Equity</t>
  </si>
  <si>
    <t>Astec Industries Inc</t>
  </si>
  <si>
    <t>NWS UW Equity</t>
  </si>
  <si>
    <t>ODP UW Equity</t>
  </si>
  <si>
    <t>ODP Corp/The</t>
  </si>
  <si>
    <t>FCPT UN Equity</t>
  </si>
  <si>
    <t>Four Corners Property Trust Inc</t>
  </si>
  <si>
    <t>PCTY UW Equity</t>
  </si>
  <si>
    <t>Paylocity Holding Corp</t>
  </si>
  <si>
    <t>ANIK UW Equity</t>
  </si>
  <si>
    <t>Anika Therapeutics Inc</t>
  </si>
  <si>
    <t>PLMR UW Equity</t>
  </si>
  <si>
    <t>Palomar Holdings Inc</t>
  </si>
  <si>
    <t>RMBS UW Equity</t>
  </si>
  <si>
    <t>Rambus Inc</t>
  </si>
  <si>
    <t>HSKA UR Equity</t>
  </si>
  <si>
    <t>Heska Corp</t>
  </si>
  <si>
    <t>COLM UW Equity</t>
  </si>
  <si>
    <t>Columbia Sportswear Co</t>
  </si>
  <si>
    <t>GXO UN Equity</t>
  </si>
  <si>
    <t>GXO Logistics Inc</t>
  </si>
  <si>
    <t>LYLT UW Equity</t>
  </si>
  <si>
    <t>Loyalty Ventures Inc</t>
  </si>
  <si>
    <t>DEA UN Equity</t>
  </si>
  <si>
    <t>Easterly Government Properties Inc</t>
  </si>
  <si>
    <t>LTHM UN Equity</t>
  </si>
  <si>
    <t>Livent Corp</t>
  </si>
  <si>
    <t>APPS UR Equity</t>
  </si>
  <si>
    <t>Digital Turbine Inc</t>
  </si>
  <si>
    <t>UE UN Equity</t>
  </si>
  <si>
    <t>Urban Edge Properties</t>
  </si>
  <si>
    <t>IDCC UW Equity</t>
  </si>
  <si>
    <t>InterDigital Inc</t>
  </si>
  <si>
    <t>NYMT UW Equity</t>
  </si>
  <si>
    <t>New York Mortgage Trust Inc</t>
  </si>
  <si>
    <t>COTY UN Equity</t>
  </si>
  <si>
    <t>Coty Inc</t>
  </si>
  <si>
    <t>PSMT UW Equity</t>
  </si>
  <si>
    <t>PriceSmart Inc</t>
  </si>
  <si>
    <t>NSA UN Equity</t>
  </si>
  <si>
    <t>National Storage Affiliates Trust</t>
  </si>
  <si>
    <t>CHH UN Equity</t>
  </si>
  <si>
    <t>Choice Hotels International Inc</t>
  </si>
  <si>
    <t>CUBI UN Equity</t>
  </si>
  <si>
    <t>Customers Bancorp Inc</t>
  </si>
  <si>
    <t>AMED UW Equity</t>
  </si>
  <si>
    <t>Amedisys Inc</t>
  </si>
  <si>
    <t>PATK UW Equity</t>
  </si>
  <si>
    <t>Patrick Industries Inc</t>
  </si>
  <si>
    <t>PPBI UW Equity</t>
  </si>
  <si>
    <t>Pacific Premier Bancorp Inc</t>
  </si>
  <si>
    <t>YELP UN Equity</t>
  </si>
  <si>
    <t>Yelp Inc</t>
  </si>
  <si>
    <t>MAR UW Equity</t>
  </si>
  <si>
    <t>Marriott International Inc/MD</t>
  </si>
  <si>
    <t>OPRX UR Equity</t>
  </si>
  <si>
    <t>OptimizeRx Corp</t>
  </si>
  <si>
    <t>9990827D UW Equity</t>
  </si>
  <si>
    <t>R1 RCM Holdco Inc</t>
  </si>
  <si>
    <t>QLYS UW Equity</t>
  </si>
  <si>
    <t>Qualys Inc</t>
  </si>
  <si>
    <t>ADEA UW Equity</t>
  </si>
  <si>
    <t>Adeia Inc</t>
  </si>
  <si>
    <t>GES UN Equity</t>
  </si>
  <si>
    <t>Guess? Inc</t>
  </si>
  <si>
    <t>JBSS UW Equity</t>
  </si>
  <si>
    <t>John B Sanfilippo &amp; Son Inc</t>
  </si>
  <si>
    <t>CNXN UW Equity</t>
  </si>
  <si>
    <t>PC Connection Inc</t>
  </si>
  <si>
    <t>PDFS UW Equity</t>
  </si>
  <si>
    <t>PDF Solutions Inc</t>
  </si>
  <si>
    <t>AEP UW Equity</t>
  </si>
  <si>
    <t>American Electric Power Co Inc</t>
  </si>
  <si>
    <t>RGEN UW Equity</t>
  </si>
  <si>
    <t>Repligen Corp</t>
  </si>
  <si>
    <t>TSE UN Equity</t>
  </si>
  <si>
    <t>Trinseo PLC</t>
  </si>
  <si>
    <t>TMHC UN Equity</t>
  </si>
  <si>
    <t>Taylor Morrison Home Corp</t>
  </si>
  <si>
    <t>GBCI UN Equity</t>
  </si>
  <si>
    <t>Glacier Bancorp Inc</t>
  </si>
  <si>
    <t>HOUS UN Equity</t>
  </si>
  <si>
    <t>Anywhere Real Estate Inc</t>
  </si>
  <si>
    <t>HFWA UW Equity</t>
  </si>
  <si>
    <t>Heritage Financial Corp/WA</t>
  </si>
  <si>
    <t>FTNT UW Equity</t>
  </si>
  <si>
    <t>Fortinet Inc</t>
  </si>
  <si>
    <t>BDN UN Equity</t>
  </si>
  <si>
    <t>Brandywine Realty Trust</t>
  </si>
  <si>
    <t>VSCO UN Equity</t>
  </si>
  <si>
    <t>Victoria's Secret &amp; Co</t>
  </si>
  <si>
    <t>LSCC UW Equity</t>
  </si>
  <si>
    <t>Lattice Semiconductor Corp</t>
  </si>
  <si>
    <t>FIVE UW Equity</t>
  </si>
  <si>
    <t>Five Below Inc</t>
  </si>
  <si>
    <t>PFGC UN Equity</t>
  </si>
  <si>
    <t>Performance Food Group Co</t>
  </si>
  <si>
    <t>UA UN Equity</t>
  </si>
  <si>
    <t>DEI UN Equity</t>
  </si>
  <si>
    <t>Douglas Emmett Inc</t>
  </si>
  <si>
    <t>MIDD UW Equity</t>
  </si>
  <si>
    <t>Middleby Corp/The</t>
  </si>
  <si>
    <t>OSPN UR Equity</t>
  </si>
  <si>
    <t>OneSpan Inc</t>
  </si>
  <si>
    <t>MERC UW Equity</t>
  </si>
  <si>
    <t>Mercer International Inc</t>
  </si>
  <si>
    <t>ABTX UQ Equity</t>
  </si>
  <si>
    <t>Allegiance Bancshares Inc</t>
  </si>
  <si>
    <t>PFBC UW Equity</t>
  </si>
  <si>
    <t>Preferred Bank/Los Angeles CA</t>
  </si>
  <si>
    <t>ACHC UW Equity</t>
  </si>
  <si>
    <t>Acadia Healthcare Co Inc</t>
  </si>
  <si>
    <t>CPT UN Equity</t>
  </si>
  <si>
    <t>Camden Property Trust</t>
  </si>
  <si>
    <t>USPH UN Equity</t>
  </si>
  <si>
    <t>US Physical Therapy Inc</t>
  </si>
  <si>
    <t>SAH UN Equity</t>
  </si>
  <si>
    <t>Sonic Automotive Inc</t>
  </si>
  <si>
    <t>TREX UN Equity</t>
  </si>
  <si>
    <t>Trex Co Inc</t>
  </si>
  <si>
    <t>STL UN Equity</t>
  </si>
  <si>
    <t>Sterling Bancorp/DE</t>
  </si>
  <si>
    <t>PCRX UW Equity</t>
  </si>
  <si>
    <t>Pacira BioSciences Inc</t>
  </si>
  <si>
    <t>MRTN UW Equity</t>
  </si>
  <si>
    <t>Marten Transport Ltd</t>
  </si>
  <si>
    <t>OC UN Equity</t>
  </si>
  <si>
    <t>Owens Corning</t>
  </si>
  <si>
    <t>MSEX UW Equity</t>
  </si>
  <si>
    <t>Middlesex Water Co</t>
  </si>
  <si>
    <t>JHG UN Equity</t>
  </si>
  <si>
    <t>Janus Henderson Group PLC</t>
  </si>
  <si>
    <t>IIPR UN Equity</t>
  </si>
  <si>
    <t>Innovative Industrial Properties Inc</t>
  </si>
  <si>
    <t>AXL UN Equity</t>
  </si>
  <si>
    <t>American Axle &amp; Manufacturing Holdings Inc</t>
  </si>
  <si>
    <t>REGI UW Equity</t>
  </si>
  <si>
    <t>Renewable Energy Group Inc</t>
  </si>
  <si>
    <t>MGPI UW Equity</t>
  </si>
  <si>
    <t>MGP Ingredients Inc</t>
  </si>
  <si>
    <t>TWTR UN Equity</t>
  </si>
  <si>
    <t>Twitter Inc</t>
  </si>
  <si>
    <t>SPSC UW Equity</t>
  </si>
  <si>
    <t>SPS Commerce Inc</t>
  </si>
  <si>
    <t>EGBN UR Equity</t>
  </si>
  <si>
    <t>Eagle Bancorp Inc</t>
  </si>
  <si>
    <t>GNL UN Equity</t>
  </si>
  <si>
    <t>Global Net Lease Inc</t>
  </si>
  <si>
    <t>NEO UR Equity</t>
  </si>
  <si>
    <t>NeoGenomics Inc</t>
  </si>
  <si>
    <t>ENOV UN Equity</t>
  </si>
  <si>
    <t>Enovis Corp</t>
  </si>
  <si>
    <t>BANC UN Equity</t>
  </si>
  <si>
    <t>Banc of California Inc</t>
  </si>
  <si>
    <t>ITT UN Equity</t>
  </si>
  <si>
    <t>ITT Inc</t>
  </si>
  <si>
    <t>XNCR UQ Equity</t>
  </si>
  <si>
    <t>Xencor Inc</t>
  </si>
  <si>
    <t>KRG UN Equity</t>
  </si>
  <si>
    <t>Kite Realty Group Trust</t>
  </si>
  <si>
    <t>FOXA UW Equity</t>
  </si>
  <si>
    <t>Fox Corp</t>
  </si>
  <si>
    <t>HMST UW Equity</t>
  </si>
  <si>
    <t>HomeStreet Inc</t>
  </si>
  <si>
    <t>FOX UW Equity</t>
  </si>
  <si>
    <t>STE UN Equity</t>
  </si>
  <si>
    <t>STERIS PLC</t>
  </si>
  <si>
    <t>OFG UN Equity</t>
  </si>
  <si>
    <t>OFG Bancorp</t>
  </si>
  <si>
    <t>OFIX UW Equity</t>
  </si>
  <si>
    <t>Orthofix Medical Inc</t>
  </si>
  <si>
    <t>AMKR UW Equity</t>
  </si>
  <si>
    <t>Amkor Technology Inc</t>
  </si>
  <si>
    <t>NYT UN Equity</t>
  </si>
  <si>
    <t>New York Times Co/The</t>
  </si>
  <si>
    <t>SSTK UN Equity</t>
  </si>
  <si>
    <t>Shutterstock Inc</t>
  </si>
  <si>
    <t>PRK UA Equity</t>
  </si>
  <si>
    <t>Park National Corp</t>
  </si>
  <si>
    <t>GMS UN Equity</t>
  </si>
  <si>
    <t>GMS Inc</t>
  </si>
  <si>
    <t>RNST UW Equity</t>
  </si>
  <si>
    <t>Renasant Corp</t>
  </si>
  <si>
    <t>VSTO UN Equity</t>
  </si>
  <si>
    <t>Vista Outdoor Inc</t>
  </si>
  <si>
    <t>HA UW Equity</t>
  </si>
  <si>
    <t>Hawaiian Holdings Inc</t>
  </si>
  <si>
    <t>CSX UW Equity</t>
  </si>
  <si>
    <t>CSX Corp</t>
  </si>
  <si>
    <t>KBH UN Equity</t>
  </si>
  <si>
    <t>KB Home</t>
  </si>
  <si>
    <t>FIZZ UW Equity</t>
  </si>
  <si>
    <t>National Beverage Corp</t>
  </si>
  <si>
    <t>ILPT UW Equity</t>
  </si>
  <si>
    <t>Industrial Logistics Properties Trust</t>
  </si>
  <si>
    <t>NBHC UN Equity</t>
  </si>
  <si>
    <t>National Bank Holdings Corp</t>
  </si>
  <si>
    <t>TWI UN Equity</t>
  </si>
  <si>
    <t>Titan International Inc</t>
  </si>
  <si>
    <t>SRC UN Equity</t>
  </si>
  <si>
    <t>Spirit Realty Capital Inc</t>
  </si>
  <si>
    <t>QURE UW Equity</t>
  </si>
  <si>
    <t>uniQure NV</t>
  </si>
  <si>
    <t>FANG UW Equity</t>
  </si>
  <si>
    <t>Diamondback Energy Inc</t>
  </si>
  <si>
    <t>9990527D UW Equity</t>
  </si>
  <si>
    <t>Quidel Corp</t>
  </si>
  <si>
    <t>DTM UN Equity</t>
  </si>
  <si>
    <t>DT Midstream Inc</t>
  </si>
  <si>
    <t>DORM UW Equity</t>
  </si>
  <si>
    <t>Dorman Products Inc</t>
  </si>
  <si>
    <t>CFFN UW Equity</t>
  </si>
  <si>
    <t>Capitol Federal Financial Inc</t>
  </si>
  <si>
    <t>SITC UN Equity</t>
  </si>
  <si>
    <t>SITE Centers Corp</t>
  </si>
  <si>
    <t>AGO UN Equity</t>
  </si>
  <si>
    <t>Assured Guaranty Ltd</t>
  </si>
  <si>
    <t>PUMP UN Equity</t>
  </si>
  <si>
    <t>ProPetro Holding Corp</t>
  </si>
  <si>
    <t>SBH UN Equity</t>
  </si>
  <si>
    <t>Sally Beauty Holdings Inc</t>
  </si>
  <si>
    <t>EXTR UW Equity</t>
  </si>
  <si>
    <t>Extreme Networks Inc</t>
  </si>
  <si>
    <t>EVR UN Equity</t>
  </si>
  <si>
    <t>Evercore Inc</t>
  </si>
  <si>
    <t>SBCF UW Equity</t>
  </si>
  <si>
    <t>Seacoast Banking Corp of Florida</t>
  </si>
  <si>
    <t>ASH UN Equity</t>
  </si>
  <si>
    <t>Ashland Inc</t>
  </si>
  <si>
    <t>SNEX UW Equity</t>
  </si>
  <si>
    <t>StoneX Group Inc</t>
  </si>
  <si>
    <t>UIS UN Equity</t>
  </si>
  <si>
    <t>Unisys Corp</t>
  </si>
  <si>
    <t>TRN UN Equity</t>
  </si>
  <si>
    <t>Trinity Industries Inc</t>
  </si>
  <si>
    <t>TEX UN Equity</t>
  </si>
  <si>
    <t>Terex Corp</t>
  </si>
  <si>
    <t>KN UN Equity</t>
  </si>
  <si>
    <t>Knowles Corp</t>
  </si>
  <si>
    <t>UFI UN Equity</t>
  </si>
  <si>
    <t>Unifi Inc</t>
  </si>
  <si>
    <t>MTG UN Equity</t>
  </si>
  <si>
    <t>MGIC Investment Corp</t>
  </si>
  <si>
    <t>CRMT UW Equity</t>
  </si>
  <si>
    <t>America's Car-Mart Inc/TX</t>
  </si>
  <si>
    <t>CNK UN Equity</t>
  </si>
  <si>
    <t>Cinemark Holdings Inc</t>
  </si>
  <si>
    <t>ZTS UN Equity</t>
  </si>
  <si>
    <t>Zoetis Inc</t>
  </si>
  <si>
    <t>CONE UW Equity</t>
  </si>
  <si>
    <t>Cyrusone Holdco LLC</t>
  </si>
  <si>
    <t>PEN UN Equity</t>
  </si>
  <si>
    <t>Penumbra Inc</t>
  </si>
  <si>
    <t>STAA UQ Equity</t>
  </si>
  <si>
    <t>STAAR Surgical Co</t>
  </si>
  <si>
    <t>WSFS UW Equity</t>
  </si>
  <si>
    <t>WSFS Financial Corp</t>
  </si>
  <si>
    <t>BC UN Equity</t>
  </si>
  <si>
    <t>Brunswick Corp/DE</t>
  </si>
  <si>
    <t>KAR UN Equity</t>
  </si>
  <si>
    <t>KAR Auction Services Inc</t>
  </si>
  <si>
    <t>POST UN Equity</t>
  </si>
  <si>
    <t>Post Holdings Inc</t>
  </si>
  <si>
    <t>CDMO UR Equity</t>
  </si>
  <si>
    <t>Avid Bioservices Inc</t>
  </si>
  <si>
    <t>SNV UN Equity</t>
  </si>
  <si>
    <t>Synovus Financial Corp</t>
  </si>
  <si>
    <t>TSLA UW Equity</t>
  </si>
  <si>
    <t>Tesla Inc</t>
  </si>
  <si>
    <t>HSTM UW Equity</t>
  </si>
  <si>
    <t>HealthStream Inc</t>
  </si>
  <si>
    <t>CDW UW Equity</t>
  </si>
  <si>
    <t>CDW Corp/DE</t>
  </si>
  <si>
    <t>ETRN UN Equity</t>
  </si>
  <si>
    <t>Equitrans Midstream Corp</t>
  </si>
  <si>
    <t>BHLB UN Equity</t>
  </si>
  <si>
    <t>Berkshire Hills Bancorp Inc</t>
  </si>
  <si>
    <t>REG UW Equity</t>
  </si>
  <si>
    <t>Regency Centers Corp</t>
  </si>
  <si>
    <t>DXC UN Equity</t>
  </si>
  <si>
    <t>DXC Technology Co</t>
  </si>
  <si>
    <t>NCR UN Equity</t>
  </si>
  <si>
    <t>NCR Corp</t>
  </si>
  <si>
    <t>EVRG UN Equity</t>
  </si>
  <si>
    <t>Evergy Inc</t>
  </si>
  <si>
    <t>BRKR UW Equity</t>
  </si>
  <si>
    <t>Bruker Corp</t>
  </si>
  <si>
    <t>IQV UN Equity</t>
  </si>
  <si>
    <t>IQVIA Holdings Inc</t>
  </si>
  <si>
    <t>ARE UN Equity</t>
  </si>
  <si>
    <t>Alexandria Real Estate Equities Inc</t>
  </si>
  <si>
    <t>G UN Equity</t>
  </si>
  <si>
    <t>Genpact Ltd</t>
  </si>
  <si>
    <t>ROIC UW Equity</t>
  </si>
  <si>
    <t>Retail Opportunity Investments Corp</t>
  </si>
  <si>
    <t>SANM UW Equity</t>
  </si>
  <si>
    <t>Sanmina Corp</t>
  </si>
  <si>
    <t>UTL UN Equity</t>
  </si>
  <si>
    <t>Unitil Corp</t>
  </si>
  <si>
    <t>LSTR UW Equity</t>
  </si>
  <si>
    <t>Landstar System Inc</t>
  </si>
  <si>
    <t>EPAM UN Equity</t>
  </si>
  <si>
    <t>EPAM Systems Inc</t>
  </si>
  <si>
    <t>ABG UN Equity</t>
  </si>
  <si>
    <t>Asbury Automotive Group Inc</t>
  </si>
  <si>
    <t>MSM UN Equity</t>
  </si>
  <si>
    <t>MSC Industrial Direct Co Inc</t>
  </si>
  <si>
    <t>KNSL UW Equity</t>
  </si>
  <si>
    <t>Kinsale Capital Group Inc</t>
  </si>
  <si>
    <t>VRTV UN Equity</t>
  </si>
  <si>
    <t>Veritiv Corp</t>
  </si>
  <si>
    <t>UNIT UW Equity</t>
  </si>
  <si>
    <t>Uniti Group Inc</t>
  </si>
  <si>
    <t>COOP UR Equity</t>
  </si>
  <si>
    <t>Mr Cooper Group Inc</t>
  </si>
  <si>
    <t>LOCO UW Equity</t>
  </si>
  <si>
    <t>El Pollo Loco Holdings Inc</t>
  </si>
  <si>
    <t>PTC UW Equity</t>
  </si>
  <si>
    <t>PTC Inc</t>
  </si>
  <si>
    <t>FORM UW Equity</t>
  </si>
  <si>
    <t>FormFactor Inc</t>
  </si>
  <si>
    <t>ELME UN Equity</t>
  </si>
  <si>
    <t>Elme Communities</t>
  </si>
  <si>
    <t>LPX UN Equity</t>
  </si>
  <si>
    <t>Louisiana-Pacific Corp</t>
  </si>
  <si>
    <t>PRGO UN Equity</t>
  </si>
  <si>
    <t>Perrigo Co PLC</t>
  </si>
  <si>
    <t>TRGP UN Equity</t>
  </si>
  <si>
    <t>Targa Resources Corp</t>
  </si>
  <si>
    <t>WD UN Equity</t>
  </si>
  <si>
    <t>Walker &amp; Dunlop Inc</t>
  </si>
  <si>
    <t>DDD UN Equity</t>
  </si>
  <si>
    <t>3D Systems Corp</t>
  </si>
  <si>
    <t>WWE UN Equity</t>
  </si>
  <si>
    <t>World Wrestling Entertainment Inc</t>
  </si>
  <si>
    <t>ANIP UQ Equity</t>
  </si>
  <si>
    <t>ANI Pharmaceuticals Inc</t>
  </si>
  <si>
    <t>HRMY UQ Equity</t>
  </si>
  <si>
    <t>Harmony Biosciences Holdings Inc</t>
  </si>
  <si>
    <t>RUN UW Equity</t>
  </si>
  <si>
    <t>Sunrun Inc</t>
  </si>
  <si>
    <t>ENV UN Equity</t>
  </si>
  <si>
    <t>Envestnet Inc</t>
  </si>
  <si>
    <t>FCFS UW Equity</t>
  </si>
  <si>
    <t>FirstCash Holdings Inc</t>
  </si>
  <si>
    <t>SVC UW Equity</t>
  </si>
  <si>
    <t>Service Properties Trust</t>
  </si>
  <si>
    <t>DHC UW Equity</t>
  </si>
  <si>
    <t>Diversified Healthcare Trust</t>
  </si>
  <si>
    <t>BRX UN Equity</t>
  </si>
  <si>
    <t>Brixmor Property Group Inc</t>
  </si>
  <si>
    <t>OPI UW Equity</t>
  </si>
  <si>
    <t>Office Properties Income Trust</t>
  </si>
  <si>
    <t>LGIH UW Equity</t>
  </si>
  <si>
    <t>LGI Homes Inc</t>
  </si>
  <si>
    <t>EXEL UW Equity</t>
  </si>
  <si>
    <t>Exelixis Inc</t>
  </si>
  <si>
    <t>BCPC UW Equity</t>
  </si>
  <si>
    <t>Balchem Corp</t>
  </si>
  <si>
    <t>STOR UN Equity</t>
  </si>
  <si>
    <t>STORE Capital Corp</t>
  </si>
  <si>
    <t>CHX UW Equity</t>
  </si>
  <si>
    <t>ChampionX Corp</t>
  </si>
  <si>
    <t>REZI UN Equity</t>
  </si>
  <si>
    <t>Resideo Technologies Inc</t>
  </si>
  <si>
    <t>NFBK UW Equity</t>
  </si>
  <si>
    <t>Northfield Bancorp Inc</t>
  </si>
  <si>
    <t>TCMD UQ Equity</t>
  </si>
  <si>
    <t>Tactile Systems Technology Inc</t>
  </si>
  <si>
    <t>CCOI UW Equity</t>
  </si>
  <si>
    <t>Cogent Communications Holdings Inc</t>
  </si>
  <si>
    <t>IRDM UW Equity</t>
  </si>
  <si>
    <t>Iridium Communications Inc</t>
  </si>
  <si>
    <t>HCI UN Equity</t>
  </si>
  <si>
    <t>HCI Group Inc</t>
  </si>
  <si>
    <t>GMED UN Equity</t>
  </si>
  <si>
    <t>Globus Medical Inc</t>
  </si>
  <si>
    <t>DAN UN Equity</t>
  </si>
  <si>
    <t>Dana Inc</t>
  </si>
  <si>
    <t>TTGT UQ Equity</t>
  </si>
  <si>
    <t>TechTarget Inc</t>
  </si>
  <si>
    <t>ORCL UN Equity</t>
  </si>
  <si>
    <t>Oracle Corp</t>
  </si>
  <si>
    <t>DECK UN Equity</t>
  </si>
  <si>
    <t>Deckers Outdoor Corp</t>
  </si>
  <si>
    <t>PGNY UW Equity</t>
  </si>
  <si>
    <t>Progyny Inc</t>
  </si>
  <si>
    <t>LGND UQ Equity</t>
  </si>
  <si>
    <t>Ligand Pharmaceuticals Inc</t>
  </si>
  <si>
    <t>FLO UN Equity</t>
  </si>
  <si>
    <t>Flowers Foods Inc</t>
  </si>
  <si>
    <t>9990253D UN Equity</t>
  </si>
  <si>
    <t>Redco Corp</t>
  </si>
  <si>
    <t>DLX UN Equity</t>
  </si>
  <si>
    <t>Deluxe Corp</t>
  </si>
  <si>
    <t>WOR UN Equity</t>
  </si>
  <si>
    <t>Worthington Industries Inc</t>
  </si>
  <si>
    <t>AXON UW Equity</t>
  </si>
  <si>
    <t>Axon Enterprise Inc</t>
  </si>
  <si>
    <t>WGO UN Equity</t>
  </si>
  <si>
    <t>Winnebago Industries Inc</t>
  </si>
  <si>
    <t>RAMP UN Equity</t>
  </si>
  <si>
    <t>LiveRamp Holdings Inc</t>
  </si>
  <si>
    <t>SAM UN Equity</t>
  </si>
  <si>
    <t>Boston Beer Co Inc/The</t>
  </si>
  <si>
    <t>TUP UN Equity</t>
  </si>
  <si>
    <t>Tupperware Brands Corp</t>
  </si>
  <si>
    <t>CORT UR Equity</t>
  </si>
  <si>
    <t>Corcept Therapeutics Inc</t>
  </si>
  <si>
    <t>VRTS UW Equity</t>
  </si>
  <si>
    <t>Virtus Investment Partners Inc</t>
  </si>
  <si>
    <t>ELF UN Equity</t>
  </si>
  <si>
    <t>elf Beauty Inc</t>
  </si>
  <si>
    <t>MMS UN Equity</t>
  </si>
  <si>
    <t>Maximus Inc</t>
  </si>
  <si>
    <t>IPGP UW Equity</t>
  </si>
  <si>
    <t>IPG Photonics Corp</t>
  </si>
  <si>
    <t>LOPE UW Equity</t>
  </si>
  <si>
    <t>Grand Canyon Education Inc</t>
  </si>
  <si>
    <t>AVT UW Equity</t>
  </si>
  <si>
    <t>Avnet Inc</t>
  </si>
  <si>
    <t>QNST UW Equity</t>
  </si>
  <si>
    <t>QuinStreet Inc</t>
  </si>
  <si>
    <t>EHC UN Equity</t>
  </si>
  <si>
    <t>Encompass Health Corp</t>
  </si>
  <si>
    <t>EXC UW Equity</t>
  </si>
  <si>
    <t>Exelon Corp</t>
  </si>
  <si>
    <t>SAIC UN Equity</t>
  </si>
  <si>
    <t>Science Applications International Corp</t>
  </si>
  <si>
    <t>TMUS UW Equity</t>
  </si>
  <si>
    <t>T-Mobile US Inc</t>
  </si>
  <si>
    <t>RC UN Equity</t>
  </si>
  <si>
    <t>Ready Capital Corp</t>
  </si>
  <si>
    <t>Market Cap_last</t>
  </si>
  <si>
    <t>Market Cap</t>
  </si>
  <si>
    <t>EPS T12M</t>
  </si>
  <si>
    <t>P/E</t>
  </si>
  <si>
    <t>Revenue T12M</t>
  </si>
  <si>
    <t>GICS Sector</t>
  </si>
  <si>
    <t>Net Debt LF</t>
  </si>
  <si>
    <t>Sharpe:M-1</t>
  </si>
  <si>
    <t>Beta:M-1</t>
  </si>
  <si>
    <t>Number of Employees:Y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</si>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</sst>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5">
    <xf numFmtId="0" fontId="0" fillId="0" borderId="0" xfId="0"/>
    <xf numFmtId="0" fontId="1" fillId="33" borderId="0" xfId="26" applyAlignment="1">
      <alignment wrapText="1"/>
    </xf>
    <xf numFmtId="0" fontId="1" fillId="33" borderId="0" xfId="26"/>
    <xf numFmtId="14" fontId="0" fillId="0" borderId="0" xfId="0" applyNumberFormat="1"/>
    <xf numFmtId="2" fontId="0" fillId="0" borderId="0" xfId="0" applyNumberFormat="1"/>
  </cellXfs>
  <cellStyles count="43">
    <cellStyle name="20% - Colore 1" xfId="1" builtinId="30" customBuiltin="1"/>
    <cellStyle name="20% - Colore 2" xfId="2" builtinId="34" customBuiltin="1"/>
    <cellStyle name="20% - Colore 3" xfId="3" builtinId="38" customBuiltin="1"/>
    <cellStyle name="20% - Colore 4" xfId="4" builtinId="42" customBuiltin="1"/>
    <cellStyle name="20% - Colore 5" xfId="5" builtinId="46" customBuiltin="1"/>
    <cellStyle name="20% - Colore 6" xfId="6" builtinId="50" customBuiltin="1"/>
    <cellStyle name="40% - Colore 1" xfId="7" builtinId="31" customBuiltin="1"/>
    <cellStyle name="40% - Colore 2" xfId="8" builtinId="35" customBuiltin="1"/>
    <cellStyle name="40% - Colore 3" xfId="9" builtinId="39" customBuiltin="1"/>
    <cellStyle name="40% - Colore 4" xfId="10" builtinId="43" customBuiltin="1"/>
    <cellStyle name="40% - Colore 5" xfId="11" builtinId="47" customBuiltin="1"/>
    <cellStyle name="40% - Colore 6" xfId="12" builtinId="51" customBuiltin="1"/>
    <cellStyle name="60% - Colore 1" xfId="13" builtinId="32" customBuiltin="1"/>
    <cellStyle name="60% - Colore 2" xfId="14" builtinId="36" customBuiltin="1"/>
    <cellStyle name="60% - Colore 3" xfId="15" builtinId="40" customBuiltin="1"/>
    <cellStyle name="60% - Colore 4" xfId="16" builtinId="44" customBuiltin="1"/>
    <cellStyle name="60% - Colore 5" xfId="17" builtinId="48" customBuiltin="1"/>
    <cellStyle name="60% - Colore 6" xfId="18" builtinId="52" customBuiltin="1"/>
    <cellStyle name="blp_column_header" xfId="26"/>
    <cellStyle name="Calcolo" xfId="27" builtinId="22" customBuiltin="1"/>
    <cellStyle name="Cella collegata" xfId="36" builtinId="24" customBuiltin="1"/>
    <cellStyle name="Cella da controllare" xfId="28" builtinId="23" customBuiltin="1"/>
    <cellStyle name="Colore 1" xfId="19" builtinId="29" customBuiltin="1"/>
    <cellStyle name="Colore 2" xfId="20" builtinId="33" customBuiltin="1"/>
    <cellStyle name="Colore 3" xfId="21" builtinId="37" customBuiltin="1"/>
    <cellStyle name="Colore 4" xfId="22" builtinId="41" customBuiltin="1"/>
    <cellStyle name="Colore 5" xfId="23" builtinId="45" customBuiltin="1"/>
    <cellStyle name="Colore 6" xfId="24" builtinId="49" customBuiltin="1"/>
    <cellStyle name="Input" xfId="35" builtinId="20" customBuiltin="1"/>
    <cellStyle name="Neutrale" xfId="37" builtinId="28" customBuiltin="1"/>
    <cellStyle name="Normale" xfId="0" builtinId="0"/>
    <cellStyle name="Nota" xfId="38" builtinId="10" customBuiltin="1"/>
    <cellStyle name="Output" xfId="39" builtinId="21" customBuiltin="1"/>
    <cellStyle name="Testo avviso" xfId="42" builtinId="11" customBuiltin="1"/>
    <cellStyle name="Testo descrittivo" xfId="29" builtinId="53" customBuiltin="1"/>
    <cellStyle name="Titolo" xfId="40" builtinId="15" customBuiltin="1"/>
    <cellStyle name="Titolo 1" xfId="31" builtinId="16" customBuiltin="1"/>
    <cellStyle name="Titolo 2" xfId="32" builtinId="17" customBuiltin="1"/>
    <cellStyle name="Titolo 3" xfId="33" builtinId="18" customBuiltin="1"/>
    <cellStyle name="Titolo 4" xfId="34" builtinId="19" customBuiltin="1"/>
    <cellStyle name="Totale" xfId="41" builtinId="25" customBuiltin="1"/>
    <cellStyle name="Valore non valido" xfId="25" builtinId="27" customBuiltin="1"/>
    <cellStyle name="Valore valido" xfId="30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BDP|18147595725690722525</stp>
        <tr r="E165" s="2"/>
      </tp>
      <tp t="s">
        <v>#N/A N/A</v>
        <stp/>
        <stp>BDP|11398361122172941857</stp>
        <tr r="E537" s="2"/>
      </tp>
      <tp t="s">
        <v>#N/A N/A</v>
        <stp/>
        <stp>BDP|14984319376822363867</stp>
        <tr r="E1175" s="2"/>
      </tp>
      <tp t="s">
        <v>#N/A N/A</v>
        <stp/>
        <stp>BDP|16332383484306787133</stp>
        <tr r="E1252" s="2"/>
      </tp>
      <tp t="s">
        <v>#N/A N/A</v>
        <stp/>
        <stp>BDP|18331295931325643662</stp>
        <tr r="E263" s="2"/>
      </tp>
      <tp t="s">
        <v>#N/A N/A</v>
        <stp/>
        <stp>BDP|15614348969543440952</stp>
        <tr r="E772" s="2"/>
      </tp>
      <tp t="s">
        <v>#N/A N/A</v>
        <stp/>
        <stp>BDP|11788469627835224895</stp>
        <tr r="E1228" s="2"/>
      </tp>
      <tp t="s">
        <v>#N/A N/A</v>
        <stp/>
        <stp>BDP|17339910740718945866</stp>
        <tr r="E766" s="2"/>
      </tp>
      <tp t="s">
        <v>#N/A N/A</v>
        <stp/>
        <stp>BDP|13524352491073526089</stp>
        <tr r="E727" s="2"/>
      </tp>
      <tp t="s">
        <v>#N/A N/A</v>
        <stp/>
        <stp>BDP|13291993441500067448</stp>
        <tr r="E428" s="2"/>
      </tp>
      <tp t="s">
        <v>#N/A N/A</v>
        <stp/>
        <stp>BDP|12465339180506083569</stp>
        <tr r="E1146" s="2"/>
      </tp>
      <tp t="s">
        <v>#N/A N/A</v>
        <stp/>
        <stp>BDP|16924280828539074587</stp>
        <tr r="E782" s="2"/>
      </tp>
      <tp t="s">
        <v>#N/A N/A</v>
        <stp/>
        <stp>BDP|15224410198745862725</stp>
        <tr r="E1455" s="2"/>
      </tp>
      <tp t="s">
        <v>#N/A N/A</v>
        <stp/>
        <stp>BDP|17647181936777012888</stp>
        <tr r="E748" s="2"/>
      </tp>
      <tp t="s">
        <v>#N/A N/A</v>
        <stp/>
        <stp>BDP|15643638015338012007</stp>
        <tr r="E532" s="2"/>
      </tp>
      <tp t="s">
        <v>#N/A N/A</v>
        <stp/>
        <stp>BDP|12168472656650563951</stp>
        <tr r="E1100" s="2"/>
      </tp>
      <tp t="s">
        <v>#N/A N/A</v>
        <stp/>
        <stp>BDP|12101270516359955292</stp>
        <tr r="E1065" s="2"/>
      </tp>
      <tp t="s">
        <v>#N/A N/A</v>
        <stp/>
        <stp>BDP|10649356791457323727</stp>
        <tr r="E575" s="2"/>
      </tp>
      <tp t="s">
        <v>#N/A N/A</v>
        <stp/>
        <stp>BDP|10471133994537021503</stp>
        <tr r="E180" s="2"/>
      </tp>
      <tp t="s">
        <v>#N/A N/A</v>
        <stp/>
        <stp>BDP|16507236436989461460</stp>
        <tr r="E26" s="2"/>
      </tp>
      <tp t="s">
        <v>#N/A N/A</v>
        <stp/>
        <stp>BDP|13220305665768139441</stp>
        <tr r="E1387" s="2"/>
      </tp>
      <tp t="s">
        <v>#N/A N/A</v>
        <stp/>
        <stp>BDP|11293821865907707275</stp>
        <tr r="E111" s="2"/>
      </tp>
      <tp t="s">
        <v>#N/A N/A</v>
        <stp/>
        <stp>BDP|16932289435495886886</stp>
        <tr r="E1490" s="2"/>
      </tp>
      <tp t="s">
        <v>#N/A N/A</v>
        <stp/>
        <stp>BDP|11062091291816954461</stp>
        <tr r="E923" s="2"/>
      </tp>
      <tp t="s">
        <v>#N/A N/A</v>
        <stp/>
        <stp>BDP|17718719250178791769</stp>
        <tr r="E814" s="2"/>
      </tp>
      <tp t="s">
        <v>#N/A N/A</v>
        <stp/>
        <stp>BDP|16174916978850929266</stp>
        <tr r="E699" s="2"/>
      </tp>
      <tp t="s">
        <v>#N/A N/A</v>
        <stp/>
        <stp>BDP|12625964201304406520</stp>
        <tr r="E1205" s="2"/>
      </tp>
      <tp t="s">
        <v>#N/A N/A</v>
        <stp/>
        <stp>BDP|13327772367901562903</stp>
        <tr r="E1173" s="2"/>
      </tp>
      <tp t="s">
        <v>#N/A N/A</v>
        <stp/>
        <stp>BDP|13729999966477958095</stp>
        <tr r="E225" s="2"/>
      </tp>
      <tp t="s">
        <v>#N/A N/A</v>
        <stp/>
        <stp>BDP|12794548881437232386</stp>
        <tr r="E1312" s="2"/>
      </tp>
      <tp t="s">
        <v>#N/A N/A</v>
        <stp/>
        <stp>BDP|11878977736228547840</stp>
        <tr r="E588" s="2"/>
      </tp>
      <tp t="s">
        <v>#N/A N/A</v>
        <stp/>
        <stp>BDP|15658100853599903379</stp>
        <tr r="E1013" s="2"/>
      </tp>
      <tp t="s">
        <v>#N/A N/A</v>
        <stp/>
        <stp>BDP|16602465138508380201</stp>
        <tr r="E551" s="2"/>
      </tp>
      <tp t="s">
        <v>#N/A N/A</v>
        <stp/>
        <stp>BDP|17774182007369016431</stp>
        <tr r="E892" s="2"/>
      </tp>
      <tp t="s">
        <v>#N/A N/A</v>
        <stp/>
        <stp>BDP|16955814412092075613</stp>
        <tr r="E173" s="2"/>
      </tp>
      <tp t="s">
        <v>#N/A N/A</v>
        <stp/>
        <stp>BDP|15875362066058722359</stp>
        <tr r="E1010" s="2"/>
      </tp>
      <tp t="s">
        <v>#N/A N/A</v>
        <stp/>
        <stp>BDP|13306374746577910811</stp>
        <tr r="E823" s="2"/>
      </tp>
      <tp t="s">
        <v>#N/A N/A</v>
        <stp/>
        <stp>BDP|17526762093162428091</stp>
        <tr r="E419" s="2"/>
      </tp>
      <tp t="s">
        <v>#N/A N/A</v>
        <stp/>
        <stp>BDP|13529285590191259227</stp>
        <tr r="E1068" s="2"/>
      </tp>
      <tp t="s">
        <v>#N/A N/A</v>
        <stp/>
        <stp>BDP|17746398212638872684</stp>
        <tr r="E648" s="2"/>
      </tp>
      <tp t="s">
        <v>#N/A N/A</v>
        <stp/>
        <stp>BDP|14297868318465695362</stp>
        <tr r="E34" s="2"/>
      </tp>
      <tp t="s">
        <v>#N/A N/A</v>
        <stp/>
        <stp>BDP|15998074253298229330</stp>
        <tr r="E1422" s="2"/>
      </tp>
      <tp t="s">
        <v>#N/A N/A</v>
        <stp/>
        <stp>BDP|10826826532784534414</stp>
        <tr r="E1284" s="2"/>
      </tp>
      <tp t="s">
        <v>#N/A N/A</v>
        <stp/>
        <stp>BDP|14682091228695280893</stp>
        <tr r="E1265" s="2"/>
      </tp>
      <tp t="s">
        <v>#N/A N/A</v>
        <stp/>
        <stp>BDP|13014489814998382501</stp>
        <tr r="E287" s="2"/>
      </tp>
      <tp t="s">
        <v>#N/A N/A</v>
        <stp/>
        <stp>BDP|15812327256871368906</stp>
        <tr r="E907" s="2"/>
      </tp>
      <tp t="s">
        <v>#N/A N/A</v>
        <stp/>
        <stp>BDP|13409911189619041032</stp>
        <tr r="E53" s="2"/>
      </tp>
      <tp t="s">
        <v>#N/A N/A</v>
        <stp/>
        <stp>BDP|13066894803394042450</stp>
        <tr r="E148" s="2"/>
      </tp>
      <tp t="s">
        <v>#N/A N/A</v>
        <stp/>
        <stp>BDP|16277748561898029481</stp>
        <tr r="E1070" s="2"/>
      </tp>
      <tp t="s">
        <v>#N/A N/A</v>
        <stp/>
        <stp>BDP|10472876212774935662</stp>
        <tr r="E919" s="2"/>
      </tp>
      <tp t="s">
        <v>#N/A N/A</v>
        <stp/>
        <stp>BDP|15382673892320359156</stp>
        <tr r="E117" s="2"/>
      </tp>
      <tp t="s">
        <v>#N/A N/A</v>
        <stp/>
        <stp>BDP|15671624564427226921</stp>
        <tr r="E254" s="2"/>
      </tp>
      <tp t="s">
        <v>#N/A N/A</v>
        <stp/>
        <stp>BDP|15889221399814784171</stp>
        <tr r="E369" s="2"/>
      </tp>
      <tp t="s">
        <v>#N/A N/A</v>
        <stp/>
        <stp>BDP|11111066291934602725</stp>
        <tr r="E1489" s="2"/>
      </tp>
      <tp t="s">
        <v>#N/A N/A</v>
        <stp/>
        <stp>BDP|14230604980835841486</stp>
        <tr r="E1078" s="2"/>
      </tp>
      <tp t="s">
        <v>#N/A N/A</v>
        <stp/>
        <stp>BDP|17090456227113541956</stp>
        <tr r="E184" s="2"/>
      </tp>
      <tp t="s">
        <v>#N/A N/A</v>
        <stp/>
        <stp>BDP|15515269254811612836</stp>
        <tr r="E977" s="2"/>
      </tp>
      <tp t="s">
        <v>#N/A N/A</v>
        <stp/>
        <stp>BDP|15306623762616636870</stp>
        <tr r="E68" s="2"/>
      </tp>
      <tp t="s">
        <v>#N/A N/A</v>
        <stp/>
        <stp>BDP|16522879534845532316</stp>
        <tr r="E1451" s="2"/>
      </tp>
      <tp t="s">
        <v>#N/A N/A</v>
        <stp/>
        <stp>BDP|18213672147936132764</stp>
        <tr r="E28" s="2"/>
      </tp>
      <tp t="s">
        <v>#N/A N/A</v>
        <stp/>
        <stp>BDP|12137419142820527927</stp>
        <tr r="E934" s="2"/>
      </tp>
      <tp t="s">
        <v>#N/A N/A</v>
        <stp/>
        <stp>BDP|14346387019229078473</stp>
        <tr r="E1007" s="2"/>
      </tp>
      <tp t="s">
        <v>#N/A N/A</v>
        <stp/>
        <stp>BDP|12154026800619561028</stp>
        <tr r="E1500" s="2"/>
      </tp>
      <tp t="s">
        <v>#N/A N/A</v>
        <stp/>
        <stp>BDP|10849734699914321164</stp>
        <tr r="E1339" s="2"/>
      </tp>
      <tp t="s">
        <v>#N/A N/A</v>
        <stp/>
        <stp>BDP|17908565659105887999</stp>
        <tr r="E898" s="2"/>
      </tp>
      <tp t="s">
        <v>#N/A N/A</v>
        <stp/>
        <stp>BDP|17628968503976359373</stp>
        <tr r="E1473" s="2"/>
      </tp>
      <tp t="s">
        <v>#N/A N/A</v>
        <stp/>
        <stp>BDP|10340630190920705414</stp>
        <tr r="E671" s="2"/>
      </tp>
      <tp t="s">
        <v>#N/A N/A</v>
        <stp/>
        <stp>BDP|11015991302763531089</stp>
        <tr r="E3" s="2"/>
      </tp>
      <tp t="s">
        <v>#N/A N/A</v>
        <stp/>
        <stp>BDP|13411922105140703124</stp>
        <tr r="E20" s="2"/>
      </tp>
      <tp t="s">
        <v>#N/A N/A</v>
        <stp/>
        <stp>BDP|16380268849522200981</stp>
        <tr r="E668" s="2"/>
      </tp>
      <tp t="s">
        <v>#N/A N/A</v>
        <stp/>
        <stp>BDP|14901347971058750038</stp>
        <tr r="E970" s="2"/>
      </tp>
      <tp t="s">
        <v>#N/A N/A</v>
        <stp/>
        <stp>BDP|14314039185674913045</stp>
        <tr r="E938" s="2"/>
      </tp>
      <tp t="s">
        <v>#N/A N/A</v>
        <stp/>
        <stp>BDP|17496605993594920469</stp>
        <tr r="E1382" s="2"/>
      </tp>
      <tp t="s">
        <v>#N/A N/A</v>
        <stp/>
        <stp>BDP|13253110018923403879</stp>
        <tr r="E379" s="2"/>
      </tp>
      <tp t="s">
        <v>#N/A N/A</v>
        <stp/>
        <stp>BDP|11294841583590970972</stp>
        <tr r="E609" s="2"/>
      </tp>
      <tp t="s">
        <v>#N/A N/A</v>
        <stp/>
        <stp>BDP|10995237746417077973</stp>
        <tr r="E762" s="2"/>
      </tp>
      <tp t="s">
        <v>#N/A N/A</v>
        <stp/>
        <stp>BDP|17018524608693414949</stp>
        <tr r="E778" s="2"/>
      </tp>
      <tp t="s">
        <v>#N/A N/A</v>
        <stp/>
        <stp>BDP|13655309290250492181</stp>
        <tr r="E995" s="2"/>
      </tp>
      <tp t="s">
        <v>#N/A N/A</v>
        <stp/>
        <stp>BDP|16916732877159212728</stp>
        <tr r="E851" s="2"/>
      </tp>
      <tp t="s">
        <v>#N/A N/A</v>
        <stp/>
        <stp>BDP|14867095098261771436</stp>
        <tr r="E547" s="2"/>
      </tp>
      <tp t="s">
        <v>#N/A N/A</v>
        <stp/>
        <stp>BDP|14086011388994548008</stp>
        <tr r="E1366" s="2"/>
      </tp>
      <tp t="s">
        <v>#N/A N/A</v>
        <stp/>
        <stp>BDP|14905617716103723852</stp>
        <tr r="E643" s="2"/>
      </tp>
      <tp t="s">
        <v>#N/A N/A</v>
        <stp/>
        <stp>BDP|15318183094943141611</stp>
        <tr r="E578" s="2"/>
      </tp>
      <tp t="s">
        <v>#N/A N/A</v>
        <stp/>
        <stp>BDP|14356649684043977158</stp>
        <tr r="E441" s="2"/>
      </tp>
      <tp t="s">
        <v>#N/A N/A</v>
        <stp/>
        <stp>BDP|14800339787642288517</stp>
        <tr r="E1218" s="2"/>
      </tp>
      <tp t="s">
        <v>#N/A N/A</v>
        <stp/>
        <stp>BDP|11755037879288266606</stp>
        <tr r="E385" s="2"/>
      </tp>
      <tp t="s">
        <v>#N/A N/A</v>
        <stp/>
        <stp>BDP|16330845610137976000</stp>
        <tr r="E71" s="2"/>
      </tp>
      <tp t="s">
        <v>#N/A N/A</v>
        <stp/>
        <stp>BDP|11311642439615184918</stp>
        <tr r="E1217" s="2"/>
      </tp>
      <tp t="s">
        <v>#N/A N/A</v>
        <stp/>
        <stp>BDP|12883691969859265343</stp>
        <tr r="E118" s="2"/>
      </tp>
      <tp t="s">
        <v>#N/A N/A</v>
        <stp/>
        <stp>BDP|13439759693967738248</stp>
        <tr r="E182" s="2"/>
      </tp>
      <tp t="s">
        <v>#N/A N/A</v>
        <stp/>
        <stp>BDP|14157293166579960177</stp>
        <tr r="E1233" s="2"/>
      </tp>
      <tp t="s">
        <v>#N/A N/A</v>
        <stp/>
        <stp>BDP|13572174780671248306</stp>
        <tr r="E398" s="2"/>
      </tp>
      <tp t="s">
        <v>#N/A N/A</v>
        <stp/>
        <stp>BDP|10744532220188610715</stp>
        <tr r="E366" s="2"/>
      </tp>
      <tp t="s">
        <v>#N/A N/A</v>
        <stp/>
        <stp>BDP|15935015246599900042</stp>
        <tr r="E470" s="2"/>
      </tp>
      <tp t="s">
        <v>#N/A N/A</v>
        <stp/>
        <stp>BDP|17750941237293034667</stp>
        <tr r="E90" s="2"/>
      </tp>
      <tp t="s">
        <v>#N/A N/A</v>
        <stp/>
        <stp>BDP|11152974256072661735</stp>
        <tr r="E595" s="2"/>
      </tp>
      <tp t="s">
        <v>#N/A N/A</v>
        <stp/>
        <stp>BDP|10577707641623597848</stp>
        <tr r="E209" s="2"/>
      </tp>
      <tp t="s">
        <v>#N/A N/A</v>
        <stp/>
        <stp>BDP|18165267946022728429</stp>
        <tr r="E620" s="2"/>
      </tp>
      <tp t="s">
        <v>#N/A N/A</v>
        <stp/>
        <stp>BDP|15947617479019721527</stp>
        <tr r="E549" s="2"/>
      </tp>
      <tp t="s">
        <v>#N/A N/A</v>
        <stp/>
        <stp>BDP|16736520506753397873</stp>
        <tr r="E46" s="2"/>
      </tp>
      <tp t="s">
        <v>#N/A N/A</v>
        <stp/>
        <stp>BDP|12004124487474044729</stp>
        <tr r="E519" s="2"/>
      </tp>
      <tp t="s">
        <v>#N/A N/A</v>
        <stp/>
        <stp>BDP|16193855718434896333</stp>
        <tr r="E1443" s="2"/>
      </tp>
      <tp t="s">
        <v>#N/A N/A</v>
        <stp/>
        <stp>BDP|10209040535173739825</stp>
        <tr r="E1060" s="2"/>
      </tp>
      <tp t="s">
        <v>#N/A N/A</v>
        <stp/>
        <stp>BDP|11043566256950889810</stp>
        <tr r="E826" s="2"/>
      </tp>
      <tp t="s">
        <v>#N/A N/A</v>
        <stp/>
        <stp>BDP|15363483453744346924</stp>
        <tr r="E1051" s="2"/>
      </tp>
      <tp t="s">
        <v>#N/A N/A</v>
        <stp/>
        <stp>BDP|16166690310150268831</stp>
        <tr r="E235" s="2"/>
      </tp>
      <tp t="s">
        <v>#N/A N/A</v>
        <stp/>
        <stp>BDP|16965857457806158438</stp>
        <tr r="E536" s="2"/>
      </tp>
      <tp t="s">
        <v>#N/A N/A</v>
        <stp/>
        <stp>BDP|14156340086983222595</stp>
        <tr r="E172" s="2"/>
      </tp>
      <tp t="s">
        <v>#N/A N/A</v>
        <stp/>
        <stp>BDP|14383218922335880802</stp>
        <tr r="E443" s="2"/>
      </tp>
      <tp t="s">
        <v>#N/A N/A</v>
        <stp/>
        <stp>BDP|16141154567580205898</stp>
        <tr r="E1337" s="2"/>
      </tp>
      <tp t="s">
        <v>#N/A N/A</v>
        <stp/>
        <stp>BDP|13970010085181536300</stp>
        <tr r="E863" s="2"/>
      </tp>
      <tp t="s">
        <v>#N/A N/A</v>
        <stp/>
        <stp>BDP|17896846071958211972</stp>
        <tr r="E865" s="2"/>
      </tp>
      <tp t="s">
        <v>#N/A N/A</v>
        <stp/>
        <stp>BDP|11139926669942496557</stp>
        <tr r="E1304" s="2"/>
      </tp>
      <tp t="s">
        <v>#N/A N/A</v>
        <stp/>
        <stp>BDP|16114204993984830004</stp>
        <tr r="E808" s="2"/>
      </tp>
      <tp t="s">
        <v>#N/A N/A</v>
        <stp/>
        <stp>BDP|13088803147816948046</stp>
        <tr r="E113" s="2"/>
      </tp>
      <tp t="s">
        <v>#N/A N/A</v>
        <stp/>
        <stp>BDP|14859584990740874125</stp>
        <tr r="E1180" s="2"/>
      </tp>
      <tp t="s">
        <v>#N/A N/A</v>
        <stp/>
        <stp>BDP|18137217425895186495</stp>
        <tr r="E1208" s="2"/>
      </tp>
      <tp t="s">
        <v>#N/A N/A</v>
        <stp/>
        <stp>BDP|13854127831228368050</stp>
        <tr r="E92" s="2"/>
      </tp>
      <tp t="s">
        <v>#N/A N/A</v>
        <stp/>
        <stp>BDP|17610123578149554155</stp>
        <tr r="E711" s="2"/>
      </tp>
      <tp t="s">
        <v>#N/A N/A</v>
        <stp/>
        <stp>BDP|14331388576469788062</stp>
        <tr r="E208" s="2"/>
      </tp>
      <tp t="s">
        <v>#N/A N/A</v>
        <stp/>
        <stp>BDP|14646275381057881077</stp>
        <tr r="E576" s="2"/>
      </tp>
      <tp t="s">
        <v>#N/A N/A</v>
        <stp/>
        <stp>BDP|10936375121369008107</stp>
        <tr r="E1355" s="2"/>
      </tp>
      <tp t="s">
        <v>#N/A N/A</v>
        <stp/>
        <stp>BDP|13163023296484930735</stp>
        <tr r="E439" s="2"/>
      </tp>
      <tp t="s">
        <v>#N/A N/A</v>
        <stp/>
        <stp>BDP|15642446287791835122</stp>
        <tr r="E1264" s="2"/>
      </tp>
      <tp t="s">
        <v>#N/A N/A</v>
        <stp/>
        <stp>BDP|10340889564201924699</stp>
        <tr r="E508" s="2"/>
      </tp>
      <tp t="s">
        <v>#N/A N/A</v>
        <stp/>
        <stp>BDP|13395064953016090989</stp>
        <tr r="E1110" s="2"/>
      </tp>
      <tp t="s">
        <v>#N/A N/A</v>
        <stp/>
        <stp>BDP|11534222166539803577</stp>
        <tr r="E63" s="2"/>
      </tp>
      <tp t="s">
        <v>#N/A N/A</v>
        <stp/>
        <stp>BDP|18100494080504950906</stp>
        <tr r="E1344" s="2"/>
      </tp>
      <tp t="s">
        <v>#N/A N/A</v>
        <stp/>
        <stp>BDP|11059455644430072806</stp>
        <tr r="E1297" s="2"/>
      </tp>
      <tp t="s">
        <v>#N/A N/A</v>
        <stp/>
        <stp>BDP|10531026792416132656</stp>
        <tr r="E1101" s="2"/>
      </tp>
      <tp t="s">
        <v>#N/A N/A</v>
        <stp/>
        <stp>BDP|18445966692952102311</stp>
        <tr r="E478" s="2"/>
      </tp>
      <tp t="s">
        <v>#N/A N/A</v>
        <stp/>
        <stp>BDP|15391730485827181443</stp>
        <tr r="E955" s="2"/>
      </tp>
      <tp t="s">
        <v>#N/A N/A</v>
        <stp/>
        <stp>BDP|14308896568024214709</stp>
        <tr r="E391" s="2"/>
      </tp>
      <tp t="s">
        <v>#N/A N/A</v>
        <stp/>
        <stp>BDP|11986986345633686623</stp>
        <tr r="E566" s="2"/>
      </tp>
      <tp t="s">
        <v>#N/A N/A</v>
        <stp/>
        <stp>BDP|10763800905170077127</stp>
        <tr r="E569" s="2"/>
      </tp>
      <tp t="s">
        <v>#N/A N/A</v>
        <stp/>
        <stp>BDP|11778525111488779437</stp>
        <tr r="E1313" s="2"/>
      </tp>
      <tp t="s">
        <v>#N/A N/A</v>
        <stp/>
        <stp>BDP|13965731695003745786</stp>
        <tr r="E1285" s="2"/>
      </tp>
      <tp t="s">
        <v>#N/A N/A</v>
        <stp/>
        <stp>BDP|17850835839447995283</stp>
        <tr r="E156" s="2"/>
      </tp>
      <tp t="s">
        <v>#N/A N/A</v>
        <stp/>
        <stp>BDP|15203069734887024833</stp>
        <tr r="E676" s="2"/>
      </tp>
      <tp t="s">
        <v>#N/A N/A</v>
        <stp/>
        <stp>BDP|11909930942855211083</stp>
        <tr r="E905" s="2"/>
      </tp>
      <tp t="s">
        <v>#N/A N/A</v>
        <stp/>
        <stp>BDP|17768925437741905597</stp>
        <tr r="E636" s="2"/>
      </tp>
      <tp t="s">
        <v>#N/A N/A</v>
        <stp/>
        <stp>BDP|11819146864497968836</stp>
        <tr r="E854" s="2"/>
      </tp>
      <tp t="s">
        <v>#N/A N/A</v>
        <stp/>
        <stp>BDP|12358973193459545201</stp>
        <tr r="E1244" s="2"/>
      </tp>
      <tp t="s">
        <v>#N/A N/A</v>
        <stp/>
        <stp>BDP|16383920812613442423</stp>
        <tr r="E1456" s="2"/>
      </tp>
      <tp t="s">
        <v>#N/A N/A</v>
        <stp/>
        <stp>BDP|14173044367473732805</stp>
        <tr r="E879" s="2"/>
      </tp>
      <tp t="s">
        <v>#N/A N/A</v>
        <stp/>
        <stp>BDP|10238750686700585619</stp>
        <tr r="E561" s="2"/>
      </tp>
      <tp t="s">
        <v>#N/A N/A</v>
        <stp/>
        <stp>BDP|11860770867299480087</stp>
        <tr r="E1406" s="2"/>
      </tp>
      <tp t="s">
        <v>#N/A N/A</v>
        <stp/>
        <stp>BDP|14710269880521129648</stp>
        <tr r="E656" s="2"/>
      </tp>
      <tp t="s">
        <v>#N/A N/A</v>
        <stp/>
        <stp>BDP|10723774906279470766</stp>
        <tr r="E335" s="2"/>
      </tp>
      <tp t="s">
        <v>#N/A N/A</v>
        <stp/>
        <stp>BDP|17846368433807907931</stp>
        <tr r="E84" s="2"/>
      </tp>
      <tp t="s">
        <v>#N/A N/A</v>
        <stp/>
        <stp>BDP|12570071385285332628</stp>
        <tr r="E1480" s="2"/>
      </tp>
      <tp t="s">
        <v>#N/A N/A</v>
        <stp/>
        <stp>BDP|11065136889575558492</stp>
        <tr r="E701" s="2"/>
      </tp>
      <tp t="s">
        <v>#N/A N/A</v>
        <stp/>
        <stp>BDP|10472084085219977860</stp>
        <tr r="E821" s="2"/>
      </tp>
      <tp t="s">
        <v>#N/A N/A</v>
        <stp/>
        <stp>BDP|13800984760644631105</stp>
        <tr r="E149" s="2"/>
      </tp>
      <tp t="s">
        <v>#N/A N/A</v>
        <stp/>
        <stp>BDP|15099217809710447953</stp>
        <tr r="E788" s="2"/>
      </tp>
      <tp t="s">
        <v>#N/A N/A</v>
        <stp/>
        <stp>BDP|14113109901523948807</stp>
        <tr r="E1453" s="2"/>
      </tp>
      <tp t="s">
        <v>#N/A N/A</v>
        <stp/>
        <stp>BDP|10215413210089348291</stp>
        <tr r="E976" s="2"/>
      </tp>
      <tp t="s">
        <v>#N/A N/A</v>
        <stp/>
        <stp>BDP|14911145883736083562</stp>
        <tr r="E1322" s="2"/>
      </tp>
      <tp t="s">
        <v>#N/A N/A</v>
        <stp/>
        <stp>BDP|14052569049428147362</stp>
        <tr r="E1488" s="2"/>
      </tp>
      <tp t="s">
        <v>#N/A N/A</v>
        <stp/>
        <stp>BDP|12385629869188616461</stp>
        <tr r="E710" s="2"/>
      </tp>
      <tp t="s">
        <v>#N/A N/A</v>
        <stp/>
        <stp>BDP|18295797536390141270</stp>
        <tr r="E765" s="2"/>
      </tp>
      <tp t="s">
        <v>#N/A N/A</v>
        <stp/>
        <stp>BDP|14943747266699331234</stp>
        <tr r="E806" s="2"/>
      </tp>
      <tp t="s">
        <v>#N/A N/A</v>
        <stp/>
        <stp>BDP|12444538850958961453</stp>
        <tr r="E1259" s="2"/>
      </tp>
      <tp t="s">
        <v>#N/A N/A</v>
        <stp/>
        <stp>BDP|11301924369887680748</stp>
        <tr r="E311" s="2"/>
      </tp>
      <tp t="s">
        <v>#N/A N/A</v>
        <stp/>
        <stp>BDP|16818919374876018070</stp>
        <tr r="E1023" s="2"/>
      </tp>
      <tp t="s">
        <v>#N/A N/A</v>
        <stp/>
        <stp>BDP|17947822014769090924</stp>
        <tr r="E236" s="2"/>
      </tp>
      <tp t="s">
        <v>#N/A N/A</v>
        <stp/>
        <stp>BDP|10155740056085680996</stp>
        <tr r="E1231" s="2"/>
      </tp>
      <tp t="s">
        <v>#N/A N/A</v>
        <stp/>
        <stp>BDP|18411279017047807201</stp>
        <tr r="E1020" s="2"/>
      </tp>
      <tp t="s">
        <v>#N/A N/A</v>
        <stp/>
        <stp>BDP|10919774532253914998</stp>
        <tr r="E1391" s="2"/>
      </tp>
      <tp t="s">
        <v>#N/A N/A</v>
        <stp/>
        <stp>BDP|12503988561225070635</stp>
        <tr r="E1501" s="2"/>
      </tp>
      <tp t="s">
        <v>#N/A N/A</v>
        <stp/>
        <stp>BDP|11082697793770534015</stp>
        <tr r="E847" s="2"/>
      </tp>
      <tp t="s">
        <v>#N/A N/A</v>
        <stp/>
        <stp>BDP|14599898685479676314</stp>
        <tr r="E539" s="2"/>
      </tp>
      <tp t="s">
        <v>#N/A N/A</v>
        <stp/>
        <stp>BDP|16184733099684829225</stp>
        <tr r="E862" s="2"/>
      </tp>
      <tp t="s">
        <v>#N/A N/A</v>
        <stp/>
        <stp>BDP|11586777370039380608</stp>
        <tr r="E436" s="2"/>
      </tp>
      <tp t="s">
        <v>#N/A N/A</v>
        <stp/>
        <stp>BDP|12698835274717062401</stp>
        <tr r="E1372" s="2"/>
      </tp>
      <tp t="s">
        <v>#N/A N/A</v>
        <stp/>
        <stp>BDP|10501528613888346261</stp>
        <tr r="E1190" s="2"/>
      </tp>
      <tp t="s">
        <v>#N/A N/A</v>
        <stp/>
        <stp>BDP|15282626563338148327</stp>
        <tr r="E1121" s="2"/>
      </tp>
      <tp t="s">
        <v>#N/A N/A</v>
        <stp/>
        <stp>BDP|13968120467289929361</stp>
        <tr r="E487" s="2"/>
      </tp>
      <tp t="s">
        <v>#N/A N/A</v>
        <stp/>
        <stp>BDP|13159705045779085778</stp>
        <tr r="E1165" s="2"/>
      </tp>
      <tp t="s">
        <v>#N/A N/A</v>
        <stp/>
        <stp>BDP|14084638796243535622</stp>
        <tr r="E57" s="2"/>
      </tp>
      <tp t="s">
        <v>#N/A N/A</v>
        <stp/>
        <stp>BDP|15302308203980133836</stp>
        <tr r="E1151" s="2"/>
      </tp>
      <tp t="s">
        <v>#N/A N/A</v>
        <stp/>
        <stp>BDP|17179558616228031575</stp>
        <tr r="E948" s="2"/>
      </tp>
      <tp t="s">
        <v>#N/A N/A</v>
        <stp/>
        <stp>BDP|16453860613859765834</stp>
        <tr r="E840" s="2"/>
      </tp>
      <tp t="s">
        <v>#N/A N/A</v>
        <stp/>
        <stp>BDP|11743830041971778261</stp>
        <tr r="E431" s="2"/>
      </tp>
      <tp t="s">
        <v>#N/A N/A</v>
        <stp/>
        <stp>BDP|14187786421857539897</stp>
        <tr r="E239" s="2"/>
      </tp>
      <tp t="s">
        <v>#N/A N/A</v>
        <stp/>
        <stp>BDP|14056984290589868342</stp>
        <tr r="E744" s="2"/>
      </tp>
      <tp t="s">
        <v>#N/A N/A</v>
        <stp/>
        <stp>BDP|12394311917146137831</stp>
        <tr r="E344" s="2"/>
      </tp>
      <tp t="s">
        <v>#N/A N/A</v>
        <stp/>
        <stp>BDP|12812248614476714986</stp>
        <tr r="E623" s="2"/>
      </tp>
      <tp t="s">
        <v>#N/A N/A</v>
        <stp/>
        <stp>BDP|13796649046366698943</stp>
        <tr r="E602" s="2"/>
      </tp>
      <tp t="s">
        <v>#N/A N/A</v>
        <stp/>
        <stp>BDP|13621819545648174942</stp>
        <tr r="E312" s="2"/>
      </tp>
      <tp t="s">
        <v>#N/A N/A</v>
        <stp/>
        <stp>BDP|14570526489284850315</stp>
        <tr r="E538" s="2"/>
      </tp>
      <tp t="s">
        <v>#N/A N/A</v>
        <stp/>
        <stp>BDP|16780763975011312908</stp>
        <tr r="E1398" s="2"/>
      </tp>
      <tp t="s">
        <v>#N/A N/A</v>
        <stp/>
        <stp>BDP|16890149519851092926</stp>
        <tr r="E327" s="2"/>
      </tp>
      <tp t="s">
        <v>#N/A N/A</v>
        <stp/>
        <stp>BDP|12732536684498090964</stp>
        <tr r="E755" s="2"/>
      </tp>
      <tp t="s">
        <v>#N/A N/A</v>
        <stp/>
        <stp>BDP|13795599244308546493</stp>
        <tr r="E793" s="2"/>
      </tp>
      <tp t="s">
        <v>#N/A N/A</v>
        <stp/>
        <stp>BDP|11791985621254670111</stp>
        <tr r="E517" s="2"/>
      </tp>
      <tp t="s">
        <v>#N/A N/A</v>
        <stp/>
        <stp>BDP|16547537390310872574</stp>
        <tr r="E295" s="2"/>
      </tp>
      <tp t="s">
        <v>#N/A N/A</v>
        <stp/>
        <stp>BDP|11522412401289467392</stp>
        <tr r="E168" s="2"/>
      </tp>
      <tp t="s">
        <v>#N/A N/A</v>
        <stp/>
        <stp>BDP|16319069769996704935</stp>
        <tr r="E718" s="2"/>
      </tp>
      <tp t="s">
        <v>#N/A N/A</v>
        <stp/>
        <stp>BDP|13317993920743388425</stp>
        <tr r="E266" s="2"/>
      </tp>
      <tp t="s">
        <v>#N/A N/A</v>
        <stp/>
        <stp>BDP|11970944966475003417</stp>
        <tr r="E1232" s="2"/>
      </tp>
      <tp t="s">
        <v>#N/A N/A</v>
        <stp/>
        <stp>BDP|15069088037831070808</stp>
        <tr r="E245" s="2"/>
      </tp>
      <tp t="s">
        <v>#N/A N/A</v>
        <stp/>
        <stp>BDP|13086558186996568797</stp>
        <tr r="E1096" s="2"/>
      </tp>
      <tp t="s">
        <v>#N/A N/A</v>
        <stp/>
        <stp>BDP|15719713072608936238</stp>
        <tr r="E93" s="2"/>
      </tp>
      <tp t="s">
        <v>#N/A N/A</v>
        <stp/>
        <stp>BDP|16390501938138239775</stp>
        <tr r="E404" s="2"/>
      </tp>
      <tp t="s">
        <v>#N/A N/A</v>
        <stp/>
        <stp>BDP|15244937583112820946</stp>
        <tr r="E953" s="2"/>
      </tp>
      <tp t="s">
        <v>#N/A N/A</v>
        <stp/>
        <stp>BDP|11824463164479344575</stp>
        <tr r="E1353" s="2"/>
      </tp>
      <tp t="s">
        <v>#N/A N/A</v>
        <stp/>
        <stp>BDP|13064741468718453561</stp>
        <tr r="E975" s="2"/>
      </tp>
      <tp t="s">
        <v>#N/A N/A</v>
        <stp/>
        <stp>BDP|18372590742935884317</stp>
        <tr r="E1310" s="2"/>
      </tp>
      <tp t="s">
        <v>#N/A N/A</v>
        <stp/>
        <stp>BDP|16121117395222566316</stp>
        <tr r="E1181" s="2"/>
      </tp>
      <tp t="s">
        <v>#N/A N/A</v>
        <stp/>
        <stp>BDP|16279658895571506770</stp>
        <tr r="E16" s="2"/>
      </tp>
      <tp t="s">
        <v>#N/A N/A</v>
        <stp/>
        <stp>BDP|11837014325065462987</stp>
        <tr r="E786" s="2"/>
      </tp>
      <tp t="s">
        <v>#N/A N/A</v>
        <stp/>
        <stp>BDP|10319196469480119826</stp>
        <tr r="E1143" s="2"/>
      </tp>
      <tp t="s">
        <v>#N/A N/A</v>
        <stp/>
        <stp>BDP|18063073163103696210</stp>
        <tr r="E1446" s="2"/>
      </tp>
      <tp t="s">
        <v>#N/A N/A</v>
        <stp/>
        <stp>BDP|17271841155447026205</stp>
        <tr r="E189" s="2"/>
      </tp>
      <tp t="s">
        <v>#N/A N/A</v>
        <stp/>
        <stp>BDP|13295766786780664360</stp>
        <tr r="E1207" s="2"/>
      </tp>
      <tp t="s">
        <v>#N/A N/A</v>
        <stp/>
        <stp>BDP|11668482009882228873</stp>
        <tr r="E1113" s="2"/>
      </tp>
      <tp t="s">
        <v>#N/A N/A</v>
        <stp/>
        <stp>BDP|15687833676803266638</stp>
        <tr r="E687" s="2"/>
      </tp>
      <tp t="s">
        <v>#N/A N/A</v>
        <stp/>
        <stp>BDP|17460910310795653569</stp>
        <tr r="E136" s="2"/>
      </tp>
      <tp t="s">
        <v>#N/A N/A</v>
        <stp/>
        <stp>BDP|16152514570528059356</stp>
        <tr r="E857" s="2"/>
      </tp>
      <tp t="s">
        <v>#N/A N/A</v>
        <stp/>
        <stp>BDP|12029367905919385751</stp>
        <tr r="E347" s="2"/>
      </tp>
      <tp t="s">
        <v>#N/A N/A</v>
        <stp/>
        <stp>BDP|15571347754728273430</stp>
        <tr r="E981" s="2"/>
      </tp>
      <tp t="s">
        <v>#N/A N/A</v>
        <stp/>
        <stp>BDP|13962945949972881385</stp>
        <tr r="E422" s="2"/>
      </tp>
      <tp t="s">
        <v>#N/A N/A</v>
        <stp/>
        <stp>BDP|17023754882313179419</stp>
        <tr r="E1223" s="2"/>
      </tp>
      <tp t="s">
        <v>#N/A N/A</v>
        <stp/>
        <stp>BDP|17142061935169721228</stp>
        <tr r="E683" s="2"/>
      </tp>
      <tp t="s">
        <v>#N/A N/A</v>
        <stp/>
        <stp>BDP|10361789411341405899</stp>
        <tr r="E1172" s="2"/>
      </tp>
      <tp t="s">
        <v>#N/A N/A</v>
        <stp/>
        <stp>BDP|16385717031079010455</stp>
        <tr r="E1466" s="2"/>
      </tp>
      <tp t="s">
        <v>#N/A N/A</v>
        <stp/>
        <stp>BDP|16011057886895539403</stp>
        <tr r="E61" s="2"/>
      </tp>
      <tp t="s">
        <v>#N/A N/A</v>
        <stp/>
        <stp>BDP|16122577792814521178</stp>
        <tr r="E1449" s="2"/>
      </tp>
      <tp t="s">
        <v>#N/A N/A</v>
        <stp/>
        <stp>BDP|18132561432269776842</stp>
        <tr r="E1000" s="2"/>
      </tp>
      <tp t="s">
        <v>#N/A N/A</v>
        <stp/>
        <stp>BDP|10260826850679828807</stp>
        <tr r="E1445" s="2"/>
      </tp>
      <tp t="s">
        <v>#N/A N/A</v>
        <stp/>
        <stp>BDP|16735186099496732492</stp>
        <tr r="E1270" s="2"/>
      </tp>
      <tp t="s">
        <v>#N/A N/A</v>
        <stp/>
        <stp>BDP|12652656472369981608</stp>
        <tr r="E795" s="2"/>
      </tp>
      <tp t="s">
        <v>#N/A N/A</v>
        <stp/>
        <stp>BDP|16195460489670012652</stp>
        <tr r="E1295" s="2"/>
      </tp>
      <tp t="s">
        <v>#N/A N/A</v>
        <stp/>
        <stp>BDP|10769141758531480949</stp>
        <tr r="E1059" s="2"/>
      </tp>
      <tp t="s">
        <v>#N/A N/A</v>
        <stp/>
        <stp>BDP|13438842236714980048</stp>
        <tr r="E1081" s="2"/>
      </tp>
      <tp t="s">
        <v>#N/A N/A</v>
        <stp/>
        <stp>BDP|15194280811398302213</stp>
        <tr r="E1237" s="2"/>
      </tp>
      <tp t="s">
        <v>#N/A N/A</v>
        <stp/>
        <stp>BDP|17434050981474802728</stp>
        <tr r="E183" s="2"/>
      </tp>
      <tp t="s">
        <v>#N/A N/A</v>
        <stp/>
        <stp>BDP|14819310536050397865</stp>
        <tr r="E1384" s="2"/>
      </tp>
      <tp t="s">
        <v>#N/A N/A</v>
        <stp/>
        <stp>BDP|12613797054429804592</stp>
        <tr r="E669" s="2"/>
      </tp>
      <tp t="s">
        <v>#N/A N/A</v>
        <stp/>
        <stp>BDP|13306315798215061007</stp>
        <tr r="E1438" s="2"/>
      </tp>
      <tp t="s">
        <v>#N/A N/A</v>
        <stp/>
        <stp>BDP|17953958530656855797</stp>
        <tr r="E1328" s="2"/>
      </tp>
      <tp t="s">
        <v>#N/A N/A</v>
        <stp/>
        <stp>BDP|16422563451223772996</stp>
        <tr r="E1014" s="2"/>
      </tp>
      <tp t="s">
        <v>#N/A N/A</v>
        <stp/>
        <stp>BDP|12294046198426736148</stp>
        <tr r="E54" s="2"/>
      </tp>
      <tp t="s">
        <v>#N/A N/A</v>
        <stp/>
        <stp>BDP|14180201293791944275</stp>
        <tr r="E581" s="2"/>
      </tp>
      <tp t="s">
        <v>#N/A N/A</v>
        <stp/>
        <stp>BDP|13846124148599959373</stp>
        <tr r="E25" s="2"/>
      </tp>
      <tp t="s">
        <v>#N/A N/A</v>
        <stp/>
        <stp>BDP|15014954359412600760</stp>
        <tr r="E925" s="2"/>
      </tp>
      <tp t="s">
        <v>#N/A N/A</v>
        <stp/>
        <stp>BDP|13093583858357917862</stp>
        <tr r="E628" s="2"/>
      </tp>
      <tp t="s">
        <v>#N/A N/A</v>
        <stp/>
        <stp>BDP|13395746699261153005</stp>
        <tr r="E1091" s="2"/>
      </tp>
      <tp t="s">
        <v>#N/A N/A</v>
        <stp/>
        <stp>BDP|13256879095327770989</stp>
        <tr r="E660" s="2"/>
      </tp>
      <tp t="s">
        <v>#N/A N/A</v>
        <stp/>
        <stp>BDP|16654873613533940050</stp>
        <tr r="E1127" s="2"/>
      </tp>
      <tp t="s">
        <v>#N/A N/A</v>
        <stp/>
        <stp>BDP|12048624563817936990</stp>
        <tr r="E1122" s="2"/>
      </tp>
      <tp t="s">
        <v>#N/A N/A</v>
        <stp/>
        <stp>BDP|13683420303853699801</stp>
        <tr r="E354" s="2"/>
      </tp>
      <tp t="s">
        <v>#N/A N/A</v>
        <stp/>
        <stp>BDP|11244710128270955837</stp>
        <tr r="E747" s="2"/>
      </tp>
      <tp t="s">
        <v>#N/A N/A</v>
        <stp/>
        <stp>BDP|10848548597627826730</stp>
        <tr r="E1475" s="2"/>
      </tp>
      <tp t="s">
        <v>#N/A N/A</v>
        <stp/>
        <stp>BDP|17242973723846195674</stp>
        <tr r="E1341" s="2"/>
      </tp>
      <tp t="s">
        <v>#N/A N/A</v>
        <stp/>
        <stp>BDP|15274200249516857904</stp>
        <tr r="E1370" s="2"/>
      </tp>
      <tp t="s">
        <v>#N/A N/A</v>
        <stp/>
        <stp>BDP|13785324117819312425</stp>
        <tr r="E1185" s="2"/>
      </tp>
      <tp t="s">
        <v>#N/A N/A</v>
        <stp/>
        <stp>BDP|10808971787865913839</stp>
        <tr r="E1299" s="2"/>
      </tp>
      <tp t="s">
        <v>#N/A N/A</v>
        <stp/>
        <stp>BDP|14652680193615985211</stp>
        <tr r="E688" s="2"/>
      </tp>
      <tp t="s">
        <v>#N/A N/A</v>
        <stp/>
        <stp>BDP|18024286375598816903</stp>
        <tr r="E376" s="2"/>
      </tp>
      <tp t="s">
        <v>#N/A N/A</v>
        <stp/>
        <stp>BDP|15425087282539203897</stp>
        <tr r="E232" s="2"/>
      </tp>
      <tp t="s">
        <v>#N/A N/A</v>
        <stp/>
        <stp>BDP|11242583759328073566</stp>
        <tr r="E1238" s="2"/>
      </tp>
      <tp t="s">
        <v>#N/A N/A</v>
        <stp/>
        <stp>BDP|14176035688735946565</stp>
        <tr r="E1291" s="2"/>
      </tp>
      <tp t="s">
        <v>#N/A N/A</v>
        <stp/>
        <stp>BDP|12021919447483770052</stp>
        <tr r="E110" s="2"/>
      </tp>
      <tp t="s">
        <v>#N/A N/A</v>
        <stp/>
        <stp>BDP|17789759395590308534</stp>
        <tr r="E608" s="2"/>
      </tp>
      <tp t="s">
        <v>#N/A N/A</v>
        <stp/>
        <stp>BDP|11009773082685595764</stp>
        <tr r="E458" s="2"/>
      </tp>
      <tp t="s">
        <v>#N/A N/A</v>
        <stp/>
        <stp>BDP|10812761712653318990</stp>
        <tr r="E1437" s="2"/>
      </tp>
      <tp t="s">
        <v>#N/A N/A</v>
        <stp/>
        <stp>BDP|12624572323700399895</stp>
        <tr r="E836" s="2"/>
      </tp>
      <tp t="s">
        <v>#N/A N/A</v>
        <stp/>
        <stp>BDP|16519172924439843144</stp>
        <tr r="E979" s="2"/>
      </tp>
      <tp t="s">
        <v>#N/A N/A</v>
        <stp/>
        <stp>BDP|18307298665369252878</stp>
        <tr r="E1112" s="2"/>
      </tp>
      <tp t="s">
        <v>#N/A N/A</v>
        <stp/>
        <stp>BDP|12238532909998162242</stp>
        <tr r="E1365" s="2"/>
      </tp>
      <tp t="s">
        <v>#N/A N/A</v>
        <stp/>
        <stp>BDP|12216287700125648813</stp>
        <tr r="E1201" s="2"/>
      </tp>
      <tp t="s">
        <v>#N/A N/A</v>
        <stp/>
        <stp>BDP|10189493814329018103</stp>
        <tr r="E722" s="2"/>
      </tp>
      <tp t="s">
        <v>#N/A N/A</v>
        <stp/>
        <stp>BDP|15607291497282517110</stp>
        <tr r="E205" s="2"/>
      </tp>
      <tp t="s">
        <v>#N/A N/A</v>
        <stp/>
        <stp>BDP|13880971678357087783</stp>
        <tr r="E1240" s="2"/>
      </tp>
      <tp t="s">
        <v>#N/A N/A</v>
        <stp/>
        <stp>BDP|10099960258070835180</stp>
        <tr r="E1099" s="2"/>
      </tp>
      <tp t="s">
        <v>#N/A N/A</v>
        <stp/>
        <stp>BDP|14100959771791950622</stp>
        <tr r="E103" s="2"/>
      </tp>
      <tp t="s">
        <v>#N/A N/A</v>
        <stp/>
        <stp>BDP|13828346133529858798</stp>
        <tr r="E680" s="2"/>
      </tp>
      <tp t="s">
        <v>#N/A N/A</v>
        <stp/>
        <stp>BDP|13358914130216688259</stp>
        <tr r="E283" s="2"/>
      </tp>
      <tp t="s">
        <v>#N/A N/A</v>
        <stp/>
        <stp>BDP|17769119905108517378</stp>
        <tr r="E742" s="2"/>
      </tp>
      <tp t="s">
        <v>#N/A N/A</v>
        <stp/>
        <stp>BDP|10285958366854696667</stp>
        <tr r="E1273" s="2"/>
      </tp>
      <tp t="s">
        <v>#N/A N/A</v>
        <stp/>
        <stp>BDP|14647917667866852098</stp>
        <tr r="E1219" s="2"/>
      </tp>
      <tp t="s">
        <v>#N/A N/A</v>
        <stp/>
        <stp>BDP|18353568582921336952</stp>
        <tr r="E121" s="2"/>
      </tp>
      <tp t="s">
        <v>#N/A N/A</v>
        <stp/>
        <stp>BDP|17200468391955461210</stp>
        <tr r="E890" s="2"/>
      </tp>
      <tp t="s">
        <v>#N/A N/A</v>
        <stp/>
        <stp>BDP|13566571276938016473</stp>
        <tr r="E797" s="2"/>
      </tp>
      <tp t="s">
        <v>#N/A N/A</v>
        <stp/>
        <stp>BDP|12561307470438229341</stp>
        <tr r="E526" s="2"/>
      </tp>
      <tp t="s">
        <v>#N/A N/A</v>
        <stp/>
        <stp>BDP|12651547605493749937</stp>
        <tr r="E859" s="2"/>
      </tp>
      <tp t="s">
        <v>#N/A N/A</v>
        <stp/>
        <stp>BDP|17280116568174895919</stp>
        <tr r="E481" s="2"/>
      </tp>
      <tp t="s">
        <v>#N/A N/A</v>
        <stp/>
        <stp>BDP|10264602494364658624</stp>
        <tr r="E157" s="2"/>
      </tp>
      <tp t="s">
        <v>#N/A N/A</v>
        <stp/>
        <stp>BDP|16845701868959598371</stp>
        <tr r="E827" s="2"/>
      </tp>
      <tp t="s">
        <v>#N/A N/A</v>
        <stp/>
        <stp>BDP|12518309076582168960</stp>
        <tr r="E511" s="2"/>
      </tp>
      <tp t="s">
        <v>#N/A N/A</v>
        <stp/>
        <stp>BDP|11634899589358707458</stp>
        <tr r="E399" s="2"/>
      </tp>
      <tp t="s">
        <v>#N/A N/A</v>
        <stp/>
        <stp>BDP|11982036006404977818</stp>
        <tr r="E468" s="2"/>
      </tp>
      <tp t="s">
        <v>#N/A N/A</v>
        <stp/>
        <stp>BDP|14451585682920029493</stp>
        <tr r="E1478" s="2"/>
      </tp>
      <tp t="s">
        <v>#N/A N/A</v>
        <stp/>
        <stp>BDP|12777471328738770183</stp>
        <tr r="E1090" s="2"/>
      </tp>
      <tp t="s">
        <v>#N/A N/A</v>
        <stp/>
        <stp>BDP|11965696562285427909</stp>
        <tr r="E29" s="2"/>
      </tp>
      <tp t="s">
        <v>#N/A N/A</v>
        <stp/>
        <stp>BDP|13677645253949097473</stp>
        <tr r="E371" s="2"/>
      </tp>
      <tp t="s">
        <v>#N/A N/A</v>
        <stp/>
        <stp>BDP|11222913256231529167</stp>
        <tr r="E980" s="2"/>
      </tp>
      <tp t="s">
        <v>#N/A N/A</v>
        <stp/>
        <stp>BDP|14798626662709154008</stp>
        <tr r="E535" s="2"/>
      </tp>
      <tp t="s">
        <v>#N/A N/A</v>
        <stp/>
        <stp>BDP|12572815489846996926</stp>
        <tr r="E1292" s="2"/>
      </tp>
      <tp t="s">
        <v>#N/A N/A</v>
        <stp/>
        <stp>BDP|11805897433179207194</stp>
        <tr r="E926" s="2"/>
      </tp>
      <tp t="s">
        <v>#N/A N/A</v>
        <stp/>
        <stp>BDP|13760283351653461534</stp>
        <tr r="E957" s="2"/>
      </tp>
      <tp t="s">
        <v>#N/A N/A</v>
        <stp/>
        <stp>BDP|16031578893621548989</stp>
        <tr r="E717" s="2"/>
      </tp>
      <tp t="s">
        <v>#N/A N/A</v>
        <stp/>
        <stp>BDP|14293666413122640390</stp>
        <tr r="E1123" s="2"/>
      </tp>
      <tp t="s">
        <v>#N/A N/A</v>
        <stp/>
        <stp>BDP|17478326028382017666</stp>
        <tr r="E1225" s="2"/>
      </tp>
      <tp t="s">
        <v>#N/A N/A</v>
        <stp/>
        <stp>BDP|15884592969080065436</stp>
        <tr r="E959" s="2"/>
      </tp>
      <tp t="s">
        <v>#N/A N/A</v>
        <stp/>
        <stp>BDP|16087100141553320296</stp>
        <tr r="E1197" s="2"/>
      </tp>
      <tp t="s">
        <v>#N/A N/A</v>
        <stp/>
        <stp>BDP|13677749206572811477</stp>
        <tr r="E286" s="2"/>
      </tp>
      <tp t="s">
        <v>#N/A N/A</v>
        <stp/>
        <stp>BDP|16131650379834699102</stp>
        <tr r="E832" s="2"/>
      </tp>
      <tp t="s">
        <v>#N/A N/A</v>
        <stp/>
        <stp>BDP|10534355322894871700</stp>
        <tr r="E43" s="2"/>
      </tp>
      <tp t="s">
        <v>#N/A N/A</v>
        <stp/>
        <stp>BDP|17092109608756094221</stp>
        <tr r="E47" s="2"/>
      </tp>
      <tp t="s">
        <v>#N/A N/A</v>
        <stp/>
        <stp>BDP|12527289248882767488</stp>
        <tr r="E274" s="2"/>
      </tp>
      <tp t="s">
        <v>#N/A N/A</v>
        <stp/>
        <stp>BDP|14286707771216183086</stp>
        <tr r="E1032" s="2"/>
      </tp>
      <tp t="s">
        <v>#N/A N/A</v>
        <stp/>
        <stp>BDP|18087850720460853000</stp>
        <tr r="E733" s="2"/>
      </tp>
      <tp t="s">
        <v>#N/A N/A</v>
        <stp/>
        <stp>BDP|11907423818136796096</stp>
        <tr r="E406" s="2"/>
      </tp>
      <tp t="s">
        <v>#N/A N/A</v>
        <stp/>
        <stp>BDP|15077291822546660118</stp>
        <tr r="E989" s="2"/>
      </tp>
      <tp t="s">
        <v>#N/A N/A</v>
        <stp/>
        <stp>BDP|11977241675614501213</stp>
        <tr r="E514" s="2"/>
      </tp>
      <tp t="s">
        <v>#N/A N/A</v>
        <stp/>
        <stp>BDP|10664500502645847203</stp>
        <tr r="E838" s="2"/>
      </tp>
      <tp t="s">
        <v>#N/A N/A</v>
        <stp/>
        <stp>BDP|15024740904161887170</stp>
        <tr r="E1184" s="2"/>
      </tp>
      <tp t="s">
        <v>#N/A N/A</v>
        <stp/>
        <stp>BDP|12467638207183039515</stp>
        <tr r="E657" s="2"/>
      </tp>
      <tp t="s">
        <v>#N/A N/A</v>
        <stp/>
        <stp>BDP|16529036607160300436</stp>
        <tr r="E860" s="2"/>
      </tp>
      <tp t="s">
        <v>#N/A N/A</v>
        <stp/>
        <stp>BDP|13675067787999649009</stp>
        <tr r="E1335" s="2"/>
      </tp>
      <tp t="s">
        <v>#N/A N/A</v>
        <stp/>
        <stp>BDP|15539534257893857490</stp>
        <tr r="E579" s="2"/>
      </tp>
      <tp t="s">
        <v>#N/A N/A</v>
        <stp/>
        <stp>BDP|16762378353414422642</stp>
        <tr r="E1050" s="2"/>
      </tp>
      <tp t="s">
        <v>#N/A N/A</v>
        <stp/>
        <stp>BDP|14644660650453195621</stp>
        <tr r="E960" s="2"/>
      </tp>
      <tp t="s">
        <v>#N/A N/A</v>
        <stp/>
        <stp>BDP|10393304640245108010</stp>
        <tr r="E945" s="2"/>
      </tp>
      <tp t="s">
        <v>#N/A N/A</v>
        <stp/>
        <stp>BDP|17058430615662442218</stp>
        <tr r="E804" s="2"/>
      </tp>
      <tp t="s">
        <v>#N/A N/A</v>
        <stp/>
        <stp>BDP|17163043716904816083</stp>
        <tr r="E1302" s="2"/>
      </tp>
      <tp t="s">
        <v>#N/A N/A</v>
        <stp/>
        <stp>BDP|15042346340658083871</stp>
        <tr r="E271" s="2"/>
      </tp>
      <tp t="s">
        <v>#N/A N/A</v>
        <stp/>
        <stp>BDP|10456712815691309518</stp>
        <tr r="E885" s="2"/>
      </tp>
      <tp t="s">
        <v>#N/A N/A</v>
        <stp/>
        <stp>BDP|14364702134577141546</stp>
        <tr r="E761" s="2"/>
      </tp>
      <tp t="s">
        <v>#N/A N/A</v>
        <stp/>
        <stp>BDP|11833855564695355887</stp>
        <tr r="E1476" s="2"/>
      </tp>
      <tp t="s">
        <v>#N/A N/A</v>
        <stp/>
        <stp>BDP|18293859673345625007</stp>
        <tr r="E475" s="2"/>
      </tp>
      <tp t="s">
        <v>#N/A N/A</v>
        <stp/>
        <stp>BDP|12176261922169494944</stp>
        <tr r="E791" s="2"/>
      </tp>
      <tp t="s">
        <v>#N/A N/A</v>
        <stp/>
        <stp>BDP|16694167467420527371</stp>
        <tr r="E550" s="2"/>
      </tp>
      <tp t="s">
        <v>#N/A N/A</v>
        <stp/>
        <stp>BDP|18341840052533334434</stp>
        <tr r="E1064" s="2"/>
      </tp>
      <tp t="s">
        <v>#N/A N/A</v>
        <stp/>
        <stp>BDP|16881635357730810703</stp>
        <tr r="E480" s="2"/>
      </tp>
      <tp t="s">
        <v>#N/A N/A</v>
        <stp/>
        <stp>BDP|17326146270325712678</stp>
        <tr r="E1251" s="2"/>
      </tp>
      <tp t="s">
        <v>#N/A N/A</v>
        <stp/>
        <stp>BDP|11407047645887362015</stp>
        <tr r="E973" s="2"/>
      </tp>
      <tp t="s">
        <v>#N/A N/A</v>
        <stp/>
        <stp>BDP|14987590762627191242</stp>
        <tr r="E1361" s="2"/>
      </tp>
      <tp t="s">
        <v>#N/A N/A</v>
        <stp/>
        <stp>BDP|15370442418141058385</stp>
        <tr r="E1360" s="2"/>
      </tp>
      <tp t="s">
        <v>#N/A N/A</v>
        <stp/>
        <stp>BDP|10620310185448290165</stp>
        <tr r="E170" s="2"/>
      </tp>
      <tp t="s">
        <v>#N/A N/A</v>
        <stp/>
        <stp>BDP|17302987295276068381</stp>
        <tr r="E540" s="2"/>
      </tp>
      <tp t="s">
        <v>#N/A N/A</v>
        <stp/>
        <stp>BDP|12187633178060261015</stp>
        <tr r="E1036" s="2"/>
      </tp>
      <tp t="s">
        <v>#N/A N/A</v>
        <stp/>
        <stp>BDP|12683517493649531486</stp>
        <tr r="E878" s="2"/>
      </tp>
      <tp t="s">
        <v>#N/A N/A</v>
        <stp/>
        <stp>BDP|18039294722213100834</stp>
        <tr r="E18" s="2"/>
      </tp>
      <tp t="s">
        <v>#N/A N/A</v>
        <stp/>
        <stp>BDP|18298794791853459671</stp>
        <tr r="E952" s="2"/>
      </tp>
      <tp t="s">
        <v>#N/A N/A</v>
        <stp/>
        <stp>BDP|10605796607610007408</stp>
        <tr r="E294" s="2"/>
      </tp>
      <tp t="s">
        <v>#N/A N/A</v>
        <stp/>
        <stp>BDP|11806925335671521921</stp>
        <tr r="E230" s="2"/>
      </tp>
      <tp t="s">
        <v>#N/A N/A</v>
        <stp/>
        <stp>BDP|13652793830287048375</stp>
        <tr r="E1407" s="2"/>
      </tp>
      <tp t="s">
        <v>#N/A N/A</v>
        <stp/>
        <stp>BDP|14329019842907067480</stp>
        <tr r="E179" s="2"/>
      </tp>
      <tp t="s">
        <v>#N/A N/A</v>
        <stp/>
        <stp>BDP|14098536118894712742</stp>
        <tr r="E819" s="2"/>
      </tp>
      <tp t="s">
        <v>#N/A N/A</v>
        <stp/>
        <stp>BDP|12482270611867025597</stp>
        <tr r="E135" s="2"/>
      </tp>
      <tp t="s">
        <v>#N/A N/A</v>
        <stp/>
        <stp>BDP|10471197634752292319</stp>
        <tr r="E196" s="2"/>
      </tp>
      <tp t="s">
        <v>#N/A N/A</v>
        <stp/>
        <stp>BDP|16787340838105455059</stp>
        <tr r="E199" s="2"/>
      </tp>
      <tp t="s">
        <v>#N/A N/A</v>
        <stp/>
        <stp>BDP|12394589210110242531</stp>
        <tr r="E77" s="2"/>
      </tp>
      <tp t="s">
        <v>#N/A N/A</v>
        <stp/>
        <stp>BDP|15623158716837756183</stp>
        <tr r="E1159" s="2"/>
      </tp>
      <tp t="s">
        <v>#N/A N/A</v>
        <stp/>
        <stp>BDP|15795281385888000474</stp>
        <tr r="E1147" s="2"/>
      </tp>
      <tp t="s">
        <v>#N/A N/A</v>
        <stp/>
        <stp>BDP|13921090312083841260</stp>
        <tr r="E457" s="2"/>
      </tp>
      <tp t="s">
        <v>#N/A N/A</v>
        <stp/>
        <stp>BDP|17809270165224397463</stp>
        <tr r="E242" s="2"/>
      </tp>
      <tp t="s">
        <v>#N/A N/A</v>
        <stp/>
        <stp>BDP|16022855572433833907</stp>
        <tr r="E935" s="2"/>
      </tp>
      <tp t="s">
        <v>#N/A N/A</v>
        <stp/>
        <stp>BDP|16968348063789014902</stp>
        <tr r="E417" s="2"/>
      </tp>
      <tp t="s">
        <v>#N/A N/A</v>
        <stp/>
        <stp>BDP|14523624952912859635</stp>
        <tr r="E1334" s="2"/>
      </tp>
      <tp t="s">
        <v>#N/A N/A</v>
        <stp/>
        <stp>BDP|18295217637873914930</stp>
        <tr r="E452" s="2"/>
      </tp>
      <tp t="s">
        <v>#N/A N/A</v>
        <stp/>
        <stp>BDP|17610113405487131222</stp>
        <tr r="E1503" s="2"/>
      </tp>
      <tp t="s">
        <v>#N/A N/A</v>
        <stp/>
        <stp>BDP|10964582262749033926</stp>
        <tr r="E901" s="2"/>
      </tp>
      <tp t="s">
        <v>#N/A N/A</v>
        <stp/>
        <stp>BDP|12269563975472357130</stp>
        <tr r="E1300" s="2"/>
      </tp>
      <tp t="s">
        <v>#N/A N/A</v>
        <stp/>
        <stp>BDP|11678230720872313065</stp>
        <tr r="E700" s="2"/>
      </tp>
      <tp t="s">
        <v>#N/A N/A</v>
        <stp/>
        <stp>BDP|18441421591841569721</stp>
        <tr r="E1062" s="2"/>
      </tp>
      <tp t="s">
        <v>#N/A N/A</v>
        <stp/>
        <stp>BDP|10421310457060457564</stp>
        <tr r="E891" s="2"/>
      </tp>
      <tp t="s">
        <v>#N/A N/A</v>
        <stp/>
        <stp>BDP|12179421953110494075</stp>
        <tr r="E1332" s="2"/>
      </tp>
      <tp t="s">
        <v>#N/A N/A</v>
        <stp/>
        <stp>BDP|12521315041401659704</stp>
        <tr r="E792" s="2"/>
      </tp>
      <tp t="s">
        <v>#N/A N/A</v>
        <stp/>
        <stp>BDP|12424570408280074483</stp>
        <tr r="E253" s="2"/>
      </tp>
      <tp t="s">
        <v>#N/A N/A</v>
        <stp/>
        <stp>BDP|16348940143020289858</stp>
        <tr r="E1073" s="2"/>
      </tp>
      <tp t="s">
        <v>#N/A N/A</v>
        <stp/>
        <stp>BDP|13177784478516492677</stp>
        <tr r="E662" s="2"/>
      </tp>
      <tp t="s">
        <v>#N/A N/A</v>
        <stp/>
        <stp>BDP|14890522343004238296</stp>
        <tr r="E10" s="2"/>
      </tp>
      <tp t="s">
        <v>#N/A N/A</v>
        <stp/>
        <stp>BDP|11352608236580424737</stp>
        <tr r="E485" s="2"/>
      </tp>
      <tp t="s">
        <v>#N/A N/A</v>
        <stp/>
        <stp>BDP|10598162074713758624</stp>
        <tr r="E720" s="2"/>
      </tp>
      <tp t="s">
        <v>#N/A N/A</v>
        <stp/>
        <stp>BDP|15179392232952852409</stp>
        <tr r="E342" s="2"/>
      </tp>
      <tp t="s">
        <v>#N/A N/A</v>
        <stp/>
        <stp>BDP|16726023341094439522</stp>
        <tr r="E544" s="2"/>
      </tp>
      <tp t="s">
        <v>#N/A N/A</v>
        <stp/>
        <stp>BDP|17116160744421275034</stp>
        <tr r="E531" s="2"/>
      </tp>
      <tp t="s">
        <v>#N/A N/A</v>
        <stp/>
        <stp>BDP|14508472062955048057</stp>
        <tr r="E887" s="2"/>
      </tp>
      <tp t="s">
        <v>#N/A N/A</v>
        <stp/>
        <stp>BDP|14434874167281407859</stp>
        <tr r="E13" s="2"/>
      </tp>
      <tp t="s">
        <v>#N/A N/A</v>
        <stp/>
        <stp>BDP|13574845262219339755</stp>
        <tr r="E732" s="2"/>
      </tp>
      <tp t="s">
        <v>#N/A N/A</v>
        <stp/>
        <stp>BDP|10280763447500069070</stp>
        <tr r="E22" s="2"/>
      </tp>
      <tp t="s">
        <v>#N/A N/A</v>
        <stp/>
        <stp>BDP|12125280581693868841</stp>
        <tr r="E258" s="2"/>
      </tp>
      <tp t="s">
        <v>#N/A N/A</v>
        <stp/>
        <stp>BDP|16240668268070881502</stp>
        <tr r="E120" s="2"/>
      </tp>
      <tp t="s">
        <v>#N/A N/A</v>
        <stp/>
        <stp>BDP|17294178850184558441</stp>
        <tr r="E731" s="2"/>
      </tp>
      <tp t="s">
        <v>#N/A N/A</v>
        <stp/>
        <stp>BDP|15964592840952540522</stp>
        <tr r="E1319" s="2"/>
      </tp>
      <tp t="s">
        <v>#N/A N/A</v>
        <stp/>
        <stp>BDP|17205358279435878519</stp>
        <tr r="E1375" s="2"/>
      </tp>
      <tp t="s">
        <v>#N/A N/A</v>
        <stp/>
        <stp>BDP|15751512077805145179</stp>
        <tr r="E889" s="2"/>
      </tp>
      <tp t="s">
        <v>#N/A N/A</v>
        <stp/>
        <stp>BDP|14769255320791241676</stp>
        <tr r="E774" s="2"/>
      </tp>
      <tp t="s">
        <v>#N/A N/A</v>
        <stp/>
        <stp>BDP|13180701372705016551</stp>
        <tr r="E1034" s="2"/>
      </tp>
      <tp t="s">
        <v>#N/A N/A</v>
        <stp/>
        <stp>BDP|12300545257233398253</stp>
        <tr r="E520" s="2"/>
      </tp>
      <tp t="s">
        <v>#N/A N/A</v>
        <stp/>
        <stp>BDP|16072332856722122126</stp>
        <tr r="E613" s="2"/>
      </tp>
      <tp t="s">
        <v>#N/A N/A</v>
        <stp/>
        <stp>BDP|14623205239655042393</stp>
        <tr r="E147" s="2"/>
      </tp>
      <tp t="s">
        <v>#N/A N/A</v>
        <stp/>
        <stp>BDP|12644796614377970043</stp>
        <tr r="E1024" s="2"/>
      </tp>
      <tp t="s">
        <v>#N/A N/A</v>
        <stp/>
        <stp>BDP|17657611537781105077</stp>
        <tr r="E340" s="2"/>
      </tp>
      <tp t="s">
        <v>#N/A N/A</v>
        <stp/>
        <stp>BDP|14098217669315868599</stp>
        <tr r="E664" s="2"/>
      </tp>
      <tp t="s">
        <v>#N/A N/A</v>
        <stp/>
        <stp>BDP|10021706029100651578</stp>
        <tr r="E338" s="2"/>
      </tp>
      <tp t="s">
        <v>#N/A N/A</v>
        <stp/>
        <stp>BDP|11006309534630839143</stp>
        <tr r="E1061" s="2"/>
      </tp>
      <tp t="s">
        <v>#N/A N/A</v>
        <stp/>
        <stp>BDP|16596863799560430760</stp>
        <tr r="E969" s="2"/>
      </tp>
      <tp t="s">
        <v>#N/A N/A</v>
        <stp/>
        <stp>BDP|16521155861309959800</stp>
        <tr r="E328" s="2"/>
      </tp>
      <tp t="s">
        <v>#N/A N/A</v>
        <stp/>
        <stp>BDP|15181530150335176087</stp>
        <tr r="E1104" s="2"/>
      </tp>
      <tp t="s">
        <v>#N/A N/A</v>
        <stp/>
        <stp>BDP|17838379560641138356</stp>
        <tr r="E1092" s="2"/>
      </tp>
      <tp t="s">
        <v>#N/A N/A</v>
        <stp/>
        <stp>BDP|16472905008228035772</stp>
        <tr r="E141" s="2"/>
      </tp>
      <tp t="s">
        <v>#N/A N/A</v>
        <stp/>
        <stp>BDP|11688094907770729149</stp>
        <tr r="E1485" s="2"/>
      </tp>
      <tp t="s">
        <v>#N/A N/A</v>
        <stp/>
        <stp>BDP|12691646553696363786</stp>
        <tr r="E1164" s="2"/>
      </tp>
      <tp t="s">
        <v>#N/A N/A</v>
        <stp/>
        <stp>BDP|12969050721861225151</stp>
        <tr r="E917" s="2"/>
      </tp>
      <tp t="s">
        <v>#N/A N/A</v>
        <stp/>
        <stp>BDP|14395201002657381181</stp>
        <tr r="E1504" s="2"/>
      </tp>
      <tp t="s">
        <v>#N/A N/A</v>
        <stp/>
        <stp>BDP|10860816397904291567</stp>
        <tr r="E729" s="2"/>
      </tp>
      <tp t="s">
        <v>#N/A N/A</v>
        <stp/>
        <stp>BDP|11586377716247978405</stp>
        <tr r="E490" s="2"/>
      </tp>
      <tp t="s">
        <v>#N/A N/A</v>
        <stp/>
        <stp>BDP|18361289953578355762</stp>
        <tr r="E108" s="2"/>
      </tp>
      <tp t="s">
        <v>#N/A N/A</v>
        <stp/>
        <stp>BDP|14711244219570727702</stp>
        <tr r="E1439" s="2"/>
      </tp>
      <tp t="s">
        <v>#N/A N/A</v>
        <stp/>
        <stp>BDP|13734991591331311216</stp>
        <tr r="E610" s="2"/>
      </tp>
      <tp t="s">
        <v>#N/A N/A</v>
        <stp/>
        <stp>BDP|13893324000592797225</stp>
        <tr r="E203" s="2"/>
      </tp>
      <tp t="s">
        <v>#N/A N/A</v>
        <stp/>
        <stp>BDP|12827638941647424704</stp>
        <tr r="E1272" s="2"/>
      </tp>
      <tp t="s">
        <v>#N/A N/A</v>
        <stp/>
        <stp>BDP|12180739711483584789</stp>
        <tr r="E435" s="2"/>
      </tp>
      <tp t="s">
        <v>#N/A N/A</v>
        <stp/>
        <stp>BDP|14697506869444747397</stp>
        <tr r="E1325" s="2"/>
      </tp>
      <tp t="s">
        <v>#N/A N/A</v>
        <stp/>
        <stp>BDP|17268032961520900193</stp>
        <tr r="E1450" s="2"/>
      </tp>
      <tp t="s">
        <v>#N/A N/A</v>
        <stp/>
        <stp>BDP|11484078021275231601</stp>
        <tr r="E916" s="2"/>
      </tp>
      <tp t="s">
        <v>#N/A N/A</v>
        <stp/>
        <stp>BDP|15144133607070441416</stp>
        <tr r="E200" s="2"/>
      </tp>
      <tp t="s">
        <v>#N/A N/A</v>
        <stp/>
        <stp>BDP|18318765799787890170</stp>
        <tr r="E625" s="2"/>
      </tp>
      <tp t="s">
        <v>#N/A N/A</v>
        <stp/>
        <stp>BDP|14306610880868417251</stp>
        <tr r="E247" s="2"/>
      </tp>
      <tp t="s">
        <v>#N/A N/A</v>
        <stp/>
        <stp>BDP|13325884295694488690</stp>
        <tr r="E8" s="2"/>
      </tp>
      <tp t="s">
        <v>#N/A N/A</v>
        <stp/>
        <stp>BDP|14547764794313156959</stp>
        <tr r="E583" s="2"/>
      </tp>
      <tp t="s">
        <v>#N/A N/A</v>
        <stp/>
        <stp>BDP|13899295592539036107</stp>
        <tr r="E984" s="2"/>
      </tp>
      <tp t="s">
        <v>#N/A N/A</v>
        <stp/>
        <stp>BDP|11202124340753493776</stp>
        <tr r="E839" s="2"/>
      </tp>
      <tp t="s">
        <v>#N/A N/A</v>
        <stp/>
        <stp>BDP|18279907461703176411</stp>
        <tr r="E956" s="2"/>
      </tp>
      <tp t="s">
        <v>#N/A N/A</v>
        <stp/>
        <stp>BDP|10326007094718127150</stp>
        <tr r="E621" s="2"/>
      </tp>
      <tp t="s">
        <v>#N/A N/A</v>
        <stp/>
        <stp>BDP|16722504212244110673</stp>
        <tr r="E990" s="2"/>
      </tp>
      <tp t="s">
        <v>#N/A N/A</v>
        <stp/>
        <stp>BDP|13835861847947901822</stp>
        <tr r="E31" s="2"/>
      </tp>
      <tp t="s">
        <v>#N/A N/A</v>
        <stp/>
        <stp>BDP|13610009600956117553</stp>
        <tr r="E994" s="2"/>
      </tp>
      <tp t="s">
        <v>#N/A N/A</v>
        <stp/>
        <stp>BDP|14641420562300747648</stp>
        <tr r="E546" s="2"/>
      </tp>
      <tp t="s">
        <v>#N/A N/A</v>
        <stp/>
        <stp>BDP|17554777417143650267</stp>
        <tr r="E964" s="2"/>
      </tp>
      <tp t="s">
        <v>#N/A N/A</v>
        <stp/>
        <stp>BDP|16908093067863607350</stp>
        <tr r="E289" s="2"/>
      </tp>
      <tp t="s">
        <v>#N/A N/A</v>
        <stp/>
        <stp>BDP|16145057831937009214</stp>
        <tr r="E1461" s="2"/>
      </tp>
      <tp t="s">
        <v>#N/A N/A</v>
        <stp/>
        <stp>BDP|18279788251898946264</stp>
        <tr r="E524" s="2"/>
      </tp>
      <tp t="s">
        <v>#N/A N/A</v>
        <stp/>
        <stp>BDP|10940690174565961492</stp>
        <tr r="E331" s="2"/>
      </tp>
      <tp t="s">
        <v>#N/A N/A</v>
        <stp/>
        <stp>BDP|11295101703906512605</stp>
        <tr r="E770" s="2"/>
      </tp>
      <tp t="s">
        <v>#N/A N/A</v>
        <stp/>
        <stp>BDP|14389808229319890754</stp>
        <tr r="E1076" s="2"/>
      </tp>
      <tp t="s">
        <v>#N/A N/A</v>
        <stp/>
        <stp>BDP|15495512165420140665</stp>
        <tr r="E99" s="2"/>
      </tp>
      <tp t="s">
        <v>#N/A N/A</v>
        <stp/>
        <stp>BDP|18307973523686529557</stp>
        <tr r="E1138" s="2"/>
      </tp>
      <tp t="s">
        <v>#N/A N/A</v>
        <stp/>
        <stp>BDP|12111209703942263265</stp>
        <tr r="E1075" s="2"/>
      </tp>
      <tp t="s">
        <v>#N/A N/A</v>
        <stp/>
        <stp>BDP|11458163221014386795</stp>
        <tr r="E506" s="2"/>
      </tp>
      <tp t="s">
        <v>#N/A N/A</v>
        <stp/>
        <stp>BDP|13307438037187926270</stp>
        <tr r="E1247" s="2"/>
      </tp>
      <tp t="s">
        <v>#N/A N/A</v>
        <stp/>
        <stp>BDP|17488308868544418717</stp>
        <tr r="E1402" s="2"/>
      </tp>
      <tp t="s">
        <v>#N/A N/A</v>
        <stp/>
        <stp>BDP|10459563480668805433</stp>
        <tr r="E653" s="2"/>
      </tp>
      <tp t="s">
        <v>#N/A N/A</v>
        <stp/>
        <stp>BDP|16796691710262682200</stp>
        <tr r="E267" s="2"/>
      </tp>
      <tp t="s">
        <v>#N/A N/A</v>
        <stp/>
        <stp>BDP|11252298709174903607</stp>
        <tr r="E930" s="2"/>
      </tp>
      <tp t="s">
        <v>#N/A N/A</v>
        <stp/>
        <stp>BDP|14073112708986308215</stp>
        <tr r="E781" s="2"/>
      </tp>
      <tp t="s">
        <v>#N/A N/A</v>
        <stp/>
        <stp>BDP|13690593520605566016</stp>
        <tr r="E884" s="2"/>
      </tp>
      <tp t="s">
        <v>#N/A N/A</v>
        <stp/>
        <stp>BDP|15915240175271217013</stp>
        <tr r="E107" s="2"/>
      </tp>
      <tp t="s">
        <v>#N/A N/A</v>
        <stp/>
        <stp>BDP|11821805611621605841</stp>
        <tr r="E1452" s="2"/>
      </tp>
      <tp t="s">
        <v>#N/A N/A</v>
        <stp/>
        <stp>BDP|13483717725961849623</stp>
        <tr r="E1280" s="2"/>
      </tp>
      <tp t="s">
        <v>#N/A N/A</v>
        <stp/>
        <stp>BDP|10871205682889842289</stp>
        <tr r="E896" s="2"/>
      </tp>
      <tp t="s">
        <v>#N/A N/A</v>
        <stp/>
        <stp>BDP|15152234693428828731</stp>
        <tr r="E971" s="2"/>
      </tp>
      <tp t="s">
        <v>#N/A N/A</v>
        <stp/>
        <stp>BDP|16321193815005483266</stp>
        <tr r="E895" s="2"/>
      </tp>
      <tp t="s">
        <v>#N/A N/A</v>
        <stp/>
        <stp>BDP|17402710529792650160</stp>
        <tr r="E1306" s="2"/>
      </tp>
      <tp t="s">
        <v>#N/A N/A</v>
        <stp/>
        <stp>BDP|17761639567630802678</stp>
        <tr r="E181" s="2"/>
      </tp>
      <tp t="s">
        <v>#N/A N/A</v>
        <stp/>
        <stp>BDP|10420562173844613781</stp>
        <tr r="E390" s="2"/>
      </tp>
      <tp t="s">
        <v>#N/A N/A</v>
        <stp/>
        <stp>BDP|11578560048304067542</stp>
        <tr r="E1125" s="2"/>
      </tp>
      <tp t="s">
        <v>#N/A N/A</v>
        <stp/>
        <stp>BDP|17911294087999935519</stp>
        <tr r="E463" s="2"/>
      </tp>
      <tp t="s">
        <v>#N/A N/A</v>
        <stp/>
        <stp>BDP|10385103812928950971</stp>
        <tr r="E496" s="2"/>
      </tp>
      <tp t="s">
        <v>#N/A N/A</v>
        <stp/>
        <stp>BDP|11728197125070604336</stp>
        <tr r="E1063" s="2"/>
      </tp>
      <tp t="s">
        <v>#N/A N/A</v>
        <stp/>
        <stp>BDP|11439573317467946335</stp>
        <tr r="E306" s="2"/>
      </tp>
      <tp t="s">
        <v>#N/A N/A</v>
        <stp/>
        <stp>BDP|13880910901578383351</stp>
        <tr r="E1333" s="2"/>
      </tp>
      <tp t="s">
        <v>#N/A N/A</v>
        <stp/>
        <stp>BDP|17775928787322408576</stp>
        <tr r="E850" s="2"/>
      </tp>
      <tp t="s">
        <v>#N/A N/A</v>
        <stp/>
        <stp>BDP|13622629183299181578</stp>
        <tr r="E1139" s="2"/>
      </tp>
      <tp t="s">
        <v>#N/A N/A</v>
        <stp/>
        <stp>BDP|15133480772653988431</stp>
        <tr r="E580" s="2"/>
      </tp>
      <tp t="s">
        <v>#N/A N/A</v>
        <stp/>
        <stp>BDP|16428534616974292736</stp>
        <tr r="E1012" s="2"/>
      </tp>
      <tp t="s">
        <v>#N/A N/A</v>
        <stp/>
        <stp>BDP|12717177712502669175</stp>
        <tr r="E40" s="2"/>
      </tp>
      <tp t="s">
        <v>#N/A N/A</v>
        <stp/>
        <stp>BDP|12323039233002422257</stp>
        <tr r="E1483" s="2"/>
      </tp>
      <tp t="s">
        <v>#N/A N/A</v>
        <stp/>
        <stp>BDP|16922795943971140507</stp>
        <tr r="E650" s="2"/>
      </tp>
      <tp t="s">
        <v>#N/A N/A</v>
        <stp/>
        <stp>BDP|15766022247280796072</stp>
        <tr r="E1289" s="2"/>
      </tp>
      <tp t="s">
        <v>#N/A N/A</v>
        <stp/>
        <stp>BDP|15527242722677135309</stp>
        <tr r="E877" s="2"/>
      </tp>
      <tp t="s">
        <v>#N/A N/A</v>
        <stp/>
        <stp>BDP|14116863421298047743</stp>
        <tr r="E1326" s="2"/>
      </tp>
      <tp t="s">
        <v>#N/A N/A</v>
        <stp/>
        <stp>BDP|13056642283754557800</stp>
        <tr r="E1189" s="2"/>
      </tp>
      <tp t="s">
        <v>#N/A N/A</v>
        <stp/>
        <stp>BDP|17633201241418747850</stp>
        <tr r="E661" s="2"/>
      </tp>
      <tp t="s">
        <v>#N/A N/A</v>
        <stp/>
        <stp>BDP|15306720291102563807</stp>
        <tr r="E67" s="2"/>
      </tp>
      <tp t="s">
        <v>#N/A N/A</v>
        <stp/>
        <stp>BDP|18197674133995771977</stp>
        <tr r="E1415" s="2"/>
      </tp>
      <tp t="s">
        <v>#N/A N/A</v>
        <stp/>
        <stp>BDP|10243255351075408368</stp>
        <tr r="E1491" s="2"/>
      </tp>
      <tp t="s">
        <v>#N/A N/A</v>
        <stp/>
        <stp>BDP|17306778100055626462</stp>
        <tr r="E1305" s="2"/>
      </tp>
      <tp t="s">
        <v>#N/A N/A</v>
        <stp/>
        <stp>BDP|10502673151503468130</stp>
        <tr r="E1474" s="2"/>
      </tp>
      <tp t="s">
        <v>#N/A N/A</v>
        <stp/>
        <stp>BDP|11409713487688172772</stp>
        <tr r="E198" s="2"/>
      </tp>
      <tp t="s">
        <v>#N/A N/A</v>
        <stp/>
        <stp>BDP|15865139672554595684</stp>
        <tr r="E469" s="2"/>
      </tp>
      <tp t="s">
        <v>#N/A N/A</v>
        <stp/>
        <stp>BDP|13112630202794104053</stp>
        <tr r="E696" s="2"/>
      </tp>
      <tp t="s">
        <v>#N/A N/A</v>
        <stp/>
        <stp>BDP|13293199561641752496</stp>
        <tr r="E356" s="2"/>
      </tp>
      <tp t="s">
        <v>#N/A N/A</v>
        <stp/>
        <stp>BDP|10710550060003342166</stp>
        <tr r="E318" s="2"/>
      </tp>
      <tp t="s">
        <v>#N/A N/A</v>
        <stp/>
        <stp>BDP|13425727511482729671</stp>
        <tr r="E684" s="2"/>
      </tp>
      <tp t="s">
        <v>#N/A N/A</v>
        <stp/>
        <stp>BDP|13549851110779446231</stp>
        <tr r="E21" s="2"/>
      </tp>
      <tp t="s">
        <v>#N/A N/A</v>
        <stp/>
        <stp>BDP|12752435247380561311</stp>
        <tr r="E348" s="2"/>
      </tp>
      <tp t="s">
        <v>#N/A N/A</v>
        <stp/>
        <stp>BDP|14632020023817128000</stp>
        <tr r="E97" s="2"/>
      </tp>
      <tp t="s">
        <v>#N/A N/A</v>
        <stp/>
        <stp>BDP|13596832122350576872</stp>
        <tr r="E75" s="2"/>
      </tp>
      <tp t="s">
        <v>#N/A N/A</v>
        <stp/>
        <stp>BDP|13633341518026850647</stp>
        <tr r="E564" s="2"/>
      </tp>
      <tp t="s">
        <v>#N/A N/A</v>
        <stp/>
        <stp>BDP|13953554169970289116</stp>
        <tr r="E1039" s="2"/>
      </tp>
      <tp t="s">
        <v>#N/A N/A</v>
        <stp/>
        <stp>BDP|11260532615997290300</stp>
        <tr r="E1161" s="2"/>
      </tp>
      <tp t="s">
        <v>#N/A N/A</v>
        <stp/>
        <stp>BDP|17779224262697803269</stp>
        <tr r="E856" s="2"/>
      </tp>
      <tp t="s">
        <v>#N/A N/A</v>
        <stp/>
        <stp>BDP|15364322528612316030</stp>
        <tr r="E352" s="2"/>
      </tp>
      <tp t="s">
        <v>#N/A N/A</v>
        <stp/>
        <stp>BDP|16184818196735813470</stp>
        <tr r="E1307" s="2"/>
      </tp>
      <tp t="s">
        <v>#N/A N/A</v>
        <stp/>
        <stp>BDP|17603033288709292068</stp>
        <tr r="E597" s="2"/>
      </tp>
      <tp t="s">
        <v>#N/A N/A</v>
        <stp/>
        <stp>BDP|11886086246254834753</stp>
        <tr r="E324" s="2"/>
      </tp>
      <tp t="s">
        <v>#N/A N/A</v>
        <stp/>
        <stp>BDP|12749426595290277996</stp>
        <tr r="E1011" s="2"/>
      </tp>
      <tp t="s">
        <v>#N/A N/A</v>
        <stp/>
        <stp>BDP|11438995275861335815</stp>
        <tr r="E112" s="2"/>
      </tp>
      <tp t="s">
        <v>#N/A N/A</v>
        <stp/>
        <stp>BDP|11829563139812978341</stp>
        <tr r="E378" s="2"/>
      </tp>
      <tp t="s">
        <v>#N/A N/A</v>
        <stp/>
        <stp>BDP|17222097911576251625</stp>
        <tr r="E227" s="2"/>
      </tp>
      <tp t="s">
        <v>#N/A N/A</v>
        <stp/>
        <stp>BDP|12042234088856173871</stp>
        <tr r="E513" s="2"/>
      </tp>
      <tp t="s">
        <v>#N/A N/A</v>
        <stp/>
        <stp>BDP|16131846922039962320</stp>
        <tr r="E638" s="2"/>
      </tp>
      <tp t="s">
        <v>#N/A N/A</v>
        <stp/>
        <stp>BDP|11917163927691273560</stp>
        <tr r="E918" s="2"/>
      </tp>
      <tp t="s">
        <v>#N/A N/A</v>
        <stp/>
        <stp>BDP|11947243897408492411</stp>
        <tr r="E1444" s="2"/>
      </tp>
      <tp t="s">
        <v>#N/A N/A</v>
        <stp/>
        <stp>BDP|14461588093248504654</stp>
        <tr r="E1106" s="2"/>
      </tp>
      <tp t="s">
        <v>#N/A N/A</v>
        <stp/>
        <stp>BDP|17220643648871422256</stp>
        <tr r="E983" s="2"/>
      </tp>
      <tp t="s">
        <v>#N/A N/A</v>
        <stp/>
        <stp>BDP|14755693144255206572</stp>
        <tr r="E1321" s="2"/>
      </tp>
      <tp t="s">
        <v>#N/A N/A</v>
        <stp/>
        <stp>BDP|17651830637738428278</stp>
        <tr r="E1134" s="2"/>
      </tp>
      <tp t="s">
        <v>#N/A N/A</v>
        <stp/>
        <stp>BDP|16166632553765583654</stp>
        <tr r="E207" s="2"/>
      </tp>
      <tp t="s">
        <v>#N/A N/A</v>
        <stp/>
        <stp>BDP|16185066566656826088</stp>
        <tr r="E14" s="2"/>
      </tp>
      <tp t="s">
        <v>#N/A N/A</v>
        <stp/>
        <stp>BDP|12159633426090439002</stp>
        <tr r="E1386" s="2"/>
      </tp>
      <tp t="s">
        <v>#N/A N/A</v>
        <stp/>
        <stp>BDP|11949560043355820378</stp>
        <tr r="E1405" s="2"/>
      </tp>
      <tp t="s">
        <v>#N/A N/A</v>
        <stp/>
        <stp>BDP|14316557586277443872</stp>
        <tr r="E217" s="2"/>
      </tp>
      <tp t="s">
        <v>#N/A N/A</v>
        <stp/>
        <stp>BDP|11330572213285173654</stp>
        <tr r="E962" s="2"/>
      </tp>
      <tp t="s">
        <v>#N/A N/A</v>
        <stp/>
        <stp>BDP|14153767974702142011</stp>
        <tr r="E127" s="2"/>
      </tp>
      <tp t="s">
        <v>#N/A N/A</v>
        <stp/>
        <stp>BDP|12435790258606522030</stp>
        <tr r="E738" s="2"/>
      </tp>
      <tp t="s">
        <v>#N/A N/A</v>
        <stp/>
        <stp>BDP|11391555244101213727</stp>
        <tr r="E992" s="2"/>
      </tp>
      <tp t="s">
        <v>#N/A N/A</v>
        <stp/>
        <stp>BDP|16991523401011058481</stp>
        <tr r="E1323" s="2"/>
      </tp>
      <tp t="s">
        <v>#N/A N/A</v>
        <stp/>
        <stp>BDP|14523188027544821503</stp>
        <tr r="E1472" s="2"/>
      </tp>
      <tp t="s">
        <v>#N/A N/A</v>
        <stp/>
        <stp>BDP|12994003209455313168</stp>
        <tr r="E1381" s="2"/>
      </tp>
      <tp t="s">
        <v>#N/A N/A</v>
        <stp/>
        <stp>BDP|13752024667481592230</stp>
        <tr r="E630" s="2"/>
      </tp>
      <tp t="s">
        <v>#N/A N/A</v>
        <stp/>
        <stp>BDP|10331410001807741508</stp>
        <tr r="E1428" s="2"/>
      </tp>
      <tp t="s">
        <v>#N/A N/A</v>
        <stp/>
        <stp>BDP|12965285681176192864</stp>
        <tr r="E426" s="2"/>
      </tp>
      <tp t="s">
        <v>#N/A N/A</v>
        <stp/>
        <stp>BDP|10442828980367986189</stp>
        <tr r="E1374" s="2"/>
      </tp>
      <tp t="s">
        <v>#N/A N/A</v>
        <stp/>
        <stp>BDP|13054645504493709009</stp>
        <tr r="E1041" s="2"/>
      </tp>
      <tp t="s">
        <v>#N/A N/A</v>
        <stp/>
        <stp>BDP|16194325096752615849</stp>
        <tr r="E380" s="2"/>
      </tp>
      <tp t="s">
        <v>#N/A N/A</v>
        <stp/>
        <stp>BDP|15650732651274711544</stp>
        <tr r="E256" s="2"/>
      </tp>
      <tp t="s">
        <v>#N/A N/A</v>
        <stp/>
        <stp>BDP|10696662353080349579</stp>
        <tr r="E1132" s="2"/>
      </tp>
      <tp t="s">
        <v>#N/A N/A</v>
        <stp/>
        <stp>BDP|10805441437860847156</stp>
        <tr r="E987" s="2"/>
      </tp>
      <tp t="s">
        <v>#N/A N/A</v>
        <stp/>
        <stp>BDP|14796541781756506913</stp>
        <tr r="E1468" s="2"/>
      </tp>
      <tp t="s">
        <v>#N/A N/A</v>
        <stp/>
        <stp>BDP|10742754563035576222</stp>
        <tr r="E1056" s="2"/>
      </tp>
      <tp t="s">
        <v>#N/A N/A</v>
        <stp/>
        <stp>BDP|14283091155300327642</stp>
        <tr r="E460" s="2"/>
      </tp>
      <tp t="s">
        <v>#N/A N/A</v>
        <stp/>
        <stp>BDP|12868608851921217729</stp>
        <tr r="E1128" s="2"/>
      </tp>
      <tp t="s">
        <v>#N/A N/A</v>
        <stp/>
        <stp>BDP|10248312145878924876</stp>
        <tr r="E642" s="2"/>
      </tp>
      <tp t="s">
        <v>#N/A N/A</v>
        <stp/>
        <stp>BDP|11783613901709963967</stp>
        <tr r="E350" s="2"/>
      </tp>
      <tp t="s">
        <v>#N/A N/A</v>
        <stp/>
        <stp>BDP|17209438538582875597</stp>
        <tr r="E94" s="2"/>
      </tp>
      <tp t="s">
        <v>#N/A N/A</v>
        <stp/>
        <stp>BDP|15349062168985168148</stp>
        <tr r="E288" s="2"/>
      </tp>
      <tp t="s">
        <v>#N/A N/A</v>
        <stp/>
        <stp>BDP|10218329791154229987</stp>
        <tr r="E1318" s="2"/>
      </tp>
      <tp t="s">
        <v>#N/A N/A</v>
        <stp/>
        <stp>BDP|12782685221450683132</stp>
        <tr r="E1098" s="2"/>
      </tp>
      <tp t="s">
        <v>#N/A N/A</v>
        <stp/>
        <stp>BDP|16242080254620045454</stp>
        <tr r="E876" s="2"/>
      </tp>
      <tp t="s">
        <v>#N/A N/A</v>
        <stp/>
        <stp>BDP|15987714043428187905</stp>
        <tr r="E1430" s="2"/>
      </tp>
      <tp t="s">
        <v>#N/A N/A</v>
        <stp/>
        <stp>BDP|13499815888827995392</stp>
        <tr r="E494" s="2"/>
      </tp>
      <tp t="s">
        <v>#N/A N/A</v>
        <stp/>
        <stp>BDP|16560017791091872904</stp>
        <tr r="E1373" s="2"/>
      </tp>
      <tp t="s">
        <v>#N/A N/A</v>
        <stp/>
        <stp>BDP|15433990321179646077</stp>
        <tr r="E759" s="2"/>
      </tp>
      <tp t="s">
        <v>#N/A N/A</v>
        <stp/>
        <stp>BDP|14716559425424303085</stp>
        <tr r="E1471" s="2"/>
      </tp>
      <tp t="s">
        <v>#N/A N/A</v>
        <stp/>
        <stp>BDP|13232447830353811029</stp>
        <tr r="E244" s="2"/>
      </tp>
      <tp t="s">
        <v>#N/A N/A</v>
        <stp/>
        <stp>BDP|14649584532824928194</stp>
        <tr r="E1303" s="2"/>
      </tp>
      <tp t="s">
        <v>#N/A N/A</v>
        <stp/>
        <stp>BDP|12282607667214929103</stp>
        <tr r="E852" s="2"/>
      </tp>
      <tp t="s">
        <v>#N/A N/A</v>
        <stp/>
        <stp>BDP|16989001905336680760</stp>
        <tr r="E124" s="2"/>
      </tp>
      <tp t="s">
        <v>#N/A N/A</v>
        <stp/>
        <stp>BDP|12425908742351393991</stp>
        <tr r="E603" s="2"/>
      </tp>
      <tp t="s">
        <v>#N/A N/A</v>
        <stp/>
        <stp>BDP|13736696300964227632</stp>
        <tr r="E587" s="2"/>
      </tp>
      <tp t="s">
        <v>#N/A N/A</v>
        <stp/>
        <stp>BDP|17936115142332724727</stp>
        <tr r="E1114" s="2"/>
      </tp>
      <tp t="s">
        <v>#N/A N/A</v>
        <stp/>
        <stp>BDP|17090794461857140678</stp>
        <tr r="E336" s="2"/>
      </tp>
      <tp t="s">
        <v>#N/A N/A</v>
        <stp/>
        <stp>BDP|18412434358886071815</stp>
        <tr r="E82" s="2"/>
      </tp>
      <tp t="s">
        <v>#N/A N/A</v>
        <stp/>
        <stp>BDP|15242783202670274549</stp>
        <tr r="E1203" s="2"/>
      </tp>
      <tp t="s">
        <v>#N/A N/A</v>
        <stp/>
        <stp>BDP|16445276042475860277</stp>
        <tr r="E299" s="2"/>
      </tp>
      <tp t="s">
        <v>#N/A N/A</v>
        <stp/>
        <stp>BDP|14585297017934961439</stp>
        <tr r="E122" s="2"/>
      </tp>
      <tp t="s">
        <v>#N/A N/A</v>
        <stp/>
        <stp>BDP|18136921064955561535</stp>
        <tr r="E771" s="2"/>
      </tp>
      <tp t="s">
        <v>#N/A N/A</v>
        <stp/>
        <stp>BDP|17773486278463487028</stp>
        <tr r="E1176" s="2"/>
      </tp>
      <tp t="s">
        <v>#N/A N/A</v>
        <stp/>
        <stp>BDP|12458071772250922290</stp>
        <tr r="E1029" s="2"/>
      </tp>
      <tp t="s">
        <v>#N/A N/A</v>
        <stp/>
        <stp>BDP|17423010522263497130</stp>
        <tr r="E243" s="2"/>
      </tp>
      <tp t="s">
        <v>#N/A N/A</v>
        <stp/>
        <stp>BDP|12556173645235285555</stp>
        <tr r="E415" s="2"/>
      </tp>
      <tp t="s">
        <v>#N/A N/A</v>
        <stp/>
        <stp>BDP|11465613358471872459</stp>
        <tr r="E277" s="2"/>
      </tp>
      <tp t="s">
        <v>#N/A N/A</v>
        <stp/>
        <stp>BDP|11311671437057398431</stp>
        <tr r="E812" s="2"/>
      </tp>
      <tp t="s">
        <v>#N/A N/A</v>
        <stp/>
        <stp>BDP|11982586371037567366</stp>
        <tr r="E533" s="2"/>
      </tp>
      <tp t="s">
        <v>#N/A N/A</v>
        <stp/>
        <stp>BDP|10195044036765948192</stp>
        <tr r="E1183" s="2"/>
      </tp>
      <tp t="s">
        <v>#N/A N/A</v>
        <stp/>
        <stp>BDP|11111948027468526543</stp>
        <tr r="E743" s="2"/>
      </tp>
      <tp t="s">
        <v>#N/A N/A</v>
        <stp/>
        <stp>BDP|15719506277694573460</stp>
        <tr r="E670" s="2"/>
      </tp>
      <tp t="s">
        <v>#N/A N/A</v>
        <stp/>
        <stp>BDP|17643482956283936238</stp>
        <tr r="E867" s="2"/>
      </tp>
      <tp t="s">
        <v>#N/A N/A</v>
        <stp/>
        <stp>BDP|16739396159143553403</stp>
        <tr r="E881" s="2"/>
      </tp>
      <tp t="s">
        <v>#N/A N/A</v>
        <stp/>
        <stp>BDP|10222004334714317070</stp>
        <tr r="E389" s="2"/>
      </tp>
      <tp t="s">
        <v>#N/A N/A</v>
        <stp/>
        <stp>BDP|17464775416661955797</stp>
        <tr r="E446" s="2"/>
      </tp>
      <tp t="s">
        <v>#N/A N/A</v>
        <stp/>
        <stp>BDP|15772523520526804385</stp>
        <tr r="E223" s="2"/>
      </tp>
      <tp t="s">
        <v>#N/A N/A</v>
        <stp/>
        <stp>BDP|11746373946388479961</stp>
        <tr r="E500" s="2"/>
      </tp>
      <tp t="s">
        <v>#N/A N/A</v>
        <stp/>
        <stp>BDP|14551219764414277354</stp>
        <tr r="E548" s="2"/>
      </tp>
      <tp t="s">
        <v>#N/A N/A</v>
        <stp/>
        <stp>BDP|17390124804208415966</stp>
        <tr r="E816" s="2"/>
      </tp>
      <tp t="s">
        <v>#N/A N/A</v>
        <stp/>
        <stp>BDP|16158360232724424568</stp>
        <tr r="E388" s="2"/>
      </tp>
      <tp t="s">
        <v>#N/A N/A</v>
        <stp/>
        <stp>BDP|16364142244045789133</stp>
        <tr r="E841" s="2"/>
      </tp>
      <tp t="s">
        <v>#N/A N/A</v>
        <stp/>
        <stp>BDP|17022635041473281175</stp>
        <tr r="E211" s="2"/>
      </tp>
      <tp t="s">
        <v>#N/A N/A</v>
        <stp/>
        <stp>BDP|13158467426326591420</stp>
        <tr r="E618" s="2"/>
      </tp>
      <tp t="s">
        <v>#N/A N/A</v>
        <stp/>
        <stp>BDP|14517175786079085329</stp>
        <tr r="E473" s="2"/>
      </tp>
      <tp t="s">
        <v>#N/A N/A</v>
        <stp/>
        <stp>BDP|11014889795073263768</stp>
        <tr r="E1442" s="2"/>
      </tp>
      <tp t="s">
        <v>#N/A N/A</v>
        <stp/>
        <stp>BDP|10687005298568763513</stp>
        <tr r="E571" s="2"/>
      </tp>
      <tp t="s">
        <v>#N/A N/A</v>
        <stp/>
        <stp>BDP|13821182453054316787</stp>
        <tr r="E655" s="2"/>
      </tp>
      <tp t="s">
        <v>#N/A N/A</v>
        <stp/>
        <stp>BDP|17020666236034936212</stp>
        <tr r="E584" s="2"/>
      </tp>
      <tp t="s">
        <v>#N/A N/A</v>
        <stp/>
        <stp>BDP|15628756198178167713</stp>
        <tr r="E626" s="2"/>
      </tp>
      <tp t="s">
        <v>#N/A N/A</v>
        <stp/>
        <stp>BDP|12209763599958083064</stp>
        <tr r="E164" s="2"/>
      </tp>
      <tp t="s">
        <v>#N/A N/A</v>
        <stp/>
        <stp>BDP|12871398024830836761</stp>
        <tr r="E27" s="2"/>
      </tp>
      <tp t="s">
        <v>#N/A N/A</v>
        <stp/>
        <stp>BDP|16821394819678790853</stp>
        <tr r="E1111" s="2"/>
      </tp>
      <tp t="s">
        <v>#N/A N/A</v>
        <stp/>
        <stp>BDP|15808558855802297378</stp>
        <tr r="E1163" s="2"/>
      </tp>
      <tp t="s">
        <v>#N/A N/A</v>
        <stp/>
        <stp>BDP|11569089620014756365</stp>
        <tr r="E1467" s="2"/>
      </tp>
      <tp t="s">
        <v>#N/A N/A</v>
        <stp/>
        <stp>BDP|14416007272255254282</stp>
        <tr r="E333" s="2"/>
      </tp>
      <tp t="s">
        <v>#N/A N/A</v>
        <stp/>
        <stp>BDP|11948242233822788654</stp>
        <tr r="E228" s="2"/>
      </tp>
      <tp t="s">
        <v>#N/A N/A</v>
        <stp/>
        <stp>BDP|12958089798089349656</stp>
        <tr r="E1469" s="2"/>
      </tp>
      <tp t="s">
        <v>#N/A N/A</v>
        <stp/>
        <stp>BDP|11426988841398339016</stp>
        <tr r="E1432" s="2"/>
      </tp>
      <tp t="s">
        <v>#N/A N/A</v>
        <stp/>
        <stp>BDP|13797283075797636525</stp>
        <tr r="E65" s="2"/>
      </tp>
      <tp t="s">
        <v>#N/A N/A</v>
        <stp/>
        <stp>BDP|10986366351343029100</stp>
        <tr r="E372" s="2"/>
      </tp>
      <tp t="s">
        <v>#N/A N/A</v>
        <stp/>
        <stp>BDP|16692899698042946109</stp>
        <tr r="E36" s="2"/>
      </tp>
      <tp t="s">
        <v>#N/A N/A</v>
        <stp/>
        <stp>BDP|16379945038441363922</stp>
        <tr r="E958" s="2"/>
      </tp>
      <tp t="s">
        <v>#N/A N/A</v>
        <stp/>
        <stp>BDP|16460718386775570888</stp>
        <tr r="E1008" s="2"/>
      </tp>
      <tp t="s">
        <v>#N/A N/A</v>
        <stp/>
        <stp>BDP|13730707300484476424</stp>
        <tr r="E1119" s="2"/>
      </tp>
      <tp t="s">
        <v>#N/A N/A</v>
        <stp/>
        <stp>BDP|17728147924824739419</stp>
        <tr r="E1394" s="2"/>
      </tp>
      <tp t="s">
        <v>#N/A N/A</v>
        <stp/>
        <stp>BDP|11770102626301689775</stp>
        <tr r="E492" s="2"/>
      </tp>
      <tp t="s">
        <v>#N/A N/A</v>
        <stp/>
        <stp>BDP|15643289708556169570</stp>
        <tr r="E1418" s="2"/>
      </tp>
      <tp t="s">
        <v>#N/A N/A</v>
        <stp/>
        <stp>BDP|11919924587116514295</stp>
        <tr r="E968" s="2"/>
      </tp>
      <tp t="s">
        <v>#N/A N/A</v>
        <stp/>
        <stp>BDP|11069553266516070031</stp>
        <tr r="E641" s="2"/>
      </tp>
      <tp t="s">
        <v>#N/A N/A</v>
        <stp/>
        <stp>BDP|10315564217163413360</stp>
        <tr r="E24" s="2"/>
      </tp>
      <tp t="s">
        <v>#N/A N/A</v>
        <stp/>
        <stp>BDP|14221995188249284821</stp>
        <tr r="E1018" s="2"/>
      </tp>
      <tp t="s">
        <v>#N/A N/A</v>
        <stp/>
        <stp>BDP|16856004947995419389</stp>
        <tr r="E554" s="2"/>
      </tp>
      <tp t="s">
        <v>#N/A N/A</v>
        <stp/>
        <stp>BDP|11688208101334538309</stp>
        <tr r="E1464" s="2"/>
      </tp>
      <tp t="s">
        <v>#N/A N/A</v>
        <stp/>
        <stp>BDP|13332621674374408239</stp>
        <tr r="E1505" s="2"/>
      </tp>
      <tp t="s">
        <v>#N/A N/A</v>
        <stp/>
        <stp>BDP|13964627918789379922</stp>
        <tr r="E599" s="2"/>
      </tp>
      <tp t="s">
        <v>#N/A N/A</v>
        <stp/>
        <stp>BDP|11216575107200858082</stp>
        <tr r="E1329" s="2"/>
      </tp>
      <tp t="s">
        <v>#N/A N/A</v>
        <stp/>
        <stp>BDP|16224149411995728727</stp>
        <tr r="E714" s="2"/>
      </tp>
      <tp t="s">
        <v>#N/A N/A</v>
        <stp/>
        <stp>BDP|11090308213131385654</stp>
        <tr r="E833" s="2"/>
      </tp>
      <tp t="s">
        <v>#N/A N/A</v>
        <stp/>
        <stp>BDP|16166385785731108885</stp>
        <tr r="E162" s="2"/>
      </tp>
      <tp t="s">
        <v>#N/A N/A</v>
        <stp/>
        <stp>BDP|12831826133718822547</stp>
        <tr r="E1002" s="2"/>
      </tp>
      <tp t="s">
        <v>#N/A N/A</v>
        <stp/>
        <stp>BDP|15198349872241062420</stp>
        <tr r="E858" s="2"/>
      </tp>
      <tp t="s">
        <v>#N/A N/A</v>
        <stp/>
        <stp>BDP|13730567967952781658</stp>
        <tr r="E740" s="2"/>
      </tp>
      <tp t="s">
        <v>#N/A N/A</v>
        <stp/>
        <stp>BDP|15160355995203399865</stp>
        <tr r="E1347" s="2"/>
      </tp>
      <tp t="s">
        <v>#N/A N/A</v>
        <stp/>
        <stp>BDP|18437294876130966960</stp>
        <tr r="E988" s="2"/>
      </tp>
      <tp t="s">
        <v>#N/A N/A</v>
        <stp/>
        <stp>BDP|12968768269391916682</stp>
        <tr r="E754" s="2"/>
      </tp>
      <tp t="s">
        <v>#N/A N/A</v>
        <stp/>
        <stp>BDP|14947586824960592770</stp>
        <tr r="E1245" s="2"/>
      </tp>
      <tp t="s">
        <v>#N/A N/A</v>
        <stp/>
        <stp>BDP|10117172791344903891</stp>
        <tr r="E1293" s="2"/>
      </tp>
      <tp t="s">
        <v>#N/A N/A</v>
        <stp/>
        <stp>BDP|15153042384510422921</stp>
        <tr r="E317" s="2"/>
      </tp>
      <tp t="s">
        <v>#N/A N/A</v>
        <stp/>
        <stp>BDP|15013900812031708826</stp>
        <tr r="E801" s="2"/>
      </tp>
      <tp t="s">
        <v>#N/A N/A</v>
        <stp/>
        <stp>BDP|14370501214270831492</stp>
        <tr r="E553" s="2"/>
      </tp>
      <tp t="s">
        <v>#N/A N/A</v>
        <stp/>
        <stp>BDP|17841236353991319423</stp>
        <tr r="E74" s="2"/>
      </tp>
      <tp t="s">
        <v>#N/A N/A</v>
        <stp/>
        <stp>BDP|18046877169047380448</stp>
        <tr r="E78" s="2"/>
      </tp>
      <tp t="s">
        <v>#N/A N/A</v>
        <stp/>
        <stp>BDP|15969466469407971561</stp>
        <tr r="E37" s="2"/>
      </tp>
      <tp t="s">
        <v>#N/A N/A</v>
        <stp/>
        <stp>BDP|12662777036961851275</stp>
        <tr r="E204" s="2"/>
      </tp>
      <tp t="s">
        <v>#N/A N/A</v>
        <stp/>
        <stp>BDP|16914308903385508576</stp>
        <tr r="E459" s="2"/>
      </tp>
      <tp t="s">
        <v>#N/A N/A</v>
        <stp/>
        <stp>BDP|16552398243983310749</stp>
        <tr r="E1118" s="2"/>
      </tp>
      <tp t="s">
        <v>#N/A N/A</v>
        <stp/>
        <stp>BDP|12198296439991850713</stp>
        <tr r="E803" s="2"/>
      </tp>
      <tp t="s">
        <v>#N/A N/A</v>
        <stp/>
        <stp>BDP|14955075750485057158</stp>
        <tr r="E1066" s="2"/>
      </tp>
      <tp t="s">
        <v>#N/A N/A</v>
        <stp/>
        <stp>BDP|12299812035609861554</stp>
        <tr r="E1348" s="2"/>
      </tp>
      <tp t="s">
        <v>#N/A N/A</v>
        <stp/>
        <stp>BDP|15855933596765348551</stp>
        <tr r="E915" s="2"/>
      </tp>
      <tp t="s">
        <v>#N/A N/A</v>
        <stp/>
        <stp>BDP|10365983851691022808</stp>
        <tr r="E1230" s="2"/>
      </tp>
      <tp t="s">
        <v>#N/A N/A</v>
        <stp/>
        <stp>BDP|17783178667327571289</stp>
        <tr r="E1286" s="2"/>
      </tp>
      <tp t="s">
        <v>#N/A N/A</v>
        <stp/>
        <stp>BDP|14646127209256104662</stp>
        <tr r="E924" s="2"/>
      </tp>
      <tp t="s">
        <v>#N/A N/A</v>
        <stp/>
        <stp>BDP|15881280823373191387</stp>
        <tr r="E246" s="2"/>
      </tp>
      <tp t="s">
        <v>#N/A N/A</v>
        <stp/>
        <stp>BDP|14256749066364411494</stp>
        <tr r="E1378" s="2"/>
      </tp>
      <tp t="s">
        <v>#N/A N/A</v>
        <stp/>
        <stp>BDP|12019687934146207433</stp>
        <tr r="E381" s="2"/>
      </tp>
      <tp t="s">
        <v>#N/A N/A</v>
        <stp/>
        <stp>BDP|17721230043971842533</stp>
        <tr r="E509" s="2"/>
      </tp>
      <tp t="s">
        <v>#N/A N/A</v>
        <stp/>
        <stp>BDP|14728023419442934296</stp>
        <tr r="E716" s="2"/>
      </tp>
      <tp t="s">
        <v>#N/A N/A</v>
        <stp/>
        <stp>BDP|14272860199479559979</stp>
        <tr r="E712" s="2"/>
      </tp>
      <tp t="s">
        <v>#N/A N/A</v>
        <stp/>
        <stp>BDP|13166667498840751971</stp>
        <tr r="E45" s="2"/>
      </tp>
      <tp t="s">
        <v>#N/A N/A</v>
        <stp/>
        <stp>BDP|15440085903741606164</stp>
        <tr r="E62" s="2"/>
      </tp>
      <tp t="s">
        <v>#N/A N/A</v>
        <stp/>
        <stp>BDP|17033818397780142389</stp>
        <tr r="E188" s="2"/>
      </tp>
      <tp t="s">
        <v>#N/A N/A</v>
        <stp/>
        <stp>BDP|11812073855629763827</stp>
        <tr r="E98" s="2"/>
      </tp>
      <tp t="s">
        <v>#N/A N/A</v>
        <stp/>
        <stp>BDP|15425533958877431751</stp>
        <tr r="E534" s="2"/>
      </tp>
      <tp t="s">
        <v>#N/A N/A</v>
        <stp/>
        <stp>BDP|10855018237210294628</stp>
        <tr r="E944" s="2"/>
      </tp>
      <tp t="s">
        <v>#N/A N/A</v>
        <stp/>
        <stp>BDP|15401827571439034691</stp>
        <tr r="E861" s="2"/>
      </tp>
      <tp t="s">
        <v>#N/A N/A</v>
        <stp/>
        <stp>BDP|15727959190932468280</stp>
        <tr r="E48" s="2"/>
      </tp>
      <tp t="s">
        <v>#N/A N/A</v>
        <stp/>
        <stp>BDP|10608304054382334108</stp>
        <tr r="E672" s="2"/>
      </tp>
      <tp t="s">
        <v>#N/A N/A</v>
        <stp/>
        <stp>BDP|12161445644642842583</stp>
        <tr r="E346" s="2"/>
      </tp>
      <tp t="s">
        <v>#N/A N/A</v>
        <stp/>
        <stp>BDP|12669773977042015573</stp>
        <tr r="E370" s="2"/>
      </tp>
      <tp t="s">
        <v>#N/A N/A</v>
        <stp/>
        <stp>BDP|15150326192232637867</stp>
        <tr r="E1082" s="2"/>
      </tp>
      <tp t="s">
        <v>#N/A N/A</v>
        <stp/>
        <stp>BDP|18237568940379513512</stp>
        <tr r="E1421" s="2"/>
      </tp>
      <tp t="s">
        <v>#N/A N/A</v>
        <stp/>
        <stp>BDP|18245811105931071466</stp>
        <tr r="E275" s="2"/>
      </tp>
      <tp t="s">
        <v>#N/A N/A</v>
        <stp/>
        <stp>BDP|12005975462951155948</stp>
        <tr r="E1416" s="2"/>
      </tp>
      <tp t="s">
        <v>#N/A N/A</v>
        <stp/>
        <stp>BDP|11715522702992084372</stp>
        <tr r="E201" s="2"/>
      </tp>
      <tp t="s">
        <v>#N/A N/A</v>
        <stp/>
        <stp>BDP|17888760408734660109</stp>
        <tr r="E1168" s="2"/>
      </tp>
      <tp t="s">
        <v>#N/A N/A</v>
        <stp/>
        <stp>BDP|12367568103505306765</stp>
        <tr r="E1400" s="2"/>
      </tp>
      <tp t="s">
        <v>#N/A N/A</v>
        <stp/>
        <stp>BDP|14907589663284391620</stp>
        <tr r="E290" s="2"/>
      </tp>
      <tp t="s">
        <v>#N/A N/A</v>
        <stp/>
        <stp>BDP|13958635568571822786</stp>
        <tr r="E1030" s="2"/>
      </tp>
      <tp t="s">
        <v>#N/A N/A</v>
        <stp/>
        <stp>BDP|15768592716087365394</stp>
        <tr r="E1276" s="2"/>
      </tp>
      <tp t="s">
        <v>#N/A N/A</v>
        <stp/>
        <stp>BDP|15672507061490264302</stp>
        <tr r="E1256" s="2"/>
      </tp>
      <tp t="s">
        <v>#N/A N/A</v>
        <stp/>
        <stp>BDP|10284061090758493452</stp>
        <tr r="E326" s="2"/>
      </tp>
      <tp t="s">
        <v>#N/A N/A</v>
        <stp/>
        <stp>BDP|14113831383150725128</stp>
        <tr r="E1263" s="2"/>
      </tp>
      <tp t="s">
        <v>#N/A N/A</v>
        <stp/>
        <stp>BDP|13272244045544327448</stp>
        <tr r="E515" s="2"/>
      </tp>
      <tp t="s">
        <v>#N/A N/A</v>
        <stp/>
        <stp>BDP|16378454283437141801</stp>
        <tr r="E974" s="2"/>
      </tp>
      <tp t="s">
        <v>#N/A N/A</v>
        <stp/>
        <stp>BDP|11811921134088265687</stp>
        <tr r="E1108" s="2"/>
      </tp>
      <tp t="s">
        <v>#N/A N/A</v>
        <stp/>
        <stp>BDP|17493872952427759814</stp>
        <tr r="E1194" s="2"/>
      </tp>
      <tp t="s">
        <v>#N/A N/A</v>
        <stp/>
        <stp>BDP|17697827753907338837</stp>
        <tr r="E368" s="2"/>
      </tp>
      <tp t="s">
        <v>#N/A N/A</v>
        <stp/>
        <stp>BDP|11169364504112774535</stp>
        <tr r="E219" s="2"/>
      </tp>
      <tp t="s">
        <v>#N/A N/A</v>
        <stp/>
        <stp>BDP|15006163733136354410</stp>
        <tr r="E1459" s="2"/>
      </tp>
      <tp t="s">
        <v>#N/A N/A</v>
        <stp/>
        <stp>BDP|15038900184023075231</stp>
        <tr r="E221" s="2"/>
      </tp>
      <tp t="s">
        <v>#N/A N/A</v>
        <stp/>
        <stp>BDP|10086579577296731118</stp>
        <tr r="E1057" s="2"/>
      </tp>
      <tp t="s">
        <v>#N/A N/A</v>
        <stp/>
        <stp>BDP|16856613516030989408</stp>
        <tr r="E1129" s="2"/>
      </tp>
    </main>
    <main first="bofaddin.rtdserver">
      <tp t="s">
        <v>#N/A N/A</v>
        <stp/>
        <stp>BDP|5332774939517578</stp>
        <tr r="E484" s="2"/>
      </tp>
      <tp t="s">
        <v>#N/A N/A</v>
        <stp/>
        <stp>BDP|4324849708901238</stp>
        <tr r="E942" s="2"/>
      </tp>
      <tp t="s">
        <v>#N/A N/A</v>
        <stp/>
        <stp>BDP|8122702773365085184</stp>
        <tr r="E237" s="2"/>
      </tp>
      <tp t="s">
        <v>#N/A N/A</v>
        <stp/>
        <stp>BDP|8240181447840604100</stp>
        <tr r="E262" s="2"/>
      </tp>
      <tp t="s">
        <v>#N/A N/A</v>
        <stp/>
        <stp>BDP|7978940553535116243</stp>
        <tr r="E59" s="2"/>
      </tp>
      <tp t="s">
        <v>#N/A N/A</v>
        <stp/>
        <stp>BDP|2840822904986356068</stp>
        <tr r="E1166" s="2"/>
      </tp>
      <tp t="s">
        <v>#N/A N/A</v>
        <stp/>
        <stp>BDP|6622834462260917466</stp>
        <tr r="E739" s="2"/>
      </tp>
      <tp t="s">
        <v>#N/A N/A</v>
        <stp/>
        <stp>BDP|5322054780108707995</stp>
        <tr r="E1120" s="2"/>
      </tp>
      <tp t="s">
        <v>#N/A N/A</v>
        <stp/>
        <stp>BDP|8875686226114729495</stp>
        <tr r="E886" s="2"/>
      </tp>
      <tp t="s">
        <v>#N/A N/A</v>
        <stp/>
        <stp>BDP|3307306992504919114</stp>
        <tr r="E339" s="2"/>
      </tp>
      <tp t="s">
        <v>#N/A N/A</v>
        <stp/>
        <stp>BDP|2644468493943423098</stp>
        <tr r="E1440" s="2"/>
      </tp>
      <tp t="s">
        <v>#N/A N/A</v>
        <stp/>
        <stp>BDP|8327652862336920232</stp>
        <tr r="E187" s="2"/>
      </tp>
      <tp t="s">
        <v>#N/A N/A</v>
        <stp/>
        <stp>BDP|8667040270306562595</stp>
        <tr r="E1071" s="2"/>
      </tp>
      <tp t="s">
        <v>#N/A N/A</v>
        <stp/>
        <stp>BDP|7338989582229283376</stp>
        <tr r="E1209" s="2"/>
      </tp>
      <tp t="s">
        <v>#N/A N/A</v>
        <stp/>
        <stp>BDP|8270221624585933116</stp>
        <tr r="E633" s="2"/>
      </tp>
      <tp t="s">
        <v>#N/A N/A</v>
        <stp/>
        <stp>BDP|8981327173093055352</stp>
        <tr r="E635" s="2"/>
      </tp>
      <tp t="s">
        <v>#N/A N/A</v>
        <stp/>
        <stp>BDP|8507661115131462205</stp>
        <tr r="E631" s="2"/>
      </tp>
      <tp t="s">
        <v>#N/A N/A</v>
        <stp/>
        <stp>BDP|8638041928384805203</stp>
        <tr r="E1016" s="2"/>
      </tp>
      <tp t="s">
        <v>#N/A N/A</v>
        <stp/>
        <stp>BDP|8681042120795599351</stp>
        <tr r="E1506" s="2"/>
      </tp>
      <tp t="s">
        <v>#N/A N/A</v>
        <stp/>
        <stp>BDP|7245742083454640011</stp>
        <tr r="E386" s="2"/>
      </tp>
      <tp t="s">
        <v>#N/A N/A</v>
        <stp/>
        <stp>BDP|4353614027009175560</stp>
        <tr r="E693" s="2"/>
      </tp>
      <tp t="s">
        <v>#N/A N/A</v>
        <stp/>
        <stp>BDP|7391007184186258565</stp>
        <tr r="E815" s="2"/>
      </tp>
      <tp t="s">
        <v>#N/A N/A</v>
        <stp/>
        <stp>BDP|6398631482682151608</stp>
        <tr r="E707" s="2"/>
      </tp>
      <tp t="s">
        <v>#N/A N/A</v>
        <stp/>
        <stp>BDP|8485023967446422457</stp>
        <tr r="E279" s="2"/>
      </tp>
      <tp t="s">
        <v>#N/A N/A</v>
        <stp/>
        <stp>BDP|3035393692866229381</stp>
        <tr r="E888" s="2"/>
      </tp>
      <tp t="s">
        <v>#N/A N/A</v>
        <stp/>
        <stp>BDP|5657757170268731129</stp>
        <tr r="E146" s="2"/>
      </tp>
      <tp t="s">
        <v>#N/A N/A</v>
        <stp/>
        <stp>BDP|2616014442689742347</stp>
        <tr r="E329" s="2"/>
      </tp>
      <tp t="s">
        <v>#N/A N/A</v>
        <stp/>
        <stp>BDP|4126254506912709822</stp>
        <tr r="E927" s="2"/>
      </tp>
      <tp t="s">
        <v>#N/A N/A</v>
        <stp/>
        <stp>BDP|4813485899812774797</stp>
        <tr r="E619" s="2"/>
      </tp>
      <tp t="s">
        <v>#N/A N/A</v>
        <stp/>
        <stp>BDP|3662778393679460811</stp>
        <tr r="E1130" s="2"/>
      </tp>
      <tp t="s">
        <v>#N/A N/A</v>
        <stp/>
        <stp>BDP|9879554856074834144</stp>
        <tr r="E997" s="2"/>
      </tp>
      <tp t="s">
        <v>#N/A N/A</v>
        <stp/>
        <stp>BDP|9306330114823343433</stp>
        <tr r="E617" s="2"/>
      </tp>
      <tp t="s">
        <v>#N/A N/A</v>
        <stp/>
        <stp>BDP|1383499294824824428</stp>
        <tr r="E476" s="2"/>
      </tp>
      <tp t="s">
        <v>#N/A N/A</v>
        <stp/>
        <stp>BDP|8197533413883111340</stp>
        <tr r="E640" s="2"/>
      </tp>
      <tp t="s">
        <v>#N/A N/A</v>
        <stp/>
        <stp>BDP|8542744046750158726</stp>
        <tr r="E1107" s="2"/>
      </tp>
      <tp t="s">
        <v>#N/A N/A</v>
        <stp/>
        <stp>BDP|4714483420897949928</stp>
        <tr r="E139" s="2"/>
      </tp>
      <tp t="s">
        <v>#N/A N/A</v>
        <stp/>
        <stp>BDP|9380800823319131648</stp>
        <tr r="E1003" s="2"/>
      </tp>
      <tp t="s">
        <v>#N/A N/A</v>
        <stp/>
        <stp>BDP|6379027467028774444</stp>
        <tr r="E521" s="2"/>
      </tp>
      <tp t="s">
        <v>#N/A N/A</v>
        <stp/>
        <stp>BDP|5362630381061255661</stp>
        <tr r="E615" s="2"/>
      </tp>
      <tp t="s">
        <v>#N/A N/A</v>
        <stp/>
        <stp>BDP|3553776050009035580</stp>
        <tr r="E104" s="2"/>
      </tp>
      <tp t="s">
        <v>#N/A N/A</v>
        <stp/>
        <stp>BDP|1258513198518365827</stp>
        <tr r="E114" s="2"/>
      </tp>
      <tp t="s">
        <v>#N/A N/A</v>
        <stp/>
        <stp>BDP|9131482647547012341</stp>
        <tr r="E741" s="2"/>
      </tp>
      <tp t="s">
        <v>#N/A N/A</v>
        <stp/>
        <stp>BDP|8940920206355071976</stp>
        <tr r="E128" s="2"/>
      </tp>
      <tp t="s">
        <v>#N/A N/A</v>
        <stp/>
        <stp>BDP|9241601011576183590</stp>
        <tr r="E489" s="2"/>
      </tp>
      <tp t="s">
        <v>#N/A N/A</v>
        <stp/>
        <stp>BDP|5176491283625065104</stp>
        <tr r="E1199" s="2"/>
      </tp>
      <tp t="s">
        <v>#N/A N/A</v>
        <stp/>
        <stp>BDP|3537788625312443979</stp>
        <tr r="E527" s="2"/>
      </tp>
      <tp t="s">
        <v>#N/A N/A</v>
        <stp/>
        <stp>BDP|8844259364533666274</stp>
        <tr r="E477" s="2"/>
      </tp>
      <tp t="s">
        <v>#N/A N/A</v>
        <stp/>
        <stp>BDP|5627422874253993818</stp>
        <tr r="E1058" s="2"/>
      </tp>
      <tp t="s">
        <v>#N/A N/A</v>
        <stp/>
        <stp>BDP|1313925384379446491</stp>
        <tr r="E493" s="2"/>
      </tp>
      <tp t="s">
        <v>#N/A N/A</v>
        <stp/>
        <stp>BDP|2420199228899573583</stp>
        <tr r="E1336" s="2"/>
      </tp>
      <tp t="s">
        <v>#N/A N/A</v>
        <stp/>
        <stp>BDP|6316666828167110840</stp>
        <tr r="E491" s="2"/>
      </tp>
      <tp t="s">
        <v>#N/A N/A</v>
        <stp/>
        <stp>BDP|2225334659220983983</stp>
        <tr r="E497" s="2"/>
      </tp>
      <tp t="s">
        <v>#N/A N/A</v>
        <stp/>
        <stp>BDP|9738208891109769688</stp>
        <tr r="E1342" s="2"/>
      </tp>
      <tp t="s">
        <v>#N/A N/A</v>
        <stp/>
        <stp>BDP|4318823695880915821</stp>
        <tr r="E1288" s="2"/>
      </tp>
      <tp t="s">
        <v>#N/A N/A</v>
        <stp/>
        <stp>BDP|1848373498460183696</stp>
        <tr r="E1022" s="2"/>
      </tp>
      <tp t="s">
        <v>#N/A N/A</v>
        <stp/>
        <stp>BDP|2118928746540380299</stp>
        <tr r="E1116" s="2"/>
      </tp>
      <tp t="s">
        <v>#N/A N/A</v>
        <stp/>
        <stp>BDP|3567916218253098537</stp>
        <tr r="E502" s="2"/>
      </tp>
      <tp t="s">
        <v>#N/A N/A</v>
        <stp/>
        <stp>BDP|9874465823237530549</stp>
        <tr r="E1224" s="2"/>
      </tp>
      <tp t="s">
        <v>#N/A N/A</v>
        <stp/>
        <stp>BDP|8224307848995716718</stp>
        <tr r="E233" s="2"/>
      </tp>
      <tp t="s">
        <v>#N/A N/A</v>
        <stp/>
        <stp>BDP|7992636894827748247</stp>
        <tr r="E260" s="2"/>
      </tp>
      <tp t="s">
        <v>#N/A N/A</v>
        <stp/>
        <stp>BDP|4751627427054183913</stp>
        <tr r="E767" s="2"/>
      </tp>
      <tp t="s">
        <v>#N/A N/A</v>
        <stp/>
        <stp>BDP|4403342053446633971</stp>
        <tr r="E1021" s="2"/>
      </tp>
      <tp t="s">
        <v>#N/A N/A</v>
        <stp/>
        <stp>BDP|2207409982294452776</stp>
        <tr r="E1152" s="2"/>
      </tp>
      <tp t="s">
        <v>#N/A N/A</v>
        <stp/>
        <stp>BDP|9758178681638716559</stp>
        <tr r="E1170" s="2"/>
      </tp>
      <tp t="s">
        <v>#N/A N/A</v>
        <stp/>
        <stp>BDP|3831879809861512706</stp>
        <tr r="E913" s="2"/>
      </tp>
      <tp t="s">
        <v>#N/A N/A</v>
        <stp/>
        <stp>BDP|9272057079776932540</stp>
        <tr r="E649" s="2"/>
      </tp>
      <tp t="s">
        <v>#N/A N/A</v>
        <stp/>
        <stp>BDP|2211841714510665648</stp>
        <tr r="E760" s="2"/>
      </tp>
      <tp t="s">
        <v>#N/A N/A</v>
        <stp/>
        <stp>BDP|9675730853983359555</stp>
        <tr r="E264" s="2"/>
      </tp>
      <tp t="s">
        <v>#N/A N/A</v>
        <stp/>
        <stp>BDP|2645086179011490938</stp>
        <tr r="E753" s="2"/>
      </tp>
      <tp t="s">
        <v>#N/A N/A</v>
        <stp/>
        <stp>BDP|6619073072355205908</stp>
        <tr r="E897" s="2"/>
      </tp>
      <tp t="s">
        <v>#N/A N/A</v>
        <stp/>
        <stp>BDP|6961994631758295924</stp>
        <tr r="E421" s="2"/>
      </tp>
      <tp t="s">
        <v>#N/A N/A</v>
        <stp/>
        <stp>BDP|3270734380728547925</stp>
        <tr r="E590" s="2"/>
      </tp>
      <tp t="s">
        <v>#N/A N/A</v>
        <stp/>
        <stp>BDP|7604133291291734341</stp>
        <tr r="E195" s="2"/>
      </tp>
      <tp t="s">
        <v>#N/A N/A</v>
        <stp/>
        <stp>BDP|9151700827699517840</stp>
        <tr r="E557" s="2"/>
      </tp>
      <tp t="s">
        <v>#N/A N/A</v>
        <stp/>
        <stp>BDP|7043145384972797133</stp>
        <tr r="E1369" s="2"/>
      </tp>
      <tp t="s">
        <v>#N/A N/A</v>
        <stp/>
        <stp>BDP|1460157769859443288</stp>
        <tr r="E44" s="2"/>
      </tp>
      <tp t="s">
        <v>#N/A N/A</v>
        <stp/>
        <stp>BDP|6358713791275187072</stp>
        <tr r="E728" s="2"/>
      </tp>
      <tp t="s">
        <v>#N/A N/A</v>
        <stp/>
        <stp>BDP|4325562795826187341</stp>
        <tr r="E1393" s="2"/>
      </tp>
      <tp t="s">
        <v>#N/A N/A</v>
        <stp/>
        <stp>BDP|2929215262722908961</stp>
        <tr r="E1447" s="2"/>
      </tp>
      <tp t="s">
        <v>#N/A N/A</v>
        <stp/>
        <stp>BDP|3068254893641437476</stp>
        <tr r="E726" s="2"/>
      </tp>
      <tp t="s">
        <v>#N/A N/A</v>
        <stp/>
        <stp>BDP|2116428587903838090</stp>
        <tr r="E1069" s="2"/>
      </tp>
      <tp t="s">
        <v>#N/A N/A</v>
        <stp/>
        <stp>BDP|9428814954091411802</stp>
        <tr r="E81" s="2"/>
      </tp>
      <tp t="s">
        <v>#N/A N/A</v>
        <stp/>
        <stp>BDP|9158705748885886246</stp>
        <tr r="E1308" s="2"/>
      </tp>
      <tp t="s">
        <v>#N/A N/A</v>
        <stp/>
        <stp>BDP|4295353682081742086</stp>
        <tr r="E76" s="2"/>
      </tp>
      <tp t="s">
        <v>#N/A N/A</v>
        <stp/>
        <stp>BDP|6739807139704703728</stp>
        <tr r="E965" s="2"/>
      </tp>
      <tp t="s">
        <v>#N/A N/A</v>
        <stp/>
        <stp>BDP|4988075485875830789</stp>
        <tr r="E1260" s="2"/>
      </tp>
      <tp t="s">
        <v>#N/A N/A</v>
        <stp/>
        <stp>BDP|8062463414733955002</stp>
        <tr r="E393" s="2"/>
      </tp>
      <tp t="s">
        <v>#N/A N/A</v>
        <stp/>
        <stp>BDP|9781979495090918776</stp>
        <tr r="E1249" s="2"/>
      </tp>
      <tp t="s">
        <v>#N/A N/A</v>
        <stp/>
        <stp>BDP|4191889617887524433</stp>
        <tr r="E123" s="2"/>
      </tp>
      <tp t="s">
        <v>#N/A N/A</v>
        <stp/>
        <stp>BDP|3609925709794712026</stp>
        <tr r="E1200" s="2"/>
      </tp>
      <tp t="s">
        <v>#N/A N/A</v>
        <stp/>
        <stp>BDP|9282631537604953664</stp>
        <tr r="E85" s="2"/>
      </tp>
      <tp t="s">
        <v>#N/A N/A</v>
        <stp/>
        <stp>BDP|5324783487266638235</stp>
        <tr r="E1356" s="2"/>
      </tp>
      <tp t="s">
        <v>#N/A N/A</v>
        <stp/>
        <stp>BDP|1855757825112671872</stp>
        <tr r="E1367" s="2"/>
      </tp>
      <tp t="s">
        <v>#N/A N/A</v>
        <stp/>
        <stp>BDP|3571586334488542357</stp>
        <tr r="E730" s="2"/>
      </tp>
      <tp t="s">
        <v>#N/A N/A</v>
        <stp/>
        <stp>BDP|1556981334441958493</stp>
        <tr r="E773" s="2"/>
      </tp>
      <tp t="s">
        <v>#N/A N/A</v>
        <stp/>
        <stp>BDP|8985242201773445772</stp>
        <tr r="E585" s="2"/>
      </tp>
      <tp t="s">
        <v>#N/A N/A</v>
        <stp/>
        <stp>BDP|4406696215468333546</stp>
        <tr r="E652" s="2"/>
      </tp>
      <tp t="s">
        <v>#N/A N/A</v>
        <stp/>
        <stp>BDP|9582669709018122973</stp>
        <tr r="E870" s="2"/>
      </tp>
      <tp t="s">
        <v>#N/A N/A</v>
        <stp/>
        <stp>BDP|3671608532141115985</stp>
        <tr r="E1424" s="2"/>
      </tp>
      <tp t="s">
        <v>#N/A N/A</v>
        <stp/>
        <stp>BDP|4899535395794167220</stp>
        <tr r="E116" s="2"/>
      </tp>
      <tp t="s">
        <v>#N/A N/A</v>
        <stp/>
        <stp>BDP|3574213104547597887</stp>
        <tr r="E91" s="2"/>
      </tp>
      <tp t="s">
        <v>#N/A N/A</v>
        <stp/>
        <stp>BDP|1399104805307257995</stp>
        <tr r="E503" s="2"/>
      </tp>
      <tp t="s">
        <v>#N/A N/A</v>
        <stp/>
        <stp>BDP|1627770399590132140</stp>
        <tr r="E507" s="2"/>
      </tp>
      <tp t="s">
        <v>#N/A N/A</v>
        <stp/>
        <stp>BDP|2759221438198113513</stp>
        <tr r="E589" s="2"/>
      </tp>
      <tp t="s">
        <v>#N/A N/A</v>
        <stp/>
        <stp>BDP|1326774190878004969</stp>
        <tr r="E343" s="2"/>
      </tp>
      <tp t="s">
        <v>#N/A N/A</v>
        <stp/>
        <stp>BDP|4094375284062715376</stp>
        <tr r="E407" s="2"/>
      </tp>
      <tp t="s">
        <v>#N/A N/A</v>
        <stp/>
        <stp>BDP|8079648977225003209</stp>
        <tr r="E545" s="2"/>
      </tp>
      <tp t="s">
        <v>#N/A N/A</v>
        <stp/>
        <stp>BDP|1463851601815145216</stp>
        <tr r="E796" s="2"/>
      </tp>
      <tp t="s">
        <v>#N/A N/A</v>
        <stp/>
        <stp>BDP|4149083947518669683</stp>
        <tr r="E72" s="2"/>
      </tp>
      <tp t="s">
        <v>#N/A N/A</v>
        <stp/>
        <stp>BDP|6621669776931715809</stp>
        <tr r="E600" s="2"/>
      </tp>
      <tp t="s">
        <v>#N/A N/A</v>
        <stp/>
        <stp>BDP|4783698403979818542</stp>
        <tr r="E250" s="2"/>
      </tp>
      <tp t="s">
        <v>#N/A N/A</v>
        <stp/>
        <stp>BDP|1004256024918913792</stp>
        <tr r="E66" s="2"/>
      </tp>
      <tp t="s">
        <v>#N/A N/A</v>
        <stp/>
        <stp>BDP|8344827882976184033</stp>
        <tr r="E100" s="2"/>
      </tp>
      <tp t="s">
        <v>#N/A N/A</v>
        <stp/>
        <stp>BDP|3325214144243692867</stp>
        <tr r="E932" s="2"/>
      </tp>
      <tp t="s">
        <v>#N/A N/A</v>
        <stp/>
        <stp>BDP|1721250884104235124</stp>
        <tr r="E7" s="2"/>
      </tp>
      <tp t="s">
        <v>#N/A N/A</v>
        <stp/>
        <stp>BDP|8539147006637120018</stp>
        <tr r="E261" s="2"/>
      </tp>
      <tp t="s">
        <v>#N/A N/A</v>
        <stp/>
        <stp>BDP|9108872119207142994</stp>
        <tr r="E612" s="2"/>
      </tp>
      <tp t="s">
        <v>#N/A N/A</v>
        <stp/>
        <stp>BDP|8604156968982849349</stp>
        <tr r="E397" s="2"/>
      </tp>
      <tp t="s">
        <v>#N/A N/A</v>
        <stp/>
        <stp>BDP|4772671496023023612</stp>
        <tr r="E15" s="2"/>
      </tp>
      <tp t="s">
        <v>#N/A N/A</v>
        <stp/>
        <stp>BDP|8059643624135796736</stp>
        <tr r="E304" s="2"/>
      </tp>
      <tp t="s">
        <v>#N/A N/A</v>
        <stp/>
        <stp>BDP|6125716636659587562</stp>
        <tr r="E570" s="2"/>
      </tp>
      <tp t="s">
        <v>#N/A N/A</v>
        <stp/>
        <stp>BDP|8668632258301852409</stp>
        <tr r="E1144" s="2"/>
      </tp>
      <tp t="s">
        <v>#N/A N/A</v>
        <stp/>
        <stp>BDP|8919688238360599399</stp>
        <tr r="E1102" s="2"/>
      </tp>
      <tp t="s">
        <v>#N/A N/A</v>
        <stp/>
        <stp>BDP|6624828350205363022</stp>
        <tr r="E794" s="2"/>
      </tp>
      <tp t="s">
        <v>#N/A N/A</v>
        <stp/>
        <stp>BDP|3298875857005677515</stp>
        <tr r="E11" s="2"/>
      </tp>
      <tp t="s">
        <v>#N/A N/A</v>
        <stp/>
        <stp>BDP|1436742793674104575</stp>
        <tr r="E624" s="2"/>
      </tp>
      <tp t="s">
        <v>#N/A N/A</v>
        <stp/>
        <stp>BDP|2661438378906783802</stp>
        <tr r="E1433" s="2"/>
      </tp>
      <tp t="s">
        <v>#N/A N/A</v>
        <stp/>
        <stp>BDP|8421207609144312144</stp>
        <tr r="E706" s="2"/>
      </tp>
      <tp t="s">
        <v>#N/A N/A</v>
        <stp/>
        <stp>BDP|5225908209797713477</stp>
        <tr r="E675" s="2"/>
      </tp>
      <tp t="s">
        <v>#N/A N/A</v>
        <stp/>
        <stp>BDP|8911828472200430865</stp>
        <tr r="E1340" s="2"/>
      </tp>
      <tp t="s">
        <v>#N/A N/A</v>
        <stp/>
        <stp>BDP|9117278569057558510</stp>
        <tr r="E784" s="2"/>
      </tp>
      <tp t="s">
        <v>#N/A N/A</v>
        <stp/>
        <stp>BDP|1480181395044377227</stp>
        <tr r="E461" s="2"/>
      </tp>
      <tp t="s">
        <v>#N/A N/A</v>
        <stp/>
        <stp>BDP|1606013876191990807</stp>
        <tr r="E689" s="2"/>
      </tp>
      <tp t="s">
        <v>#N/A N/A</v>
        <stp/>
        <stp>BDP|3837189309214312927</stp>
        <tr r="E332" s="2"/>
      </tp>
      <tp t="s">
        <v>#N/A N/A</v>
        <stp/>
        <stp>BDP|3523407986596272691</stp>
        <tr r="E875" s="2"/>
      </tp>
      <tp t="s">
        <v>#N/A N/A</v>
        <stp/>
        <stp>BDP|8027578829366585626</stp>
        <tr r="E323" s="2"/>
      </tp>
      <tp t="s">
        <v>#N/A N/A</v>
        <stp/>
        <stp>BDP|5915001494302762142</stp>
        <tr r="E572" s="2"/>
      </tp>
      <tp t="s">
        <v>#N/A N/A</v>
        <stp/>
        <stp>BDP|9210192430214628026</stp>
        <tr r="E824" s="2"/>
      </tp>
      <tp t="s">
        <v>#N/A N/A</v>
        <stp/>
        <stp>BDP|6411932831123924007</stp>
        <tr r="E568" s="2"/>
      </tp>
      <tp t="s">
        <v>#N/A N/A</v>
        <stp/>
        <stp>BDP|8884676341230050524</stp>
        <tr r="E1294" s="2"/>
      </tp>
      <tp t="s">
        <v>#N/A N/A</v>
        <stp/>
        <stp>BDP|2550546321632955850</stp>
        <tr r="E1150" s="2"/>
      </tp>
      <tp t="s">
        <v>#N/A N/A</v>
        <stp/>
        <stp>BDP|7292035033272988976</stp>
        <tr r="E30" s="2"/>
      </tp>
      <tp t="s">
        <v>#N/A N/A</v>
        <stp/>
        <stp>BDP|8642071766395262497</stp>
        <tr r="E817" s="2"/>
      </tp>
      <tp t="s">
        <v>#N/A N/A</v>
        <stp/>
        <stp>BDP|8452660850304689095</stp>
        <tr r="E206" s="2"/>
      </tp>
      <tp t="s">
        <v>#N/A N/A</v>
        <stp/>
        <stp>BDP|5663483094020034777</stp>
        <tr r="E708" s="2"/>
      </tp>
      <tp t="s">
        <v>#N/A N/A</v>
        <stp/>
        <stp>BDP|9703700123464176785</stp>
        <tr r="E194" s="2"/>
      </tp>
      <tp t="s">
        <v>#N/A N/A</v>
        <stp/>
        <stp>BDP|2233225151413193926</stp>
        <tr r="E1179" s="2"/>
      </tp>
      <tp t="s">
        <v>#N/A N/A</v>
        <stp/>
        <stp>BDP|9069526743832548568</stp>
        <tr r="E947" s="2"/>
      </tp>
      <tp t="s">
        <v>#N/A N/A</v>
        <stp/>
        <stp>BDP|8552344484189149560</stp>
        <tr r="E629" s="2"/>
      </tp>
      <tp t="s">
        <v>#N/A N/A</v>
        <stp/>
        <stp>BDP|9524183735496096285</stp>
        <tr r="E259" s="2"/>
      </tp>
      <tp t="s">
        <v>#N/A N/A</v>
        <stp/>
        <stp>BDP|3325242863399395164</stp>
        <tr r="E1397" s="2"/>
      </tp>
      <tp t="s">
        <v>#N/A N/A</v>
        <stp/>
        <stp>BDP|9654897290810128781</stp>
        <tr r="E1053" s="2"/>
      </tp>
      <tp t="s">
        <v>#N/A N/A</v>
        <stp/>
        <stp>BDP|9956038436130226582</stp>
        <tr r="E1316" s="2"/>
      </tp>
      <tp t="s">
        <v>#N/A N/A</v>
        <stp/>
        <stp>BDP|7320353096607422524</stp>
        <tr r="E800" s="2"/>
      </tp>
      <tp t="s">
        <v>#N/A N/A</v>
        <stp/>
        <stp>BDP|3735756744418623761</stp>
        <tr r="E996" s="2"/>
      </tp>
      <tp t="s">
        <v>#N/A N/A</v>
        <stp/>
        <stp>BDP|1498636820089580340</stp>
        <tr r="E51" s="2"/>
      </tp>
      <tp t="s">
        <v>#N/A N/A</v>
        <stp/>
        <stp>BDP|7119198038269685305</stp>
        <tr r="E1283" s="2"/>
      </tp>
      <tp t="s">
        <v>#N/A N/A</v>
        <stp/>
        <stp>BDP|8400340796155204838</stp>
        <tr r="E967" s="2"/>
      </tp>
      <tp t="s">
        <v>#N/A N/A</v>
        <stp/>
        <stp>BDP|8605195066627994772</stp>
        <tr r="E1033" s="2"/>
      </tp>
      <tp t="s">
        <v>#N/A N/A</v>
        <stp/>
        <stp>BDP|7781863942797635321</stp>
        <tr r="E52" s="2"/>
      </tp>
      <tp t="s">
        <v>#N/A N/A</v>
        <stp/>
        <stp>BDP|8512016464771635026</stp>
        <tr r="E750" s="2"/>
      </tp>
      <tp t="s">
        <v>#N/A N/A</v>
        <stp/>
        <stp>BDP|4441935151812590569</stp>
        <tr r="E1216" s="2"/>
      </tp>
      <tp t="s">
        <v>#N/A N/A</v>
        <stp/>
        <stp>BDP|1730268795322056711</stp>
        <tr r="E906" s="2"/>
      </tp>
      <tp t="s">
        <v>#N/A N/A</v>
        <stp/>
        <stp>BDP|1445537987157148447</stp>
        <tr r="E357" s="2"/>
      </tp>
      <tp t="s">
        <v>#N/A N/A</v>
        <stp/>
        <stp>BDP|5156965735368429835</stp>
        <tr r="E214" s="2"/>
      </tp>
      <tp t="s">
        <v>#N/A N/A</v>
        <stp/>
        <stp>BDP|1231155074011257945</stp>
        <tr r="E601" s="2"/>
      </tp>
      <tp t="s">
        <v>#N/A N/A</v>
        <stp/>
        <stp>BDP|8035200732324809500</stp>
        <tr r="E950" s="2"/>
      </tp>
      <tp t="s">
        <v>#N/A N/A</v>
        <stp/>
        <stp>BDP|6304441192296865570</stp>
        <tr r="E382" s="2"/>
      </tp>
      <tp t="s">
        <v>#N/A N/A</v>
        <stp/>
        <stp>BDP|6192484057198420726</stp>
        <tr r="E769" s="2"/>
      </tp>
      <tp t="s">
        <v>#N/A N/A</v>
        <stp/>
        <stp>BDP|2688674902764968826</stp>
        <tr r="E17" s="2"/>
      </tp>
      <tp t="s">
        <v>#N/A N/A</v>
        <stp/>
        <stp>BDP|1168899869305131293</stp>
        <tr r="E1434" s="2"/>
      </tp>
      <tp t="s">
        <v>#N/A N/A</v>
        <stp/>
        <stp>BDP|7650742258295544862</stp>
        <tr r="E1084" s="2"/>
      </tp>
      <tp t="s">
        <v>#N/A N/A</v>
        <stp/>
        <stp>BDP|9729527462842800069</stp>
        <tr r="E1282" s="2"/>
      </tp>
      <tp t="s">
        <v>#N/A N/A</v>
        <stp/>
        <stp>BDP|9342395754907261027</stp>
        <tr r="E456" s="2"/>
      </tp>
      <tp t="s">
        <v>#N/A N/A</v>
        <stp/>
        <stp>BDP|8497716887769542696</stp>
        <tr r="E1502" s="2"/>
      </tp>
      <tp t="s">
        <v>#N/A N/A</v>
        <stp/>
        <stp>BDP|8705102619602636269</stp>
        <tr r="E166" s="2"/>
      </tp>
      <tp t="s">
        <v>#N/A N/A</v>
        <stp/>
        <stp>BDP|4306797253977744904</stp>
        <tr r="E215" s="2"/>
      </tp>
      <tp t="s">
        <v>#N/A N/A</v>
        <stp/>
        <stp>BDP|6912154170159689142</stp>
        <tr r="E779" s="2"/>
      </tp>
      <tp t="s">
        <v>#N/A N/A</v>
        <stp/>
        <stp>BDP|8793152007656219799</stp>
        <tr r="E591" s="2"/>
      </tp>
      <tp t="s">
        <v>#N/A N/A</v>
        <stp/>
        <stp>BDP|3155582729924809842</stp>
        <tr r="E1309" s="2"/>
      </tp>
      <tp t="s">
        <v>#N/A N/A</v>
        <stp/>
        <stp>BDP|4059509882398793999</stp>
        <tr r="E155" s="2"/>
      </tp>
      <tp t="s">
        <v>#N/A N/A</v>
        <stp/>
        <stp>BDP|3608877937314375492</stp>
        <tr r="E530" s="2"/>
      </tp>
      <tp t="s">
        <v>#N/A N/A</v>
        <stp/>
        <stp>BDP|2761832926713831366</stp>
        <tr r="E361" s="2"/>
      </tp>
      <tp t="s">
        <v>#N/A N/A</v>
        <stp/>
        <stp>BDP|1571211943087225889</stp>
        <tr r="E849" s="2"/>
      </tp>
      <tp t="s">
        <v>#N/A N/A</v>
        <stp/>
        <stp>BDP|7375755357284452988</stp>
        <tr r="E374" s="2"/>
      </tp>
      <tp t="s">
        <v>#N/A N/A</v>
        <stp/>
        <stp>BDP|6609366259041734935</stp>
        <tr r="E396" s="2"/>
      </tp>
      <tp t="s">
        <v>#N/A N/A</v>
        <stp/>
        <stp>BDP|5166846454286545691</stp>
        <tr r="E853" s="2"/>
      </tp>
      <tp t="s">
        <v>#N/A N/A</v>
        <stp/>
        <stp>BDP|9229656964954692576</stp>
        <tr r="E309" s="2"/>
      </tp>
      <tp t="s">
        <v>#N/A N/A</v>
        <stp/>
        <stp>BDP|3121775785012424657</stp>
        <tr r="E799" s="2"/>
      </tp>
      <tp t="s">
        <v>#N/A N/A</v>
        <stp/>
        <stp>BDP|7804628992073942325</stp>
        <tr r="E291" s="2"/>
      </tp>
      <tp t="s">
        <v>#N/A N/A</v>
        <stp/>
        <stp>BDP|8472273968060960427</stp>
        <tr r="E322" s="2"/>
      </tp>
      <tp t="s">
        <v>#N/A N/A</v>
        <stp/>
        <stp>BDP|2786196969079691412</stp>
        <tr r="E126" s="2"/>
      </tp>
      <tp t="s">
        <v>#N/A N/A</v>
        <stp/>
        <stp>BDP|9134500140491105103</stp>
        <tr r="E1389" s="2"/>
      </tp>
      <tp t="s">
        <v>#N/A N/A</v>
        <stp/>
        <stp>BDP|9043533076104179750</stp>
        <tr r="E1187" s="2"/>
      </tp>
      <tp t="s">
        <v>#N/A N/A</v>
        <stp/>
        <stp>BDP|1733379819592852977</stp>
        <tr r="E365" s="2"/>
      </tp>
      <tp t="s">
        <v>#N/A N/A</v>
        <stp/>
        <stp>BDP|5076680599686766410</stp>
        <tr r="E472" s="2"/>
      </tp>
      <tp t="s">
        <v>#N/A N/A</v>
        <stp/>
        <stp>BDP|8342846824478212256</stp>
        <tr r="E284" s="2"/>
      </tp>
      <tp t="s">
        <v>#N/A N/A</v>
        <stp/>
        <stp>BDP|9118868563469409649</stp>
        <tr r="E1242" s="2"/>
      </tp>
      <tp t="s">
        <v>#N/A N/A</v>
        <stp/>
        <stp>BDP|7986087887061594670</stp>
        <tr r="E414" s="2"/>
      </tp>
      <tp t="s">
        <v>#N/A N/A</v>
        <stp/>
        <stp>BDP|9578010667274304351</stp>
        <tr r="E654" s="2"/>
      </tp>
      <tp t="s">
        <v>#N/A N/A</v>
        <stp/>
        <stp>BDP|5927639600122664877</stp>
        <tr r="E1364" s="2"/>
      </tp>
      <tp t="s">
        <v>#N/A N/A</v>
        <stp/>
        <stp>BDP|8491589343124386474</stp>
        <tr r="E874" s="2"/>
      </tp>
      <tp t="s">
        <v>#N/A N/A</v>
        <stp/>
        <stp>BDP|5042328406889626694</stp>
        <tr r="E1380" s="2"/>
      </tp>
      <tp t="s">
        <v>#N/A N/A</v>
        <stp/>
        <stp>BDP|9945324162927370224</stp>
        <tr r="E334" s="2"/>
      </tp>
      <tp t="s">
        <v>#N/A N/A</v>
        <stp/>
        <stp>BDP|3087903695499981349</stp>
        <tr r="E749" s="2"/>
      </tp>
      <tp t="s">
        <v>#N/A N/A</v>
        <stp/>
        <stp>BDP|5264799862904734973</stp>
        <tr r="E764" s="2"/>
      </tp>
      <tp t="s">
        <v>#N/A N/A</v>
        <stp/>
        <stp>BDP|5823718395190007224</stp>
        <tr r="E704" s="2"/>
      </tp>
      <tp t="s">
        <v>#N/A N/A</v>
        <stp/>
        <stp>BDP|5445718997732837046</stp>
        <tr r="E1477" s="2"/>
      </tp>
      <tp t="s">
        <v>#N/A N/A</v>
        <stp/>
        <stp>BDP|6754058856772307899</stp>
        <tr r="E1275" s="2"/>
      </tp>
      <tp t="s">
        <v>#N/A N/A</v>
        <stp/>
        <stp>BDP|5922219254543796851</stp>
        <tr r="E558" s="2"/>
      </tp>
      <tp t="s">
        <v>#N/A N/A</v>
        <stp/>
        <stp>BDP|8872863592685275503</stp>
        <tr r="E1311" s="2"/>
      </tp>
      <tp t="s">
        <v>#N/A N/A</v>
        <stp/>
        <stp>BDP|2528101128641410964</stp>
        <tr r="E1140" s="2"/>
      </tp>
      <tp t="s">
        <v>#N/A N/A</v>
        <stp/>
        <stp>BDP|6336456043606343990</stp>
        <tr r="E1317" s="2"/>
      </tp>
      <tp t="s">
        <v>#N/A N/A</v>
        <stp/>
        <stp>BDP|5842097413595698882</stp>
        <tr r="E982" s="2"/>
      </tp>
      <tp t="s">
        <v>#N/A N/A</v>
        <stp/>
        <stp>BDP|5381148965912807965</stp>
        <tr r="E423" s="2"/>
      </tp>
      <tp t="s">
        <v>#N/A N/A</v>
        <stp/>
        <stp>BDP|4702771219602056953</stp>
        <tr r="E985" s="2"/>
      </tp>
      <tp t="s">
        <v>#N/A N/A</v>
        <stp/>
        <stp>BDP|6986918364710170010</stp>
        <tr r="E921" s="2"/>
      </tp>
      <tp t="s">
        <v>#N/A N/A</v>
        <stp/>
        <stp>BDP|9245993301498412126</stp>
        <tr r="E1396" s="2"/>
      </tp>
      <tp t="s">
        <v>#N/A N/A</v>
        <stp/>
        <stp>BDP|9958245037229678816</stp>
        <tr r="E678" s="2"/>
      </tp>
      <tp t="s">
        <v>#N/A N/A</v>
        <stp/>
        <stp>BDP|7293101998463688516</stp>
        <tr r="E1177" s="2"/>
      </tp>
      <tp t="s">
        <v>#N/A N/A</v>
        <stp/>
        <stp>BDP|8974649972282273209</stp>
        <tr r="E1457" s="2"/>
      </tp>
      <tp t="s">
        <v>#N/A N/A</v>
        <stp/>
        <stp>BDP|4976660722531607867</stp>
        <tr r="E1182" s="2"/>
      </tp>
      <tp t="s">
        <v>#N/A N/A</v>
        <stp/>
        <stp>BDP|8676211228174328510</stp>
        <tr r="E474" s="2"/>
      </tp>
      <tp t="s">
        <v>#N/A N/A</v>
        <stp/>
        <stp>BDP|7757971896176444800</stp>
        <tr r="E159" s="2"/>
      </tp>
      <tp t="s">
        <v>#N/A N/A</v>
        <stp/>
        <stp>BDP|1757879603345538556</stp>
        <tr r="E1257" s="2"/>
      </tp>
      <tp t="s">
        <v>#N/A N/A</v>
        <stp/>
        <stp>BDP|2575126246979678743</stp>
        <tr r="E1126" s="2"/>
      </tp>
      <tp t="s">
        <v>#N/A N/A</v>
        <stp/>
        <stp>BDP|1666478294341236440</stp>
        <tr r="E883" s="2"/>
      </tp>
      <tp t="s">
        <v>#N/A N/A</v>
        <stp/>
        <stp>BDP|5427172606678607502</stp>
        <tr r="E32" s="2"/>
      </tp>
      <tp t="s">
        <v>#N/A N/A</v>
        <stp/>
        <stp>BDP|1518766364900638929</stp>
        <tr r="E1038" s="2"/>
      </tp>
      <tp t="s">
        <v>#N/A N/A</v>
        <stp/>
        <stp>BDP|3937580736824086845</stp>
        <tr r="E455" s="2"/>
      </tp>
      <tp t="s">
        <v>#N/A N/A</v>
        <stp/>
        <stp>BDP|2955390294731687023</stp>
        <tr r="E351" s="2"/>
      </tp>
      <tp t="s">
        <v>#N/A N/A</v>
        <stp/>
        <stp>BDP|8595713544484478645</stp>
        <tr r="E1423" s="2"/>
      </tp>
      <tp t="s">
        <v>#N/A N/A</v>
        <stp/>
        <stp>BDP|9733249521034623449</stp>
        <tr r="E1368" s="2"/>
      </tp>
      <tp t="s">
        <v>#N/A N/A</v>
        <stp/>
        <stp>BDP|5847509755728592480</stp>
        <tr r="E993" s="2"/>
      </tp>
      <tp t="s">
        <v>#N/A N/A</v>
        <stp/>
        <stp>BDP|8941137172024024387</stp>
        <tr r="E251" s="2"/>
      </tp>
      <tp t="s">
        <v>#N/A N/A</v>
        <stp/>
        <stp>BDP|8807918634649552290</stp>
        <tr r="E1331" s="2"/>
      </tp>
      <tp t="s">
        <v>#N/A N/A</v>
        <stp/>
        <stp>BDP|2982274983219850845</stp>
        <tr r="E138" s="2"/>
      </tp>
      <tp t="s">
        <v>#N/A N/A</v>
        <stp/>
        <stp>BDP|7543391961058807341</stp>
        <tr r="E1234" s="2"/>
      </tp>
      <tp t="s">
        <v>#N/A N/A</v>
        <stp/>
        <stp>BDP|6008963640597449548</stp>
        <tr r="E518" s="2"/>
      </tp>
      <tp t="s">
        <v>#N/A N/A</v>
        <stp/>
        <stp>BDP|7551218412714208929</stp>
        <tr r="E186" s="2"/>
      </tp>
      <tp t="s">
        <v>#N/A N/A</v>
        <stp/>
        <stp>BDP|3559866481409121351</stp>
        <tr r="E845" s="2"/>
      </tp>
      <tp t="s">
        <v>#N/A N/A</v>
        <stp/>
        <stp>BDP|4355082144520868910</stp>
        <tr r="E410" s="2"/>
      </tp>
      <tp t="s">
        <v>#N/A N/A</v>
        <stp/>
        <stp>BDP|9069480815190865528</stp>
        <tr r="E1047" s="2"/>
      </tp>
      <tp t="s">
        <v>#N/A N/A</v>
        <stp/>
        <stp>BDP|6751689577506915864</stp>
        <tr r="E691" s="2"/>
      </tp>
      <tp t="s">
        <v>#N/A N/A</v>
        <stp/>
        <stp>BDP|9720635649680025299</stp>
        <tr r="E154" s="2"/>
      </tp>
      <tp t="s">
        <v>#N/A N/A</v>
        <stp/>
        <stp>BDP|4357159926496674822</stp>
        <tr r="E622" s="2"/>
      </tp>
      <tp t="s">
        <v>#N/A N/A</v>
        <stp/>
        <stp>BDP|7964495712662597924</stp>
        <tr r="E137" s="2"/>
      </tp>
      <tp t="s">
        <v>#N/A N/A</v>
        <stp/>
        <stp>BDP|4337180381430788484</stp>
        <tr r="E79" s="2"/>
      </tp>
      <tp t="s">
        <v>#N/A N/A</v>
        <stp/>
        <stp>BDP|5995376987312485580</stp>
        <tr r="E483" s="2"/>
      </tp>
      <tp t="s">
        <v>#N/A N/A</v>
        <stp/>
        <stp>BDP|5817748487221440153</stp>
        <tr r="E482" s="2"/>
      </tp>
      <tp t="s">
        <v>#N/A N/A</v>
        <stp/>
        <stp>BDP|7240904409062627673</stp>
        <tr r="E690" s="2"/>
      </tp>
      <tp t="s">
        <v>#N/A N/A</v>
        <stp/>
        <stp>BDP|9586761268893351135</stp>
        <tr r="E725" s="2"/>
      </tp>
      <tp t="s">
        <v>#N/A N/A</v>
        <stp/>
        <stp>BDP|5877680551625960908</stp>
        <tr r="E224" s="2"/>
      </tp>
      <tp t="s">
        <v>#N/A N/A</v>
        <stp/>
        <stp>BDP|5835138138339899430</stp>
        <tr r="E255" s="2"/>
      </tp>
      <tp t="s">
        <v>#N/A N/A</v>
        <stp/>
        <stp>BDP|2754797009276854970</stp>
        <tr r="E593" s="2"/>
      </tp>
      <tp t="s">
        <v>#N/A N/A</v>
        <stp/>
        <stp>BDP|3050102493801860020</stp>
        <tr r="E1481" s="2"/>
      </tp>
      <tp t="s">
        <v>#N/A N/A</v>
        <stp/>
        <stp>BDP|5006603584114893551</stp>
        <tr r="E835" s="2"/>
      </tp>
      <tp t="s">
        <v>#N/A N/A</v>
        <stp/>
        <stp>BDP|2546923839574109663</stp>
        <tr r="E1213" s="2"/>
      </tp>
      <tp t="s">
        <v>#N/A N/A</v>
        <stp/>
        <stp>BDP|8564059425800461085</stp>
        <tr r="E158" s="2"/>
      </tp>
      <tp t="s">
        <v>#N/A N/A</v>
        <stp/>
        <stp>BDP|4778894831585166009</stp>
        <tr r="E163" s="2"/>
      </tp>
      <tp t="s">
        <v>#N/A N/A</v>
        <stp/>
        <stp>BDP|5395938474916342791</stp>
        <tr r="E249" s="2"/>
      </tp>
      <tp t="s">
        <v>#N/A N/A</v>
        <stp/>
        <stp>BDP|5237280617408712445</stp>
        <tr r="E362" s="2"/>
      </tp>
      <tp t="s">
        <v>#N/A N/A</v>
        <stp/>
        <stp>BDP|8171692656675801487</stp>
        <tr r="E425" s="2"/>
      </tp>
      <tp t="s">
        <v>#N/A N/A</v>
        <stp/>
        <stp>BDP|2241397572645150973</stp>
        <tr r="E303" s="2"/>
      </tp>
      <tp t="s">
        <v>#N/A N/A</v>
        <stp/>
        <stp>BDP|8161249339717107413</stp>
        <tr r="E202" s="2"/>
      </tp>
      <tp t="s">
        <v>#N/A N/A</v>
        <stp/>
        <stp>BDP|2955457283117248313</stp>
        <tr r="E1359" s="2"/>
      </tp>
      <tp t="s">
        <v>#N/A N/A</v>
        <stp/>
        <stp>BDP|5083631208600540931</stp>
        <tr r="E1426" s="2"/>
      </tp>
      <tp t="s">
        <v>#N/A N/A</v>
        <stp/>
        <stp>BDP|3414892310139956993</stp>
        <tr r="E140" s="2"/>
      </tp>
      <tp t="s">
        <v>#N/A N/A</v>
        <stp/>
        <stp>BDP|3294499089377617269</stp>
        <tr r="E634" s="2"/>
      </tp>
      <tp t="s">
        <v>#N/A N/A</v>
        <stp/>
        <stp>BDP|5596558024170436829</stp>
        <tr r="E1253" s="2"/>
      </tp>
      <tp t="s">
        <v>#N/A N/A</v>
        <stp/>
        <stp>BDP|3026435525808323760</stp>
        <tr r="E1074" s="2"/>
      </tp>
      <tp t="s">
        <v>#N/A N/A</v>
        <stp/>
        <stp>BDP|8337229913990458165</stp>
        <tr r="E50" s="2"/>
      </tp>
      <tp t="s">
        <v>#N/A N/A</v>
        <stp/>
        <stp>BDP|1343339590195466457</stp>
        <tr r="E282" s="2"/>
      </tp>
      <tp t="s">
        <v>#N/A N/A</v>
        <stp/>
        <stp>BDP|3223750397566011118</stp>
        <tr r="E308" s="2"/>
      </tp>
      <tp t="s">
        <v>#N/A N/A</v>
        <stp/>
        <stp>BDP|5411990518945543265</stp>
        <tr r="E401" s="2"/>
      </tp>
      <tp t="s">
        <v>#N/A N/A</v>
        <stp/>
        <stp>BDP|9016567116774162370</stp>
        <tr r="E1202" s="2"/>
      </tp>
      <tp t="s">
        <v>#N/A N/A</v>
        <stp/>
        <stp>BDP|5568162825934807890</stp>
        <tr r="E663" s="2"/>
      </tp>
      <tp t="s">
        <v>#N/A N/A</v>
        <stp/>
        <stp>BDP|4844193923365255848</stp>
        <tr r="E1487" s="2"/>
      </tp>
      <tp t="s">
        <v>#N/A N/A</v>
        <stp/>
        <stp>BDP|6117356996820042660</stp>
        <tr r="E831" s="2"/>
      </tp>
      <tp t="s">
        <v>#N/A N/A</v>
        <stp/>
        <stp>BDP|4540641166916089824</stp>
        <tr r="E1186" s="2"/>
      </tp>
      <tp t="s">
        <v>#N/A N/A</v>
        <stp/>
        <stp>BDP|8799185412534461737</stp>
        <tr r="E837" s="2"/>
      </tp>
      <tp t="s">
        <v>#N/A N/A</v>
        <stp/>
        <stp>BDP|7255706037849941160</stp>
        <tr r="E1388" s="2"/>
      </tp>
      <tp t="s">
        <v>#N/A N/A</v>
        <stp/>
        <stp>BDP|7291018307468762496</stp>
        <tr r="E1404" s="2"/>
      </tp>
      <tp t="s">
        <v>#N/A N/A</v>
        <stp/>
        <stp>BDP|7008774992772661093</stp>
        <tr r="E592" s="2"/>
      </tp>
      <tp t="s">
        <v>#N/A N/A</v>
        <stp/>
        <stp>BDP|7110585663788667763</stp>
        <tr r="E872" s="2"/>
      </tp>
      <tp t="s">
        <v>#N/A N/A</v>
        <stp/>
        <stp>BDP|7532538360379402692</stp>
        <tr r="E310" s="2"/>
      </tp>
      <tp t="s">
        <v>#N/A N/A</v>
        <stp/>
        <stp>BDP|9184387480101833891</stp>
        <tr r="E868" s="2"/>
      </tp>
      <tp t="s">
        <v>#N/A N/A</v>
        <stp/>
        <stp>BDP|7256839208993553741</stp>
        <tr r="E38" s="2"/>
      </tp>
      <tp t="s">
        <v>#N/A N/A</v>
        <stp/>
        <stp>BDP|3082497253518523165</stp>
        <tr r="E1345" s="2"/>
      </tp>
      <tp t="s">
        <v>#N/A N/A</v>
        <stp/>
        <stp>BDP|9984857583102483026</stp>
        <tr r="E1210" s="2"/>
      </tp>
      <tp t="s">
        <v>#N/A N/A</v>
        <stp/>
        <stp>BDP|8071547547964465694</stp>
        <tr r="E737" s="2"/>
      </tp>
      <tp t="s">
        <v>#N/A N/A</v>
        <stp/>
        <stp>BDP|5770267852978478194</stp>
        <tr r="E734" s="2"/>
      </tp>
      <tp t="s">
        <v>#N/A N/A</v>
        <stp/>
        <stp>BDP|4066757792368177988</stp>
        <tr r="E703" s="2"/>
      </tp>
      <tp t="s">
        <v>#N/A N/A</v>
        <stp/>
        <stp>BDP|8372605417842814627</stp>
        <tr r="E4" s="2"/>
      </tp>
      <tp t="s">
        <v>#N/A N/A</v>
        <stp/>
        <stp>BDP|2166423297860940438</stp>
        <tr r="E281" s="2"/>
      </tp>
      <tp t="s">
        <v>#N/A N/A</v>
        <stp/>
        <stp>BDP|4589288632489673774</stp>
        <tr r="E1077" s="2"/>
      </tp>
      <tp t="s">
        <v>#N/A N/A</v>
        <stp/>
        <stp>BDP|6439301977261529884</stp>
        <tr r="E1109" s="2"/>
      </tp>
      <tp t="s">
        <v>#N/A N/A</v>
        <stp/>
        <stp>BDP|6703131158691671857</stp>
        <tr r="E1315" s="2"/>
      </tp>
      <tp t="s">
        <v>#N/A N/A</v>
        <stp/>
        <stp>BDP|3459923852370148479</stp>
        <tr r="E903" s="2"/>
      </tp>
      <tp t="s">
        <v>#N/A N/A</v>
        <stp/>
        <stp>BDP|4887377176572815936</stp>
        <tr r="E1351" s="2"/>
      </tp>
      <tp t="s">
        <v>#N/A N/A</v>
        <stp/>
        <stp>BDP|5483983538951226541</stp>
        <tr r="E130" s="2"/>
      </tp>
      <tp t="s">
        <v>#N/A N/A</v>
        <stp/>
        <stp>BDP|4028917951077000420</stp>
        <tr r="E465" s="2"/>
      </tp>
      <tp t="s">
        <v>#N/A N/A</v>
        <stp/>
        <stp>BDP|3667897170164922352</stp>
        <tr r="E768" s="2"/>
      </tp>
      <tp t="s">
        <v>#N/A N/A</v>
        <stp/>
        <stp>BDP|8123150920726333646</stp>
        <tr r="E560" s="2"/>
      </tp>
      <tp t="s">
        <v>#N/A N/A</v>
        <stp/>
        <stp>BDP|8285318298348953115</stp>
        <tr r="E395" s="2"/>
      </tp>
      <tp t="s">
        <v>#N/A N/A</v>
        <stp/>
        <stp>BDP|7409438297223695261</stp>
        <tr r="E449" s="2"/>
      </tp>
      <tp t="s">
        <v>#N/A N/A</v>
        <stp/>
        <stp>BDP|8111563955567565476</stp>
        <tr r="E479" s="2"/>
      </tp>
      <tp t="s">
        <v>#N/A N/A</v>
        <stp/>
        <stp>BDP|7505821042065525519</stp>
        <tr r="E972" s="2"/>
      </tp>
      <tp t="s">
        <v>#N/A N/A</v>
        <stp/>
        <stp>BDP|7775673344937247974</stp>
        <tr r="E178" s="2"/>
      </tp>
      <tp t="s">
        <v>#N/A N/A</v>
        <stp/>
        <stp>BDP|3875389094345312763</stp>
        <tr r="E1157" s="2"/>
      </tp>
      <tp t="s">
        <v>#N/A N/A</v>
        <stp/>
        <stp>BDP|4978053346292265992</stp>
        <tr r="E1229" s="2"/>
      </tp>
      <tp t="s">
        <v>#N/A N/A</v>
        <stp/>
        <stp>BDP|1757537597263213506</stp>
        <tr r="E337" s="2"/>
      </tp>
      <tp t="s">
        <v>#N/A N/A</v>
        <stp/>
        <stp>BDP|3897548353528048099</stp>
        <tr r="E355" s="2"/>
      </tp>
      <tp t="s">
        <v>#N/A N/A</v>
        <stp/>
        <stp>BDP|5020904732824158050</stp>
        <tr r="E95" s="2"/>
      </tp>
      <tp t="s">
        <v>#N/A N/A</v>
        <stp/>
        <stp>BDP|8668141546074315212</stp>
        <tr r="E1383" s="2"/>
      </tp>
      <tp t="s">
        <v>#N/A N/A</v>
        <stp/>
        <stp>BDP|2986568248039769177</stp>
        <tr r="E394" s="2"/>
      </tp>
      <tp t="s">
        <v>#N/A N/A</v>
        <stp/>
        <stp>BDP|7342018897233282606</stp>
        <tr r="E1226" s="2"/>
      </tp>
      <tp t="s">
        <v>#N/A N/A</v>
        <stp/>
        <stp>BDP|1370634245481076924</stp>
        <tr r="E1026" s="2"/>
      </tp>
      <tp t="s">
        <v>#N/A N/A</v>
        <stp/>
        <stp>BDP|9602950257449189716</stp>
        <tr r="E408" s="2"/>
      </tp>
      <tp t="s">
        <v>#N/A N/A</v>
        <stp/>
        <stp>BDP|5483789189313334220</stp>
        <tr r="E1268" s="2"/>
      </tp>
      <tp t="s">
        <v>#N/A N/A</v>
        <stp/>
        <stp>BDP|5798196823028980503</stp>
        <tr r="E1243" s="2"/>
      </tp>
      <tp t="s">
        <v>#N/A N/A</v>
        <stp/>
        <stp>BDP|8579550861379566910</stp>
        <tr r="E6" s="2"/>
      </tp>
      <tp t="s">
        <v>#N/A N/A</v>
        <stp/>
        <stp>BDP|9111299804600980002</stp>
        <tr r="E359" s="2"/>
      </tp>
      <tp t="s">
        <v>#N/A N/A</v>
        <stp/>
        <stp>BDP|4825051276203212439</stp>
        <tr r="E542" s="2"/>
      </tp>
      <tp t="s">
        <v>#N/A N/A</v>
        <stp/>
        <stp>BDP|1574259851327948520</stp>
        <tr r="E498" s="2"/>
      </tp>
      <tp t="s">
        <v>#N/A N/A</v>
        <stp/>
        <stp>BDP|2907429174334689139</stp>
        <tr r="E565" s="2"/>
      </tp>
      <tp t="s">
        <v>#N/A N/A</v>
        <stp/>
        <stp>BDP|6516598655695232716</stp>
        <tr r="E1049" s="2"/>
      </tp>
      <tp t="s">
        <v>#N/A N/A</v>
        <stp/>
        <stp>BDP|7261460674502360299</stp>
        <tr r="E692" s="2"/>
      </tp>
      <tp t="s">
        <v>#N/A N/A</v>
        <stp/>
        <stp>BDP|2946538976991041561</stp>
        <tr r="E1278" s="2"/>
      </tp>
      <tp t="s">
        <v>#N/A N/A</v>
        <stp/>
        <stp>BDP|5314522568196341405</stp>
        <tr r="E1412" s="2"/>
      </tp>
      <tp t="s">
        <v>#N/A N/A</v>
        <stp/>
        <stp>BDP|5113183602185547545</stp>
        <tr r="E405" s="2"/>
      </tp>
      <tp t="s">
        <v>#N/A N/A</v>
        <stp/>
        <stp>BDP|3801293969382718154</stp>
        <tr r="E1465" s="2"/>
      </tp>
      <tp t="s">
        <v>#N/A N/A</v>
        <stp/>
        <stp>BDP|7035599468133370394</stp>
        <tr r="E893" s="2"/>
      </tp>
      <tp t="s">
        <v>#N/A N/A</v>
        <stp/>
        <stp>BDP|2540592328177747688</stp>
        <tr r="E213" s="2"/>
      </tp>
      <tp t="s">
        <v>#N/A N/A</v>
        <stp/>
        <stp>BDP|8081902427675476289</stp>
        <tr r="E218" s="2"/>
      </tp>
      <tp t="s">
        <v>#N/A N/A</v>
        <stp/>
        <stp>BDP|7181522392656963900</stp>
        <tr r="E1462" s="2"/>
      </tp>
      <tp t="s">
        <v>#N/A N/A</v>
        <stp/>
        <stp>BDP|5148239857785446391</stp>
        <tr r="E1153" s="2"/>
      </tp>
      <tp t="s">
        <v>#N/A N/A</v>
        <stp/>
        <stp>BDP|5637543106135925151</stp>
        <tr r="E525" s="2"/>
      </tp>
      <tp t="s">
        <v>#N/A N/A</v>
        <stp/>
        <stp>BDP|8164343895050160696</stp>
        <tr r="E272" s="2"/>
      </tp>
      <tp t="s">
        <v>#N/A N/A</v>
        <stp/>
        <stp>BDP|7625026158305417318</stp>
        <tr r="E1507" s="2"/>
      </tp>
      <tp t="s">
        <v>#N/A N/A</v>
        <stp/>
        <stp>BDP|5818888480056928774</stp>
        <tr r="E383" s="2"/>
      </tp>
      <tp t="s">
        <v>#N/A N/A</v>
        <stp/>
        <stp>BDP|8086484121019222344</stp>
        <tr r="E552" s="2"/>
      </tp>
      <tp t="s">
        <v>#N/A N/A</v>
        <stp/>
        <stp>BDP|5289064771923867529</stp>
        <tr r="E790" s="2"/>
      </tp>
      <tp t="s">
        <v>#N/A N/A</v>
        <stp/>
        <stp>BDP|2024254568095428768</stp>
        <tr r="E41" s="2"/>
      </tp>
      <tp t="s">
        <v>#N/A N/A</v>
        <stp/>
        <stp>BDP|5835515634860561777</stp>
        <tr r="E447" s="2"/>
      </tp>
      <tp t="s">
        <v>#N/A N/A</v>
        <stp/>
        <stp>BDP|1892162871566223515</stp>
        <tr r="E433" s="2"/>
      </tp>
      <tp t="s">
        <v>#N/A N/A</v>
        <stp/>
        <stp>BDP|9653819226127821054</stp>
        <tr r="E174" s="2"/>
      </tp>
      <tp t="s">
        <v>#N/A N/A</v>
        <stp/>
        <stp>BDP|1014490520387619432</stp>
        <tr r="E1390" s="2"/>
      </tp>
      <tp t="s">
        <v>#N/A N/A</v>
        <stp/>
        <stp>BDP|7285956193792819108</stp>
        <tr r="E746" s="2"/>
      </tp>
      <tp t="s">
        <v>#N/A N/A</v>
        <stp/>
        <stp>BDP|1351606427527862605</stp>
        <tr r="E1352" s="2"/>
      </tp>
      <tp t="s">
        <v>#N/A N/A</v>
        <stp/>
        <stp>BDP|5975356776603480636</stp>
        <tr r="E605" s="2"/>
      </tp>
      <tp t="s">
        <v>#N/A N/A</v>
        <stp/>
        <stp>BDP|5399594360682631016</stp>
        <tr r="E807" s="2"/>
      </tp>
      <tp t="s">
        <v>#N/A N/A</v>
        <stp/>
        <stp>BDP|5372850329853193831</stp>
        <tr r="E1436" s="2"/>
      </tp>
      <tp t="s">
        <v>#N/A N/A</v>
        <stp/>
        <stp>BDP|5004208235693988310</stp>
        <tr r="E392" s="2"/>
      </tp>
      <tp t="s">
        <v>#N/A N/A</v>
        <stp/>
        <stp>BDP|5670740944535119758</stp>
        <tr r="E1044" s="2"/>
      </tp>
      <tp t="s">
        <v>#N/A N/A</v>
        <stp/>
        <stp>BDP|3299921313439895690</stp>
        <tr r="E132" s="2"/>
      </tp>
      <tp t="s">
        <v>#N/A N/A</v>
        <stp/>
        <stp>BDP|7072488077173939349</stp>
        <tr r="E80" s="2"/>
      </tp>
      <tp t="s">
        <v>#N/A N/A</v>
        <stp/>
        <stp>BDP|6689520734537044331</stp>
        <tr r="E412" s="2"/>
      </tp>
      <tp t="s">
        <v>#N/A N/A</v>
        <stp/>
        <stp>BDP|8784994138874136245</stp>
        <tr r="E1417" s="2"/>
      </tp>
      <tp t="s">
        <v>#N/A N/A</v>
        <stp/>
        <stp>BDP|7779968117283619839</stp>
        <tr r="E1221" s="2"/>
      </tp>
      <tp t="s">
        <v>#N/A N/A</v>
        <stp/>
        <stp>BDP|1051011291408999494</stp>
        <tr r="E1083" s="2"/>
      </tp>
      <tp t="s">
        <v>#N/A N/A</v>
        <stp/>
        <stp>BDP|2436220703655252165</stp>
        <tr r="E616" s="2"/>
      </tp>
      <tp t="s">
        <v>#N/A N/A</v>
        <stp/>
        <stp>BDP|5891829248544479977</stp>
        <tr r="E313" s="2"/>
      </tp>
      <tp t="s">
        <v>#N/A N/A</v>
        <stp/>
        <stp>BDP|9877283989116095189</stp>
        <tr r="E813" s="2"/>
      </tp>
      <tp t="s">
        <v>#N/A N/A</v>
        <stp/>
        <stp>BDP|9861117699755887098</stp>
        <tr r="E512" s="2"/>
      </tp>
      <tp t="s">
        <v>#N/A N/A</v>
        <stp/>
        <stp>BDP|6300185408525464613</stp>
        <tr r="E444" s="2"/>
      </tp>
      <tp t="s">
        <v>#N/A N/A</v>
        <stp/>
        <stp>BDP|4616334332728269833</stp>
        <tr r="E1085" s="2"/>
      </tp>
      <tp t="s">
        <v>#N/A N/A</v>
        <stp/>
        <stp>BDP|4631149937927251511</stp>
        <tr r="E467" s="2"/>
      </tp>
      <tp t="s">
        <v>#N/A N/A</v>
        <stp/>
        <stp>BDP|6373300771713088558</stp>
        <tr r="E1087" s="2"/>
      </tp>
      <tp t="s">
        <v>#N/A N/A</v>
        <stp/>
        <stp>BDP|6583407256145585615</stp>
        <tr r="E413" s="2"/>
      </tp>
      <tp t="s">
        <v>#N/A N/A</v>
        <stp/>
        <stp>BDP|5319935092933715214</stp>
        <tr r="E809" s="2"/>
      </tp>
      <tp t="s">
        <v>#N/A N/A</v>
        <stp/>
        <stp>BDP|9289732221691218960</stp>
        <tr r="E131" s="2"/>
      </tp>
      <tp t="s">
        <v>#N/A N/A</v>
        <stp/>
        <stp>BDP|1794027142137149624</stp>
        <tr r="E604" s="2"/>
      </tp>
      <tp t="s">
        <v>#N/A N/A</v>
        <stp/>
        <stp>BDP|6483056250543180441</stp>
        <tr r="E582" s="2"/>
      </tp>
      <tp t="s">
        <v>#N/A N/A</v>
        <stp/>
        <stp>BDP|1453672642214100353</stp>
        <tr r="E454" s="2"/>
      </tp>
      <tp t="s">
        <v>#N/A N/A</v>
        <stp/>
        <stp>BDP|6420589502384684221</stp>
        <tr r="E909" s="2"/>
      </tp>
      <tp t="s">
        <v>#N/A N/A</v>
        <stp/>
        <stp>BDP|1847590301158247982</stp>
        <tr r="E56" s="2"/>
      </tp>
      <tp t="s">
        <v>#N/A N/A</v>
        <stp/>
        <stp>BDP|4113585529172382498</stp>
        <tr r="E1482" s="2"/>
      </tp>
      <tp t="s">
        <v>#N/A N/A</v>
        <stp/>
        <stp>BDP|4344318374146896340</stp>
        <tr r="E315" s="2"/>
      </tp>
      <tp t="s">
        <v>#N/A N/A</v>
        <stp/>
        <stp>BDP|6992032897763581920</stp>
        <tr r="E586" s="2"/>
      </tp>
      <tp t="s">
        <v>#N/A N/A</v>
        <stp/>
        <stp>BDP|9487487982937014740</stp>
        <tr r="E297" s="2"/>
      </tp>
      <tp t="s">
        <v>#N/A N/A</v>
        <stp/>
        <stp>BDP|6768139634715338483</stp>
        <tr r="E523" s="2"/>
      </tp>
      <tp t="s">
        <v>#N/A N/A</v>
        <stp/>
        <stp>BDP|8387907645558531888</stp>
        <tr r="E1236" s="2"/>
      </tp>
      <tp t="s">
        <v>#N/A N/A</v>
        <stp/>
        <stp>BDP|2879417773513634776</stp>
        <tr r="E1441" s="2"/>
      </tp>
      <tp t="s">
        <v>#N/A N/A</v>
        <stp/>
        <stp>BDP|5944555764221764240</stp>
        <tr r="E440" s="2"/>
      </tp>
      <tp t="s">
        <v>#N/A N/A</v>
        <stp/>
        <stp>BDP|4316031412540901002</stp>
        <tr r="E1174" s="2"/>
      </tp>
      <tp t="s">
        <v>#N/A N/A</v>
        <stp/>
        <stp>BDP|7195249661646819071</stp>
        <tr r="E559" s="2"/>
      </tp>
      <tp t="s">
        <v>#N/A N/A</v>
        <stp/>
        <stp>BDP|7978146306507563468</stp>
        <tr r="E1498" s="2"/>
      </tp>
      <tp t="s">
        <v>#N/A N/A</v>
        <stp/>
        <stp>BDP|5860721664077427629</stp>
        <tr r="E1196" s="2"/>
      </tp>
      <tp t="s">
        <v>#N/A N/A</v>
        <stp/>
        <stp>BDP|9201298651108599369</stp>
        <tr r="E1314" s="2"/>
      </tp>
      <tp t="s">
        <v>#N/A N/A</v>
        <stp/>
        <stp>BDP|4674140050440211599</stp>
        <tr r="E1281" s="2"/>
      </tp>
      <tp t="s">
        <v>#N/A N/A</v>
        <stp/>
        <stp>BDP|6486328303558410889</stp>
        <tr r="E1298" s="2"/>
      </tp>
      <tp t="s">
        <v>#N/A N/A</v>
        <stp/>
        <stp>BDP|7352286256331799436</stp>
        <tr r="E109" s="2"/>
      </tp>
      <tp t="s">
        <v>#N/A N/A</v>
        <stp/>
        <stp>BDP|2645215478213066162</stp>
        <tr r="E420" s="2"/>
      </tp>
      <tp t="s">
        <v>#N/A N/A</v>
        <stp/>
        <stp>BDP|1692377738960491435</stp>
        <tr r="E1274" s="2"/>
      </tp>
      <tp t="s">
        <v>#N/A N/A</v>
        <stp/>
        <stp>BDP|2925492520462882366</stp>
        <tr r="E1169" s="2"/>
      </tp>
      <tp t="s">
        <v>#N/A N/A</v>
        <stp/>
        <stp>BDP|7872138896202485872</stp>
        <tr r="E607" s="2"/>
      </tp>
      <tp t="s">
        <v>#N/A N/A</v>
        <stp/>
        <stp>BDP|3906962665450757929</stp>
        <tr r="E1005" s="2"/>
      </tp>
      <tp t="s">
        <v>#N/A N/A</v>
        <stp/>
        <stp>BDP|9848457421623175928</stp>
        <tr r="E1027" s="2"/>
      </tp>
      <tp t="s">
        <v>#N/A N/A</v>
        <stp/>
        <stp>BDP|5317971337613490983</stp>
        <tr r="E134" s="2"/>
      </tp>
      <tp t="s">
        <v>#N/A N/A</v>
        <stp/>
        <stp>BDP|1355457808781378123</stp>
        <tr r="E1215" s="2"/>
      </tp>
      <tp t="s">
        <v>#N/A N/A</v>
        <stp/>
        <stp>BDP|9825809218094999160</stp>
        <tr r="E1086" s="2"/>
      </tp>
      <tp t="s">
        <v>#N/A N/A</v>
        <stp/>
        <stp>BDP|6663785156509241854</stp>
        <tr r="E241" s="2"/>
      </tp>
      <tp t="s">
        <v>#N/A N/A</v>
        <stp/>
        <stp>BDP|7989684948491206177</stp>
        <tr r="E1495" s="2"/>
      </tp>
      <tp t="s">
        <v>#N/A N/A</v>
        <stp/>
        <stp>BDP|8780588913189597058</stp>
        <tr r="E1046" s="2"/>
      </tp>
      <tp t="s">
        <v>#N/A N/A</v>
        <stp/>
        <stp>BDP|6178003459825321368</stp>
        <tr r="E1484" s="2"/>
      </tp>
      <tp t="s">
        <v>#N/A N/A</v>
        <stp/>
        <stp>BDP|2929977068428782035</stp>
        <tr r="E920" s="2"/>
      </tp>
      <tp t="s">
        <v>#N/A N/A</v>
        <stp/>
        <stp>BDP|1586378162613768250</stp>
        <tr r="E756" s="2"/>
      </tp>
      <tp t="s">
        <v>#N/A N/A</v>
        <stp/>
        <stp>BDP|8821746092124883749</stp>
        <tr r="E33" s="2"/>
      </tp>
      <tp t="s">
        <v>#N/A N/A</v>
        <stp/>
        <stp>BDP|7686115964374956193</stp>
        <tr r="E145" s="2"/>
      </tp>
      <tp t="s">
        <v>#N/A N/A</v>
        <stp/>
        <stp>BDP|5148209066185699129</stp>
        <tr r="E1037" s="2"/>
      </tp>
      <tp t="s">
        <v>#N/A N/A</v>
        <stp/>
        <stp>BDP|4183545207355502141</stp>
        <tr r="E320" s="2"/>
      </tp>
      <tp t="s">
        <v>#N/A N/A</v>
        <stp/>
        <stp>BDP|7109751050820420034</stp>
        <tr r="E1358" s="2"/>
      </tp>
      <tp t="s">
        <v>#N/A N/A</v>
        <stp/>
        <stp>BDP|3011242200821350540</stp>
        <tr r="E501" s="2"/>
      </tp>
      <tp t="s">
        <v>#N/A N/A</v>
        <stp/>
        <stp>BDP|2161350857251725077</stp>
        <tr r="E606" s="2"/>
      </tp>
      <tp t="s">
        <v>#N/A N/A</v>
        <stp/>
        <stp>BDP|1103757773611255567</stp>
        <tr r="E1267" s="2"/>
      </tp>
      <tp t="s">
        <v>#N/A N/A</v>
        <stp/>
        <stp>BDP|1161682970502247782</stp>
        <tr r="E450" s="2"/>
      </tp>
      <tp t="s">
        <v>#N/A N/A</v>
        <stp/>
        <stp>BDP|7662372812140470070</stp>
        <tr r="E848" s="2"/>
      </tp>
      <tp t="s">
        <v>#N/A N/A</v>
        <stp/>
        <stp>BDP|1167686014965485697</stp>
        <tr r="E866" s="2"/>
      </tp>
      <tp t="s">
        <v>#N/A N/A</v>
        <stp/>
        <stp>BDP|1858799214030122255</stp>
        <tr r="E556" s="2"/>
      </tp>
      <tp t="s">
        <v>#N/A N/A</v>
        <stp/>
        <stp>BDP|8380508946335510912</stp>
        <tr r="E510" s="2"/>
      </tp>
      <tp t="s">
        <v>#N/A N/A</v>
        <stp/>
        <stp>BDP|5583341855845619349</stp>
        <tr r="E645" s="2"/>
      </tp>
      <tp t="s">
        <v>#N/A N/A</v>
        <stp/>
        <stp>BDP|2202772953781755470</stp>
        <tr r="E830" s="2"/>
      </tp>
      <tp t="s">
        <v>#N/A N/A</v>
        <stp/>
        <stp>BDP|9402666363228789416</stp>
        <tr r="E529" s="2"/>
      </tp>
      <tp t="s">
        <v>#N/A N/A</v>
        <stp/>
        <stp>BDP|6860791781879154567</stp>
        <tr r="E1178" s="2"/>
      </tp>
      <tp t="s">
        <v>#N/A N/A</v>
        <stp/>
        <stp>BDP|6330473160931711049</stp>
        <tr r="E1028" s="2"/>
      </tp>
      <tp t="s">
        <v>#N/A N/A</v>
        <stp/>
        <stp>BDP|6367325479912509593</stp>
        <tr r="E787" s="2"/>
      </tp>
      <tp t="s">
        <v>#N/A N/A</v>
        <stp/>
        <stp>BDP|7615448125974684055</stp>
        <tr r="E268" s="2"/>
      </tp>
      <tp t="s">
        <v>#N/A N/A</v>
        <stp/>
        <stp>BDP|9660308086421562611</stp>
        <tr r="E1357" s="2"/>
      </tp>
      <tp t="s">
        <v>#N/A N/A</v>
        <stp/>
        <stp>BDP|6577741375602393136</stp>
        <tr r="E785" s="2"/>
      </tp>
      <tp t="s">
        <v>#N/A N/A</v>
        <stp/>
        <stp>BDP|1723101418103297794</stp>
        <tr r="E751" s="2"/>
      </tp>
      <tp t="s">
        <v>#N/A N/A</v>
        <stp/>
        <stp>BDP|9318046233639758675</stp>
        <tr r="E278" s="2"/>
      </tp>
      <tp t="s">
        <v>#N/A N/A</v>
        <stp/>
        <stp>BDP|7642240682708192059</stp>
        <tr r="E900" s="2"/>
      </tp>
      <tp t="s">
        <v>#N/A N/A</v>
        <stp/>
        <stp>BDP|2210446878991335580</stp>
        <tr r="E1103" s="2"/>
      </tp>
      <tp t="s">
        <v>#N/A N/A</v>
        <stp/>
        <stp>BDP|8957491386333120229</stp>
        <tr r="E1296" s="2"/>
      </tp>
      <tp t="s">
        <v>#N/A N/A</v>
        <stp/>
        <stp>BDP|2747332710344728165</stp>
        <tr r="E86" s="2"/>
      </tp>
      <tp t="s">
        <v>#N/A N/A</v>
        <stp/>
        <stp>BDP|8201185596456337053</stp>
        <tr r="E516" s="2"/>
      </tp>
      <tp t="s">
        <v>#N/A N/A</v>
        <stp/>
        <stp>BDP|8976524767289439422</stp>
        <tr r="E721" s="2"/>
      </tp>
      <tp t="s">
        <v>#N/A N/A</v>
        <stp/>
        <stp>BDP|2511370079689367921</stp>
        <tr r="E1048" s="2"/>
      </tp>
      <tp t="s">
        <v>#N/A N/A</v>
        <stp/>
        <stp>BDP|5335130603446098498</stp>
        <tr r="E1385" s="2"/>
      </tp>
      <tp t="s">
        <v>#N/A N/A</v>
        <stp/>
        <stp>BDP|1513018264494257593</stp>
        <tr r="E911" s="2"/>
      </tp>
      <tp t="s">
        <v>#N/A N/A</v>
        <stp/>
        <stp>BDP|4986010167853280765</stp>
        <tr r="E1425" s="2"/>
      </tp>
      <tp t="s">
        <v>#N/A N/A</v>
        <stp/>
        <stp>BDP|2883943370889150369</stp>
        <tr r="E834" s="2"/>
      </tp>
      <tp t="s">
        <v>#N/A N/A</v>
        <stp/>
        <stp>BDP|2487594443471494412</stp>
        <tr r="E1158" s="2"/>
      </tp>
      <tp t="s">
        <v>#N/A N/A</v>
        <stp/>
        <stp>BDP|7763573812657125283</stp>
        <tr r="E1043" s="2"/>
      </tp>
      <tp t="s">
        <v>#N/A N/A</v>
        <stp/>
        <stp>BDP|1107539159667809088</stp>
        <tr r="E1135" s="2"/>
      </tp>
      <tp t="s">
        <v>#N/A N/A</v>
        <stp/>
        <stp>BDP|7346783912143982487</stp>
        <tr r="E1258" s="2"/>
      </tp>
      <tp t="s">
        <v>#N/A N/A</v>
        <stp/>
        <stp>BDP|7577554853156375788</stp>
        <tr r="E1131" s="2"/>
      </tp>
      <tp t="s">
        <v>#N/A N/A</v>
        <stp/>
        <stp>BDP|3575424633163974159</stp>
        <tr r="E783" s="2"/>
      </tp>
      <tp t="s">
        <v>#N/A N/A</v>
        <stp/>
        <stp>BDP|6224192892659393121</stp>
        <tr r="E69" s="2"/>
      </tp>
      <tp t="s">
        <v>#N/A N/A</v>
        <stp/>
        <stp>BDP|2801073177597647462</stp>
        <tr r="E1494" s="2"/>
      </tp>
      <tp t="s">
        <v>#N/A N/A</v>
        <stp/>
        <stp>BDP|3438986803165727900</stp>
        <tr r="E400" s="2"/>
      </tp>
      <tp t="s">
        <v>#N/A N/A</v>
        <stp/>
        <stp>BDP|3388527328243161117</stp>
        <tr r="E171" s="2"/>
      </tp>
      <tp t="s">
        <v>#N/A N/A</v>
        <stp/>
        <stp>BDP|7563026553063441796</stp>
        <tr r="E35" s="2"/>
      </tp>
      <tp t="s">
        <v>#N/A N/A</v>
        <stp/>
        <stp>BDP|4127895121679606119</stp>
        <tr r="E1330" s="2"/>
      </tp>
      <tp t="s">
        <v>#N/A N/A</v>
        <stp/>
        <stp>BDP|5693656172135979763</stp>
        <tr r="E1460" s="2"/>
      </tp>
      <tp t="s">
        <v>#N/A N/A</v>
        <stp/>
        <stp>BDP|8231904515301946701</stp>
        <tr r="E1379" s="2"/>
      </tp>
      <tp t="s">
        <v>#N/A N/A</v>
        <stp/>
        <stp>BDP|6700239715125761697</stp>
        <tr r="E316" s="2"/>
      </tp>
      <tp t="s">
        <v>#N/A N/A</v>
        <stp/>
        <stp>BDP|7329702372501752090</stp>
        <tr r="E442" s="2"/>
      </tp>
      <tp t="s">
        <v>#N/A N/A</v>
        <stp/>
        <stp>BDP|9623509389957272522</stp>
        <tr r="E129" s="2"/>
      </tp>
      <tp t="s">
        <v>#N/A N/A</v>
        <stp/>
        <stp>BDP|2246846973143044897</stp>
        <tr r="E686" s="2"/>
      </tp>
      <tp t="s">
        <v>#N/A N/A</v>
        <stp/>
        <stp>BDP|5529752659395625432</stp>
        <tr r="E528" s="2"/>
      </tp>
      <tp t="s">
        <v>#N/A N/A</v>
        <stp/>
        <stp>BDP|2266398962761600020</stp>
        <tr r="E1155" s="2"/>
      </tp>
      <tp t="s">
        <v>#N/A N/A</v>
        <stp/>
        <stp>BDP|2481026229346517074</stp>
        <tr r="E212" s="2"/>
      </tp>
      <tp t="s">
        <v>#N/A N/A</v>
        <stp/>
        <stp>BDP|9796206936349857743</stp>
        <tr r="E871" s="2"/>
      </tp>
      <tp t="s">
        <v>#N/A N/A</v>
        <stp/>
        <stp>BDP|7744646680988704797</stp>
        <tr r="E811" s="2"/>
      </tp>
      <tp t="s">
        <v>#N/A N/A</v>
        <stp/>
        <stp>BDP|1927169617665056259</stp>
        <tr r="E438" s="2"/>
      </tp>
      <tp t="s">
        <v>#N/A N/A</v>
        <stp/>
        <stp>BDP|7186243228843822285</stp>
        <tr r="E1420" s="2"/>
      </tp>
      <tp t="s">
        <v>#N/A N/A</v>
        <stp/>
        <stp>BDP|9673274478748359280</stp>
        <tr r="E828" s="2"/>
      </tp>
      <tp t="s">
        <v>#N/A N/A</v>
        <stp/>
        <stp>BDP|2527775125628757924</stp>
        <tr r="E1499" s="2"/>
      </tp>
      <tp t="s">
        <v>#N/A N/A</v>
        <stp/>
        <stp>BDP|8770150264418561134</stp>
        <tr r="E963" s="2"/>
      </tp>
      <tp t="s">
        <v>#N/A N/A</v>
        <stp/>
        <stp>BDP|5571670173251197314</stp>
        <tr r="E1435" s="2"/>
      </tp>
      <tp t="s">
        <v>#N/A N/A</v>
        <stp/>
        <stp>BDP|6817561576515890710</stp>
        <tr r="E185" s="2"/>
      </tp>
      <tp t="s">
        <v>#N/A N/A</v>
        <stp/>
        <stp>BDP|1062819866179565039</stp>
        <tr r="E1088" s="2"/>
      </tp>
      <tp t="s">
        <v>#N/A N/A</v>
        <stp/>
        <stp>BDP|4540603709885578188</stp>
        <tr r="E23" s="2"/>
      </tp>
      <tp t="s">
        <v>#N/A N/A</v>
        <stp/>
        <stp>BDP|2344278466832130222</stp>
        <tr r="E1262" s="2"/>
      </tp>
      <tp t="s">
        <v>#N/A N/A</v>
        <stp/>
        <stp>BDP|6530025906471419147</stp>
        <tr r="E416" s="2"/>
      </tp>
      <tp t="s">
        <v>#N/A N/A</v>
        <stp/>
        <stp>BDP|8109894178089483826</stp>
        <tr r="E1214" s="2"/>
      </tp>
      <tp t="s">
        <v>#N/A N/A</v>
        <stp/>
        <stp>BDP|5970953003568093295</stp>
        <tr r="E1241" s="2"/>
      </tp>
      <tp t="s">
        <v>#N/A N/A</v>
        <stp/>
        <stp>BDP|8548561627338328114</stp>
        <tr r="E1408" s="2"/>
      </tp>
      <tp t="s">
        <v>#N/A N/A</v>
        <stp/>
        <stp>BDP|2220330210302560434</stp>
        <tr r="E167" s="2"/>
      </tp>
      <tp t="s">
        <v>#N/A N/A</v>
        <stp/>
        <stp>BDP|2235681045852861409</stp>
        <tr r="E402" s="2"/>
      </tp>
      <tp t="s">
        <v>#N/A N/A</v>
        <stp/>
        <stp>BDP|6765214162733614751</stp>
        <tr r="E1093" s="2"/>
      </tp>
      <tp t="s">
        <v>#N/A N/A</v>
        <stp/>
        <stp>BDP|2599544415957695759</stp>
        <tr r="E1266" s="2"/>
      </tp>
      <tp t="s">
        <v>#N/A N/A</v>
        <stp/>
        <stp>BDP|7875544249348538877</stp>
        <tr r="E424" s="2"/>
      </tp>
      <tp t="s">
        <v>#N/A N/A</v>
        <stp/>
        <stp>BDP|3803065009756787348</stp>
        <tr r="E1271" s="2"/>
      </tp>
      <tp t="s">
        <v>#N/A N/A</v>
        <stp/>
        <stp>BDP|2476129915880391457</stp>
        <tr r="E1042" s="2"/>
      </tp>
      <tp t="s">
        <v>#N/A N/A</v>
        <stp/>
        <stp>BDP|3378029722560191773</stp>
        <tr r="E9" s="2"/>
      </tp>
      <tp t="s">
        <v>#N/A N/A</v>
        <stp/>
        <stp>BDP|2408776968481879461</stp>
        <tr r="E257" s="2"/>
      </tp>
      <tp t="s">
        <v>#N/A N/A</v>
        <stp/>
        <stp>BDP|2736513602817922778</stp>
        <tr r="E825" s="2"/>
      </tp>
      <tp t="s">
        <v>#N/A N/A</v>
        <stp/>
        <stp>BDP|7381249929573483309</stp>
        <tr r="E1105" s="2"/>
      </tp>
      <tp t="s">
        <v>#N/A N/A</v>
        <stp/>
        <stp>BDP|2617705198393238875</stp>
        <tr r="E152" s="2"/>
      </tp>
      <tp t="s">
        <v>#N/A N/A</v>
        <stp/>
        <stp>BDP|7113202139485049436</stp>
        <tr r="E234" s="2"/>
      </tp>
      <tp t="s">
        <v>#N/A N/A</v>
        <stp/>
        <stp>BDP|7898680157021845249</stp>
        <tr r="E1410" s="2"/>
      </tp>
      <tp t="s">
        <v>#N/A N/A</v>
        <stp/>
        <stp>BDP|1079785046490200570</stp>
        <tr r="E1222" s="2"/>
      </tp>
      <tp t="s">
        <v>#N/A N/A</v>
        <stp/>
        <stp>BDP|3982945044958201139</stp>
        <tr r="E1052" s="2"/>
      </tp>
      <tp t="s">
        <v>#N/A N/A</v>
        <stp/>
        <stp>BDP|3529928586124071185</stp>
        <tr r="E1427" s="2"/>
      </tp>
      <tp t="s">
        <v>#N/A N/A</v>
        <stp/>
        <stp>BDP|9238994347150062333</stp>
        <tr r="E226" s="2"/>
      </tp>
      <tp t="s">
        <v>#N/A N/A</v>
        <stp/>
        <stp>BDP|4775711265070924256</stp>
        <tr r="E667" s="2"/>
      </tp>
      <tp t="s">
        <v>#N/A N/A</v>
        <stp/>
        <stp>BDP|6174015441800936546</stp>
        <tr r="E713" s="2"/>
      </tp>
      <tp t="s">
        <v>#N/A N/A</v>
        <stp/>
        <stp>BDP|1496070529970433439</stp>
        <tr r="E659" s="2"/>
      </tp>
      <tp t="s">
        <v>#N/A N/A</v>
        <stp/>
        <stp>BDP|7352439049310320070</stp>
        <tr r="E1154" s="2"/>
      </tp>
      <tp t="s">
        <v>#N/A N/A</v>
        <stp/>
        <stp>BDP|3248188435366057025</stp>
        <tr r="E931" s="2"/>
      </tp>
      <tp t="s">
        <v>#N/A N/A</v>
        <stp/>
        <stp>BDP|1929114417200268600</stp>
        <tr r="E486" s="2"/>
      </tp>
      <tp t="s">
        <v>#N/A N/A</v>
        <stp/>
        <stp>BDP|2091289467365135435</stp>
        <tr r="E1035" s="2"/>
      </tp>
      <tp t="s">
        <v>#N/A N/A</v>
        <stp/>
        <stp>BDP|6174658513680212670</stp>
        <tr r="E1193" s="2"/>
      </tp>
      <tp t="s">
        <v>#N/A N/A</v>
        <stp/>
        <stp>BDP|6482801696886226628</stp>
        <tr r="E1269" s="2"/>
      </tp>
      <tp t="s">
        <v>#N/A N/A</v>
        <stp/>
        <stp>BDP|3716260558947946426</stp>
        <tr r="E1171" s="2"/>
      </tp>
      <tp t="s">
        <v>#N/A N/A</v>
        <stp/>
        <stp>BDP|5556273111323480253</stp>
        <tr r="E1025" s="2"/>
      </tp>
      <tp t="s">
        <v>#N/A N/A</v>
        <stp/>
        <stp>BDP|4773470964451223042</stp>
        <tr r="E19" s="2"/>
      </tp>
      <tp t="s">
        <v>#N/A N/A</v>
        <stp/>
        <stp>BDP|8095954217195056210</stp>
        <tr r="E133" s="2"/>
      </tp>
      <tp t="s">
        <v>#N/A N/A</v>
        <stp/>
        <stp>BDP|1260450623683507329</stp>
        <tr r="E429" s="2"/>
      </tp>
      <tp t="s">
        <v>#N/A N/A</v>
        <stp/>
        <stp>BDP|8998215229198600741</stp>
        <tr r="E464" s="2"/>
      </tp>
      <tp t="s">
        <v>#N/A N/A</v>
        <stp/>
        <stp>BDP|7222942330282185846</stp>
        <tr r="E904" s="2"/>
      </tp>
      <tp t="s">
        <v>#N/A N/A</v>
        <stp/>
        <stp>BDP|7283922925192627909</stp>
        <tr r="E658" s="2"/>
      </tp>
      <tp t="s">
        <v>#N/A N/A</v>
        <stp/>
        <stp>BDP|1789230923614207256</stp>
        <tr r="E427" s="2"/>
      </tp>
      <tp t="s">
        <v>#N/A N/A</v>
        <stp/>
        <stp>BDP|7688544501540115525</stp>
        <tr r="E698" s="2"/>
      </tp>
      <tp t="s">
        <v>#N/A N/A</v>
        <stp/>
        <stp>BDP|4899945135459037096</stp>
        <tr r="E504" s="2"/>
      </tp>
      <tp t="s">
        <v>#N/A N/A</v>
        <stp/>
        <stp>BDP|1177216081254364824</stp>
        <tr r="E1246" s="2"/>
      </tp>
      <tp t="s">
        <v>#N/A N/A</v>
        <stp/>
        <stp>BDP|5244603088225358992</stp>
        <tr r="E1148" s="2"/>
      </tp>
      <tp t="s">
        <v>#N/A N/A</v>
        <stp/>
        <stp>BDP|1666437362954226040</stp>
        <tr r="E1054" s="2"/>
      </tp>
      <tp t="s">
        <v>#N/A N/A</v>
        <stp/>
        <stp>BDP|3588419212219330841</stp>
        <tr r="E453" s="2"/>
      </tp>
      <tp t="s">
        <v>#N/A N/A</v>
        <stp/>
        <stp>BDP|4306461489548964747</stp>
        <tr r="E908" s="2"/>
      </tp>
      <tp t="s">
        <v>#N/A N/A</v>
        <stp/>
        <stp>BDP|4630022513614483655</stp>
        <tr r="E961" s="2"/>
      </tp>
      <tp t="s">
        <v>#N/A N/A</v>
        <stp/>
        <stp>BDP|7593404426402517408</stp>
        <tr r="E614" s="2"/>
      </tp>
      <tp t="s">
        <v>#N/A N/A</v>
        <stp/>
        <stp>BDP|3765796458961602770</stp>
        <tr r="E864" s="2"/>
      </tp>
      <tp t="s">
        <v>#N/A N/A</v>
        <stp/>
        <stp>BDP|4574679444796738763</stp>
        <tr r="E1324" s="2"/>
      </tp>
      <tp t="s">
        <v>#N/A N/A</v>
        <stp/>
        <stp>BDP|8031338834908483743</stp>
        <tr r="E1067" s="2"/>
      </tp>
      <tp t="s">
        <v>#N/A N/A</v>
        <stp/>
        <stp>BDP|2871270458852254027</stp>
        <tr r="E176" s="2"/>
      </tp>
      <tp t="s">
        <v>#N/A N/A</v>
        <stp/>
        <stp>BDP|9357612483008687803</stp>
        <tr r="E197" s="2"/>
      </tp>
      <tp t="s">
        <v>#N/A N/A</v>
        <stp/>
        <stp>BDP|7195588009930653527</stp>
        <tr r="E373" s="2"/>
      </tp>
      <tp t="s">
        <v>#N/A N/A</v>
        <stp/>
        <stp>BDP|4022048931005108509</stp>
        <tr r="E555" s="2"/>
      </tp>
      <tp t="s">
        <v>#N/A N/A</v>
        <stp/>
        <stp>BDP|2379623501717372471</stp>
        <tr r="E928" s="2"/>
      </tp>
      <tp t="s">
        <v>#N/A N/A</v>
        <stp/>
        <stp>BDP|1415841986970085627</stp>
        <tr r="E596" s="2"/>
      </tp>
      <tp t="s">
        <v>#N/A N/A</v>
        <stp/>
        <stp>BDP|9405961267929725873</stp>
        <tr r="E216" s="2"/>
      </tp>
      <tp t="s">
        <v>#N/A N/A</v>
        <stp/>
        <stp>BDP|7157891191580593193</stp>
        <tr r="E1089" s="2"/>
      </tp>
      <tp t="s">
        <v>#N/A N/A</v>
        <stp/>
        <stp>BDP|5026402702466041073</stp>
        <tr r="E298" s="2"/>
      </tp>
      <tp t="s">
        <v>#N/A N/A</v>
        <stp/>
        <stp>BDP|7939612232664960167</stp>
        <tr r="E1350" s="2"/>
      </tp>
      <tp t="s">
        <v>#N/A N/A</v>
        <stp/>
        <stp>BDP|8650448693783828634</stp>
        <tr r="E1470" s="2"/>
      </tp>
      <tp t="s">
        <v>#N/A N/A</v>
        <stp/>
        <stp>BDP|4011324859535148705</stp>
        <tr r="E12" s="2"/>
      </tp>
      <tp t="s">
        <v>#N/A N/A</v>
        <stp/>
        <stp>BDP|3446044741782216595</stp>
        <tr r="E1497" s="2"/>
      </tp>
      <tp t="s">
        <v>#N/A N/A</v>
        <stp/>
        <stp>BDP|4371572619544729407</stp>
        <tr r="E757" s="2"/>
      </tp>
      <tp t="s">
        <v>#N/A N/A</v>
        <stp/>
        <stp>BDP|1002274218832293071</stp>
        <tr r="E677" s="2"/>
      </tp>
      <tp t="s">
        <v>#N/A N/A</v>
        <stp/>
        <stp>BDP|1946835680808771964</stp>
        <tr r="E775" s="2"/>
      </tp>
      <tp t="s">
        <v>#N/A N/A</v>
        <stp/>
        <stp>BDP|3458639469810195347</stp>
        <tr r="E780" s="2"/>
      </tp>
      <tp t="s">
        <v>#N/A N/A</v>
        <stp/>
        <stp>BDP|4958987006359489489</stp>
        <tr r="E1403" s="2"/>
      </tp>
      <tp t="s">
        <v>#N/A N/A</v>
        <stp/>
        <stp>BDP|2949568830305095142</stp>
        <tr r="E1290" s="2"/>
      </tp>
      <tp t="s">
        <v>#N/A N/A</v>
        <stp/>
        <stp>BDP|3747754398768944584</stp>
        <tr r="E763" s="2"/>
      </tp>
      <tp t="s">
        <v>#N/A N/A</v>
        <stp/>
        <stp>BDP|3494262207526835751</stp>
        <tr r="E305" s="2"/>
      </tp>
      <tp t="s">
        <v>#N/A N/A</v>
        <stp/>
        <stp>BDP|3921657310130052441</stp>
        <tr r="E353" s="2"/>
      </tp>
      <tp t="s">
        <v>#N/A N/A</v>
        <stp/>
        <stp>BDP|9652566497114941176</stp>
        <tr r="E1414" s="2"/>
      </tp>
      <tp t="s">
        <v>#N/A N/A</v>
        <stp/>
        <stp>BDP|6818101804135344265</stp>
        <tr r="E58" s="2"/>
      </tp>
      <tp t="s">
        <v>#N/A N/A</v>
        <stp/>
        <stp>BDP|4943996502365363883</stp>
        <tr r="E437" s="2"/>
      </tp>
      <tp t="s">
        <v>#N/A N/A</v>
        <stp/>
        <stp>BDP|9783705016846933910</stp>
        <tr r="E829" s="2"/>
      </tp>
      <tp t="s">
        <v>#N/A N/A</v>
        <stp/>
        <stp>BDP|9729446493115748198</stp>
        <tr r="E929" s="2"/>
      </tp>
      <tp t="s">
        <v>#N/A N/A</v>
        <stp/>
        <stp>BDP|6843881353702525988</stp>
        <tr r="E495" s="2"/>
      </tp>
      <tp t="s">
        <v>#N/A N/A</v>
        <stp/>
        <stp>BDP|8313098291365621439</stp>
        <tr r="E1411" s="2"/>
      </tp>
      <tp t="s">
        <v>#N/A N/A</v>
        <stp/>
        <stp>BDP|1003861987633678293</stp>
        <tr r="E499" s="2"/>
      </tp>
      <tp t="s">
        <v>#N/A N/A</v>
        <stp/>
        <stp>BDP|8423488194206529338</stp>
        <tr r="E106" s="2"/>
      </tp>
      <tp t="s">
        <v>#N/A N/A</v>
        <stp/>
        <stp>BDP|4503560962495716290</stp>
        <tr r="E296" s="2"/>
      </tp>
      <tp t="s">
        <v>#N/A N/A</v>
        <stp/>
        <stp>BDP|1873957108729839122</stp>
        <tr r="E1343" s="2"/>
      </tp>
      <tp t="s">
        <v>#N/A N/A</v>
        <stp/>
        <stp>BDP|3430294974621449717</stp>
        <tr r="E1095" s="2"/>
      </tp>
      <tp t="s">
        <v>#N/A N/A</v>
        <stp/>
        <stp>BDP|9408713759488135311</stp>
        <tr r="E912" s="2"/>
      </tp>
      <tp t="s">
        <v>#N/A N/A</v>
        <stp/>
        <stp>BDP|5428846846451839839</stp>
        <tr r="E488" s="2"/>
      </tp>
      <tp t="s">
        <v>#N/A N/A</v>
        <stp/>
        <stp>BDP|9594991383641549975</stp>
        <tr r="E96" s="2"/>
      </tp>
      <tp t="s">
        <v>#N/A N/A</v>
        <stp/>
        <stp>BDP|1727998069736870828</stp>
        <tr r="E999" s="2"/>
      </tp>
      <tp t="s">
        <v>#N/A N/A</v>
        <stp/>
        <stp>BDP|4404290273362130322</stp>
        <tr r="E1019" s="2"/>
      </tp>
      <tp t="s">
        <v>#N/A N/A</v>
        <stp/>
        <stp>BDP|7338052289747274804</stp>
        <tr r="E363" s="2"/>
      </tp>
      <tp t="s">
        <v>#N/A N/A</v>
        <stp/>
        <stp>BDP|5776743205613267160</stp>
        <tr r="E285" s="2"/>
      </tp>
      <tp t="s">
        <v>#N/A N/A</v>
        <stp/>
        <stp>BDP|4763059990648601571</stp>
        <tr r="E573" s="2"/>
      </tp>
      <tp t="s">
        <v>#N/A N/A</v>
        <stp/>
        <stp>BDP|2464002716550913385</stp>
        <tr r="E1399" s="2"/>
      </tp>
      <tp t="s">
        <v>#N/A N/A</v>
        <stp/>
        <stp>BDP|2935054765390807423</stp>
        <tr r="E1409" s="2"/>
      </tp>
      <tp t="s">
        <v>#N/A N/A</v>
        <stp/>
        <stp>BDP|9034675242729452215</stp>
        <tr r="E270" s="2"/>
      </tp>
      <tp t="s">
        <v>#N/A N/A</v>
        <stp/>
        <stp>BDP|2734711385009058436</stp>
        <tr r="E105" s="2"/>
      </tp>
      <tp t="s">
        <v>#N/A N/A</v>
        <stp/>
        <stp>BDP|1492338051816005169</stp>
        <tr r="E639" s="2"/>
      </tp>
      <tp t="s">
        <v>#N/A N/A</v>
        <stp/>
        <stp>BDP|7478040617270372641</stp>
        <tr r="E937" s="2"/>
      </tp>
      <tp t="s">
        <v>#N/A N/A</v>
        <stp/>
        <stp>BDP|8645923374546725075</stp>
        <tr r="E873" s="2"/>
      </tp>
      <tp t="s">
        <v>#N/A N/A</v>
        <stp/>
        <stp>BDP|4616938412369742508</stp>
        <tr r="E842" s="2"/>
      </tp>
      <tp t="s">
        <v>#N/A N/A</v>
        <stp/>
        <stp>BDP|4443024303661314561</stp>
        <tr r="E1401" s="2"/>
      </tp>
      <tp t="s">
        <v>#N/A N/A</v>
        <stp/>
        <stp>BDP|2003515770551575151</stp>
        <tr r="E986" s="2"/>
      </tp>
      <tp t="s">
        <v>#N/A N/A</v>
        <stp/>
        <stp>BDP|8055651423255229952</stp>
        <tr r="E846" s="2"/>
      </tp>
      <tp t="s">
        <v>#N/A N/A</v>
        <stp/>
        <stp>BDP|8133355676429715536</stp>
        <tr r="E1220" s="2"/>
      </tp>
      <tp t="s">
        <v>#N/A N/A</v>
        <stp/>
        <stp>BDP|3213652160817431447</stp>
        <tr r="E330" s="2"/>
      </tp>
      <tp t="s">
        <v>#N/A N/A</v>
        <stp/>
        <stp>BDP|4889885939457566884</stp>
        <tr r="E880" s="2"/>
      </tp>
      <tp t="s">
        <v>#N/A N/A</v>
        <stp/>
        <stp>BDP|3667083010965333792</stp>
        <tr r="E119" s="2"/>
      </tp>
      <tp t="s">
        <v>#N/A N/A</v>
        <stp/>
        <stp>BDP|7231747830155372609</stp>
        <tr r="E939" s="2"/>
      </tp>
      <tp t="s">
        <v>#N/A N/A</v>
        <stp/>
        <stp>BDP|2636206647576798233</stp>
        <tr r="E1009" s="2"/>
      </tp>
      <tp t="s">
        <v>#N/A N/A</v>
        <stp/>
        <stp>BDP|3158497828443617638</stp>
        <tr r="E705" s="2"/>
      </tp>
      <tp t="s">
        <v>#N/A N/A</v>
        <stp/>
        <stp>BDP|6512776515180129035</stp>
        <tr r="E1162" s="2"/>
      </tp>
      <tp t="s">
        <v>#N/A N/A</v>
        <stp/>
        <stp>BDP|9539477035716890941</stp>
        <tr r="E1079" s="2"/>
      </tp>
      <tp t="s">
        <v>#N/A N/A</v>
        <stp/>
        <stp>BDP|8786333285644890622</stp>
        <tr r="E70" s="2"/>
      </tp>
      <tp t="s">
        <v>#N/A N/A</v>
        <stp/>
        <stp>BDP|9932912924690298360</stp>
        <tr r="E1454" s="2"/>
      </tp>
      <tp t="s">
        <v>#N/A N/A</v>
        <stp/>
        <stp>BDP|9961765487461431643</stp>
        <tr r="E594" s="2"/>
      </tp>
      <tp t="s">
        <v>#N/A N/A</v>
        <stp/>
        <stp>BDP|3796575638587071308</stp>
        <tr r="E1040" s="2"/>
      </tp>
      <tp t="s">
        <v>#N/A N/A</v>
        <stp/>
        <stp>BDP|5221710711580997222</stp>
        <tr r="E1363" s="2"/>
      </tp>
      <tp t="s">
        <v>#N/A N/A</v>
        <stp/>
        <stp>BDP|5953382841032871113</stp>
        <tr r="E364" s="2"/>
      </tp>
      <tp t="s">
        <v>#N/A N/A</v>
        <stp/>
        <stp>BDP|8412080554895015969</stp>
        <tr r="E1133" s="2"/>
      </tp>
      <tp t="s">
        <v>#N/A N/A</v>
        <stp/>
        <stp>BDP|7880169258076105495</stp>
        <tr r="E248" s="2"/>
      </tp>
      <tp t="s">
        <v>#N/A N/A</v>
        <stp/>
        <stp>BDP|8786693194921289770</stp>
        <tr r="E210" s="2"/>
      </tp>
      <tp t="s">
        <v>#N/A N/A</v>
        <stp/>
        <stp>BDP|7578769058921402509</stp>
        <tr r="E522" s="2"/>
      </tp>
      <tp t="s">
        <v>#N/A N/A</v>
        <stp/>
        <stp>BDP|6879322024624527242</stp>
        <tr r="E341" s="2"/>
      </tp>
      <tp t="s">
        <v>#N/A N/A</v>
        <stp/>
        <stp>BDP|2896318741783487704</stp>
        <tr r="E1206" s="2"/>
      </tp>
      <tp t="s">
        <v>#N/A N/A</v>
        <stp/>
        <stp>BDP|9939883626872868030</stp>
        <tr r="E818" s="2"/>
      </tp>
      <tp t="s">
        <v>#N/A N/A</v>
        <stp/>
        <stp>BDP|8969135814999268017</stp>
        <tr r="E345" s="2"/>
      </tp>
      <tp t="s">
        <v>#N/A N/A</v>
        <stp/>
        <stp>BDP|4905126229390725687</stp>
        <tr r="E505" s="2"/>
      </tp>
      <tp t="s">
        <v>#N/A N/A</v>
        <stp/>
        <stp>BDP|2678478153330342231</stp>
        <tr r="E1145" s="2"/>
      </tp>
      <tp t="s">
        <v>#N/A N/A</v>
        <stp/>
        <stp>BDP|1779193594240184891</stp>
        <tr r="E1212" s="2"/>
      </tp>
      <tp t="s">
        <v>#N/A N/A</v>
        <stp/>
        <stp>BDP|6366092162154960530</stp>
        <tr r="E252" s="2"/>
      </tp>
      <tp t="s">
        <v>#N/A N/A</v>
        <stp/>
        <stp>BDP|5246229364785181574</stp>
        <tr r="E276" s="2"/>
      </tp>
      <tp t="s">
        <v>#N/A N/A</v>
        <stp/>
        <stp>BDP|9175217911332686942</stp>
        <tr r="E577" s="2"/>
      </tp>
      <tp t="s">
        <v>#N/A N/A</v>
        <stp/>
        <stp>BDP|7624967136298492416</stp>
        <tr r="E736" s="2"/>
      </tp>
      <tp t="s">
        <v>#N/A N/A</v>
        <stp/>
        <stp>BDP|4005121140705834597</stp>
        <tr r="E822" s="2"/>
      </tp>
      <tp t="s">
        <v>#N/A N/A</v>
        <stp/>
        <stp>BDP|7409723710100733018</stp>
        <tr r="E869" s="2"/>
      </tp>
      <tp t="s">
        <v>#N/A N/A</v>
        <stp/>
        <stp>BDP|4117213160783397231</stp>
        <tr r="E1124" s="2"/>
      </tp>
      <tp t="s">
        <v>#N/A N/A</v>
        <stp/>
        <stp>BDP|6311798700967918731</stp>
        <tr r="E627" s="2"/>
      </tp>
      <tp t="s">
        <v>#N/A N/A</v>
        <stp/>
        <stp>BDP|7850190188668839709</stp>
        <tr r="E702" s="2"/>
      </tp>
      <tp t="s">
        <v>#N/A N/A</v>
        <stp/>
        <stp>BDP|3416138754706207004</stp>
        <tr r="E1072" s="2"/>
      </tp>
      <tp t="s">
        <v>#N/A N/A</v>
        <stp/>
        <stp>BDP|9108609725869746529</stp>
        <tr r="E220" s="2"/>
      </tp>
      <tp t="s">
        <v>#N/A N/A</v>
        <stp/>
        <stp>BDP|8440755534684691921</stp>
        <tr r="E1327" s="2"/>
      </tp>
      <tp t="s">
        <v>#N/A N/A</v>
        <stp/>
        <stp>BDP|5813314935476439296</stp>
        <tr r="E293" s="2"/>
      </tp>
      <tp t="s">
        <v>#N/A N/A</v>
        <stp/>
        <stp>BDP|4807273229487081205</stp>
        <tr r="E49" s="2"/>
      </tp>
      <tp t="s">
        <v>#N/A N/A</v>
        <stp/>
        <stp>BDP|3223346072587033124</stp>
        <tr r="E789" s="2"/>
      </tp>
      <tp t="s">
        <v>#N/A N/A</v>
        <stp/>
        <stp>BDP|4630289054244962647</stp>
        <tr r="E882" s="2"/>
      </tp>
      <tp t="s">
        <v>#N/A N/A</v>
        <stp/>
        <stp>BDP|5472748919916770499</stp>
        <tr r="E1429" s="2"/>
      </tp>
      <tp t="s">
        <v>#N/A N/A</v>
        <stp/>
        <stp>BDP|5371978817988740433</stp>
        <tr r="E1137" s="2"/>
      </tp>
      <tp t="s">
        <v>#N/A N/A</v>
        <stp/>
        <stp>BDP|9745311494130618236</stp>
        <tr r="E1463" s="2"/>
      </tp>
      <tp t="s">
        <v>#N/A N/A</v>
        <stp/>
        <stp>BDP|7968165238767373331</stp>
        <tr r="E1395" s="2"/>
      </tp>
      <tp t="s">
        <v>#N/A N/A</v>
        <stp/>
        <stp>BDP|2373939698202685191</stp>
        <tr r="E1248" s="2"/>
      </tp>
      <tp t="s">
        <v>#N/A N/A</v>
        <stp/>
        <stp>BDP|4915870524576472994</stp>
        <tr r="E1458" s="2"/>
      </tp>
      <tp t="s">
        <v>#N/A N/A</v>
        <stp/>
        <stp>BDP|6227412554526075005</stp>
        <tr r="E723" s="2"/>
      </tp>
      <tp t="s">
        <v>#N/A N/A</v>
        <stp/>
        <stp>BDP|3665485777692435399</stp>
        <tr r="E375" s="2"/>
      </tp>
      <tp t="s">
        <v>#N/A N/A</v>
        <stp/>
        <stp>BDP|6989798752572145767</stp>
        <tr r="E647" s="2"/>
      </tp>
      <tp t="s">
        <v>#N/A N/A</v>
        <stp/>
        <stp>BDP|3419234478877467317</stp>
        <tr r="E1204" s="2"/>
      </tp>
      <tp t="s">
        <v>#N/A N/A</v>
        <stp/>
        <stp>BDP|1018878426719889028</stp>
        <tr r="E1250" s="2"/>
      </tp>
      <tp t="s">
        <v>#N/A N/A</v>
        <stp/>
        <stp>BDP|8069915658356024021</stp>
        <tr r="E1413" s="2"/>
      </tp>
      <tp t="s">
        <v>#N/A N/A</v>
        <stp/>
        <stp>BDP|5351364992344872942</stp>
        <tr r="E1496" s="2"/>
      </tp>
      <tp t="s">
        <v>#N/A N/A</v>
        <stp/>
        <stp>BDP|1969246175010012609</stp>
        <tr r="E1045" s="2"/>
      </tp>
      <tp t="s">
        <v>#N/A N/A</v>
        <stp/>
        <stp>BDP|2173370861354884172</stp>
        <tr r="E899" s="2"/>
      </tp>
      <tp t="s">
        <v>#N/A N/A</v>
        <stp/>
        <stp>BDP|4831254755094314535</stp>
        <tr r="E562" s="2"/>
      </tp>
      <tp t="s">
        <v>#N/A N/A</v>
        <stp/>
        <stp>BDP|5422388735040690777</stp>
        <tr r="E240" s="2"/>
      </tp>
      <tp t="s">
        <v>#N/A N/A</v>
        <stp/>
        <stp>BDP|1211766540548902856</stp>
        <tr r="E735" s="2"/>
      </tp>
      <tp t="s">
        <v>#N/A N/A</v>
        <stp/>
        <stp>BDP|3429169734732709184</stp>
        <tr r="E694" s="2"/>
      </tp>
      <tp t="s">
        <v>#N/A N/A</v>
        <stp/>
        <stp>BDP|7797067466226722592</stp>
        <tr r="E1377" s="2"/>
      </tp>
      <tp t="s">
        <v>#N/A N/A</v>
        <stp/>
        <stp>BDP|4152644817462305389</stp>
        <tr r="E1001" s="2"/>
      </tp>
      <tp t="s">
        <v>#N/A N/A</v>
        <stp/>
        <stp>BDP|1802697952824873427</stp>
        <tr r="E966" s="2"/>
      </tp>
      <tp t="s">
        <v>#N/A N/A</v>
        <stp/>
        <stp>BDP|7760923191440496599</stp>
        <tr r="E695" s="2"/>
      </tp>
      <tp t="s">
        <v>#N/A N/A</v>
        <stp/>
        <stp>BDP|2424290364706687268</stp>
        <tr r="E776" s="2"/>
      </tp>
      <tp t="s">
        <v>#N/A N/A</v>
        <stp/>
        <stp>BDP|6621641608483790136</stp>
        <tr r="E418" s="2"/>
      </tp>
      <tp t="s">
        <v>#N/A N/A</v>
        <stp/>
        <stp>BDP|2131185921677054469</stp>
        <tr r="E998" s="2"/>
      </tp>
      <tp t="s">
        <v>#N/A N/A</v>
        <stp/>
        <stp>BDP|7864301200470026661</stp>
        <tr r="E1255" s="2"/>
      </tp>
      <tp t="s">
        <v>#N/A N/A</v>
        <stp/>
        <stp>BDP|8579387830823413979</stp>
        <tr r="E358" s="2"/>
      </tp>
      <tp t="s">
        <v>#N/A N/A</v>
        <stp/>
        <stp>BDP|7669605801246876516</stp>
        <tr r="E637" s="2"/>
      </tp>
      <tp t="s">
        <v>#N/A N/A</v>
        <stp/>
        <stp>BDP|1658794853066568774</stp>
        <tr r="E222" s="2"/>
      </tp>
      <tp t="s">
        <v>#N/A N/A</v>
        <stp/>
        <stp>BDP|7614932378113156820</stp>
        <tr r="E89" s="2"/>
      </tp>
      <tp t="s">
        <v>#N/A N/A</v>
        <stp/>
        <stp>BDP|4336845235349425499</stp>
        <tr r="E83" s="2"/>
      </tp>
      <tp t="s">
        <v>#N/A N/A</v>
        <stp/>
        <stp>BDP|4482584658371392781</stp>
        <tr r="E611" s="2"/>
      </tp>
      <tp t="s">
        <v>#N/A N/A</v>
        <stp/>
        <stp>BDP|5408445463245687092</stp>
        <tr r="E64" s="2"/>
      </tp>
      <tp t="s">
        <v>#N/A N/A</v>
        <stp/>
        <stp>BDP|3193644059425494759</stp>
        <tr r="E844" s="2"/>
      </tp>
      <tp t="s">
        <v>#N/A N/A</v>
        <stp/>
        <stp>BDP|5642919299672475571</stp>
        <tr r="E1354" s="2"/>
      </tp>
      <tp t="s">
        <v>#N/A N/A</v>
        <stp/>
        <stp>BDP|2628699350506517570</stp>
        <tr r="E1349" s="2"/>
      </tp>
      <tp t="s">
        <v>#N/A N/A</v>
        <stp/>
        <stp>BDP|9970982200025817743</stp>
        <tr r="E632" s="2"/>
      </tp>
      <tp t="s">
        <v>#N/A N/A</v>
        <stp/>
        <stp>BDP|6284124351611604151</stp>
        <tr r="E238" s="2"/>
      </tp>
      <tp t="s">
        <v>#N/A N/A</v>
        <stp/>
        <stp>BDP|7047803892680107408</stp>
        <tr r="E1261" s="2"/>
      </tp>
      <tp t="s">
        <v>#N/A N/A</v>
        <stp/>
        <stp>BDP|3126648130313789712</stp>
        <tr r="E377" s="2"/>
      </tp>
      <tp t="s">
        <v>#N/A N/A</v>
        <stp/>
        <stp>BDP|2735449370764183712</stp>
        <tr r="E409" s="2"/>
      </tp>
      <tp t="s">
        <v>#N/A N/A</v>
        <stp/>
        <stp>BDP|2399665304703662570</stp>
        <tr r="E991" s="2"/>
      </tp>
      <tp t="s">
        <v>#N/A N/A</v>
        <stp/>
        <stp>BDP|4991593306702025160</stp>
        <tr r="E280" s="2"/>
      </tp>
      <tp t="s">
        <v>#N/A N/A</v>
        <stp/>
        <stp>BDP|4128116045262232176</stp>
        <tr r="E403" s="2"/>
      </tp>
      <tp t="s">
        <v>#N/A N/A</v>
        <stp/>
        <stp>BDP|1666249425035580625</stp>
        <tr r="E1287" s="2"/>
      </tp>
      <tp t="s">
        <v>#N/A N/A</v>
        <stp/>
        <stp>BDP|8035976712420056251</stp>
        <tr r="E321" s="2"/>
      </tp>
      <tp t="s">
        <v>#N/A N/A</v>
        <stp/>
        <stp>BDP|3735552807066751221</stp>
        <tr r="E1015" s="2"/>
      </tp>
      <tp t="s">
        <v>#N/A N/A</v>
        <stp/>
        <stp>BDP|3895862144914255980</stp>
        <tr r="E192" s="2"/>
      </tp>
      <tp t="s">
        <v>#N/A N/A</v>
        <stp/>
        <stp>BDP|9883027942289939618</stp>
        <tr r="E949" s="2"/>
      </tp>
      <tp t="s">
        <v>#N/A N/A</v>
        <stp/>
        <stp>BDP|1840511746032686087</stp>
        <tr r="E1392" s="2"/>
      </tp>
      <tp t="s">
        <v>#N/A N/A</v>
        <stp/>
        <stp>BDP|8815288280325204543</stp>
        <tr r="E1338" s="2"/>
      </tp>
      <tp t="s">
        <v>#N/A N/A</v>
        <stp/>
        <stp>BDP|7949504423035936753</stp>
        <tr r="E1254" s="2"/>
      </tp>
      <tp t="s">
        <v>#N/A N/A</v>
        <stp/>
        <stp>BDP|5658055305521700676</stp>
        <tr r="E160" s="2"/>
      </tp>
      <tp t="s">
        <v>#N/A N/A</v>
        <stp/>
        <stp>BDP|6940976287311739487</stp>
        <tr r="E434" s="2"/>
      </tp>
      <tp t="s">
        <v>#N/A N/A</v>
        <stp/>
        <stp>BDP|8030555591454154231</stp>
        <tr r="E933" s="2"/>
      </tp>
      <tp t="s">
        <v>#N/A N/A</v>
        <stp/>
        <stp>BDP|6006628776153471676</stp>
        <tr r="E300" s="2"/>
      </tp>
      <tp t="s">
        <v>#N/A N/A</v>
        <stp/>
        <stp>BDP|4560622216475484424</stp>
        <tr r="E574" s="2"/>
      </tp>
      <tp t="s">
        <v>#N/A N/A</v>
        <stp/>
        <stp>BDP|3425918481820541063</stp>
        <tr r="E674" s="2"/>
      </tp>
      <tp t="s">
        <v>#N/A N/A</v>
        <stp/>
        <stp>BDP|8245367938692926821</stp>
        <tr r="E1346" s="2"/>
      </tp>
      <tp t="s">
        <v>#N/A N/A</v>
        <stp/>
        <stp>BDP|6483110216077569327</stp>
        <tr r="E177" s="2"/>
      </tp>
      <tp t="s">
        <v>#N/A N/A</v>
        <stp/>
        <stp>BDP|4523260362156327469</stp>
        <tr r="E715" s="2"/>
      </tp>
      <tp t="s">
        <v>#N/A N/A</v>
        <stp/>
        <stp>BDP|2517689829122377626</stp>
        <tr r="E466" s="2"/>
      </tp>
      <tp t="s">
        <v>#N/A N/A</v>
        <stp/>
        <stp>BDP|2903633453521467283</stp>
        <tr r="E1448" s="2"/>
      </tp>
      <tp t="s">
        <v>#N/A N/A</v>
        <stp/>
        <stp>BDP|5025520967593866785</stp>
        <tr r="E1149" s="2"/>
      </tp>
      <tp t="s">
        <v>#N/A N/A</v>
        <stp/>
        <stp>BDP|6469473792738715137</stp>
        <tr r="E1141" s="2"/>
      </tp>
      <tp t="s">
        <v>#N/A N/A</v>
        <stp/>
        <stp>BDP|2541516636420024672</stp>
        <tr r="E1235" s="2"/>
      </tp>
      <tp t="s">
        <v>#N/A N/A</v>
        <stp/>
        <stp>BDP|8313492016826573829</stp>
        <tr r="E943" s="2"/>
      </tp>
      <tp t="s">
        <v>#N/A N/A</v>
        <stp/>
        <stp>BDP|1750299960970660635</stp>
        <tr r="E666" s="2"/>
      </tp>
      <tp t="s">
        <v>#N/A N/A</v>
        <stp/>
        <stp>BDP|3397217128889436969</stp>
        <tr r="E644" s="2"/>
      </tp>
      <tp t="s">
        <v>#N/A N/A</v>
        <stp/>
        <stp>BDP|5491087998148592798</stp>
        <tr r="E951" s="2"/>
      </tp>
      <tp t="s">
        <v>#N/A N/A</v>
        <stp/>
        <stp>BDP|4048700614636921748</stp>
        <tr r="E1301" s="2"/>
      </tp>
      <tp t="s">
        <v>#N/A N/A</v>
        <stp/>
        <stp>BDP|5507769182598187190</stp>
        <tr r="E307" s="2"/>
      </tp>
      <tp t="s">
        <v>#N/A N/A</v>
        <stp/>
        <stp>BDP|4293104645477696587</stp>
        <tr r="E349" s="2"/>
      </tp>
      <tp t="s">
        <v>#N/A N/A</v>
        <stp/>
        <stp>BDP|3447492734107479046</stp>
        <tr r="E697" s="2"/>
      </tp>
      <tp t="s">
        <v>#N/A N/A</v>
        <stp/>
        <stp>BDP|4847938220025598909</stp>
        <tr r="E914" s="2"/>
      </tp>
      <tp t="s">
        <v>#N/A N/A</v>
        <stp/>
        <stp>BDP|1124493045153587168</stp>
        <tr r="E175" s="2"/>
      </tp>
      <tp t="s">
        <v>#N/A N/A</v>
        <stp/>
        <stp>BDP|3103075662360297690</stp>
        <tr r="E445" s="2"/>
      </tp>
      <tp t="s">
        <v>#N/A N/A</v>
        <stp/>
        <stp>BDP|6749234032020287483</stp>
        <tr r="E802" s="2"/>
      </tp>
      <tp t="s">
        <v>#N/A N/A</v>
        <stp/>
        <stp>BDP|4116453954140968659</stp>
        <tr r="E978" s="2"/>
      </tp>
      <tp t="s">
        <v>#N/A N/A</v>
        <stp/>
        <stp>BDP|2238408258670135071</stp>
        <tr r="E1031" s="2"/>
      </tp>
      <tp t="s">
        <v>#N/A N/A</v>
        <stp/>
        <stp>BDP|7874734030203337346</stp>
        <tr r="E681" s="2"/>
      </tp>
      <tp t="s">
        <v>#N/A N/A</v>
        <stp/>
        <stp>BDP|9329784185880139539</stp>
        <tr r="E161" s="2"/>
      </tp>
      <tp t="s">
        <v>#N/A N/A</v>
        <stp/>
        <stp>BDP|2583340335927876618</stp>
        <tr r="E143" s="2"/>
      </tp>
      <tp t="s">
        <v>#N/A N/A</v>
        <stp/>
        <stp>BDP|4091876897597160136</stp>
        <tr r="E42" s="2"/>
      </tp>
      <tp t="s">
        <v>#N/A N/A</v>
        <stp/>
        <stp>BDP|3096259040335758307</stp>
        <tr r="E191" s="2"/>
      </tp>
      <tp t="s">
        <v>#N/A N/A</v>
        <stp/>
        <stp>BDP|4715623071785402327</stp>
        <tr r="E820" s="2"/>
      </tp>
      <tp t="s">
        <v>#N/A N/A</v>
        <stp/>
        <stp>BDP|6029586317180856149</stp>
        <tr r="E387" s="2"/>
      </tp>
      <tp t="s">
        <v>#N/A N/A</v>
        <stp/>
        <stp>BDP|4315215122227377009</stp>
        <tr r="E1191" s="2"/>
      </tp>
      <tp t="s">
        <v>#N/A N/A</v>
        <stp/>
        <stp>BDP|4426233080199007448</stp>
        <tr r="E709" s="2"/>
      </tp>
      <tp t="s">
        <v>#N/A N/A</v>
        <stp/>
        <stp>BDP|9482401790695647210</stp>
        <tr r="E269" s="2"/>
      </tp>
      <tp t="s">
        <v>#N/A N/A</v>
        <stp/>
        <stp>BDP|3926643528447086350</stp>
        <tr r="E810" s="2"/>
      </tp>
      <tp t="s">
        <v>#N/A N/A</v>
        <stp/>
        <stp>BDP|1281625511415121007</stp>
        <tr r="E1094" s="2"/>
      </tp>
      <tp t="s">
        <v>#N/A N/A</v>
        <stp/>
        <stp>BDP|5747236747681018139</stp>
        <tr r="E673" s="2"/>
      </tp>
      <tp t="s">
        <v>#N/A N/A</v>
        <stp/>
        <stp>BDP|7414927331249738705</stp>
        <tr r="E273" s="2"/>
      </tp>
      <tp t="s">
        <v>#N/A N/A</v>
        <stp/>
        <stp>BDP|9629359791515034528</stp>
        <tr r="E567" s="2"/>
      </tp>
      <tp t="s">
        <v>#N/A N/A</v>
        <stp/>
        <stp>BDP|9261583037398991448</stp>
        <tr r="E411" s="2"/>
      </tp>
      <tp t="s">
        <v>#N/A N/A</v>
        <stp/>
        <stp>BDP|3761969314139433104</stp>
        <tr r="E448" s="2"/>
      </tp>
      <tp t="s">
        <v>#N/A N/A</v>
        <stp/>
        <stp>BDP|9514233548874791889</stp>
        <tr r="E894" s="2"/>
      </tp>
      <tp t="s">
        <v>#N/A N/A</v>
        <stp/>
        <stp>BDP|5027754915518315823</stp>
        <tr r="E367" s="2"/>
      </tp>
      <tp t="s">
        <v>#N/A N/A</v>
        <stp/>
        <stp>BDP|2362203843653379421</stp>
        <tr r="E2" s="2"/>
      </tp>
      <tp t="s">
        <v>#N/A N/A</v>
        <stp/>
        <stp>BDP|2763747374832756363</stp>
        <tr r="E1097" s="2"/>
      </tp>
      <tp t="s">
        <v>#N/A N/A</v>
        <stp/>
        <stp>BDP|3474118327521290260</stp>
        <tr r="E1195" s="2"/>
      </tp>
      <tp t="s">
        <v>#N/A N/A</v>
        <stp/>
        <stp>BDP|3928097675493318405</stp>
        <tr r="E1136" s="2"/>
      </tp>
      <tp t="s">
        <v>#N/A N/A</v>
        <stp/>
        <stp>BDP|8152175197192327147</stp>
        <tr r="E651" s="2"/>
      </tp>
      <tp t="s">
        <v>#N/A N/A</v>
        <stp/>
        <stp>BDP|8460815378511888523</stp>
        <tr r="E598" s="2"/>
      </tp>
      <tp t="s">
        <v>#N/A N/A</v>
        <stp/>
        <stp>BDP|4413080969440136135</stp>
        <tr r="E125" s="2"/>
      </tp>
      <tp t="s">
        <v>#N/A N/A</v>
        <stp/>
        <stp>BDP|4103297570950692295</stp>
        <tr r="E1156" s="2"/>
      </tp>
      <tp t="s">
        <v>#N/A N/A</v>
        <stp/>
        <stp>BDP|3561966206718350120</stp>
        <tr r="E302" s="2"/>
      </tp>
      <tp t="s">
        <v>#N/A N/A</v>
        <stp/>
        <stp>BDP|3848480404985563140</stp>
        <tr r="E679" s="2"/>
      </tp>
      <tp t="s">
        <v>#N/A N/A</v>
        <stp/>
        <stp>BDP|5641759552257329373</stp>
        <tr r="E73" s="2"/>
      </tp>
      <tp t="s">
        <v>#N/A N/A</v>
        <stp/>
        <stp>BDP|94422313339652445</stp>
        <tr r="E1486" s="2"/>
      </tp>
      <tp t="s">
        <v>#N/A N/A</v>
        <stp/>
        <stp>BDP|50631554898237356</stp>
        <tr r="E432" s="2"/>
      </tp>
      <tp t="s">
        <v>#N/A N/A</v>
        <stp/>
        <stp>BDP|53676210159277527</stp>
        <tr r="E1279" s="2"/>
      </tp>
      <tp t="s">
        <v>#N/A N/A</v>
        <stp/>
        <stp>BDP|18883349977565623</stp>
        <tr r="E1419" s="2"/>
      </tp>
      <tp t="s">
        <v>#N/A N/A</v>
        <stp/>
        <stp>BDP|74102816008172584</stp>
        <tr r="E169" s="2"/>
      </tp>
      <tp t="s">
        <v>#N/A N/A</v>
        <stp/>
        <stp>BDP|59869579302609311</stp>
        <tr r="E843" s="2"/>
      </tp>
      <tp t="s">
        <v>#N/A N/A</v>
        <stp/>
        <stp>BDP|99404110134794157</stp>
        <tr r="E1239" s="2"/>
      </tp>
      <tp t="s">
        <v>#N/A N/A</v>
        <stp/>
        <stp>BDP|53396210423119220</stp>
        <tr r="E144" s="2"/>
      </tp>
      <tp t="s">
        <v>#N/A N/A</v>
        <stp/>
        <stp>BDP|52050678527976259</stp>
        <tr r="E1115" s="2"/>
      </tp>
      <tp t="s">
        <v>#N/A N/A</v>
        <stp/>
        <stp>BDP|39507651625374231</stp>
        <tr r="E115" s="2"/>
      </tp>
      <tp t="s">
        <v>#N/A N/A</v>
        <stp/>
        <stp>BDP|76612510060982179</stp>
        <tr r="E1192" s="2"/>
      </tp>
      <tp t="s">
        <v>#N/A N/A</v>
        <stp/>
        <stp>BDP|896708434329309822</stp>
        <tr r="E1320" s="2"/>
      </tp>
      <tp t="s">
        <v>#N/A N/A</v>
        <stp/>
        <stp>BDP|823560456410690506</stp>
        <tr r="E954" s="2"/>
      </tp>
      <tp t="s">
        <v>#N/A N/A</v>
        <stp/>
        <stp>BDP|936587809070887083</stp>
        <tr r="E39" s="2"/>
      </tp>
      <tp t="s">
        <v>#N/A N/A</v>
        <stp/>
        <stp>BDP|519592554237470253</stp>
        <tr r="E1198" s="2"/>
      </tp>
      <tp t="s">
        <v>#N/A N/A</v>
        <stp/>
        <stp>BDP|219688790763696991</stp>
        <tr r="E1227" s="2"/>
      </tp>
      <tp t="s">
        <v>#N/A N/A</v>
        <stp/>
        <stp>BDP|383088791674475978</stp>
        <tr r="E1188" s="2"/>
      </tp>
      <tp t="s">
        <v>#N/A N/A</v>
        <stp/>
        <stp>BDP|638525619849564934</stp>
        <tr r="E922" s="2"/>
      </tp>
      <tp t="s">
        <v>#N/A N/A</v>
        <stp/>
        <stp>BDP|355123578523721198</stp>
        <tr r="E1211" s="2"/>
      </tp>
      <tp t="s">
        <v>#N/A N/A</v>
        <stp/>
        <stp>BDP|119208102207565162</stp>
        <tr r="E384" s="2"/>
      </tp>
      <tp t="s">
        <v>#N/A N/A</v>
        <stp/>
        <stp>BDP|446273561067082711</stp>
        <tr r="E1371" s="2"/>
      </tp>
      <tp t="s">
        <v>#N/A N/A</v>
        <stp/>
        <stp>BDP|771715000766955676</stp>
        <tr r="E301" s="2"/>
      </tp>
      <tp t="s">
        <v>#N/A N/A</v>
        <stp/>
        <stp>BDP|416108631820779582</stp>
        <tr r="E1055" s="2"/>
      </tp>
      <tp t="s">
        <v>#N/A N/A</v>
        <stp/>
        <stp>BDP|879046688859763680</stp>
        <tr r="E902" s="2"/>
      </tp>
      <tp t="s">
        <v>#N/A N/A</v>
        <stp/>
        <stp>BDP|684433925594569573</stp>
        <tr r="E5" s="2"/>
      </tp>
      <tp t="s">
        <v>#N/A N/A</v>
        <stp/>
        <stp>BDP|146515403981207288</stp>
        <tr r="E1160" s="2"/>
      </tp>
      <tp t="s">
        <v>#N/A N/A</v>
        <stp/>
        <stp>BDP|841343735111247707</stp>
        <tr r="E940" s="2"/>
      </tp>
      <tp t="s">
        <v>#N/A N/A</v>
        <stp/>
        <stp>BDP|225665313304283555</stp>
        <tr r="E1117" s="2"/>
      </tp>
      <tp t="s">
        <v>#N/A N/A</v>
        <stp/>
        <stp>BDP|490107031781092295</stp>
        <tr r="E60" s="2"/>
      </tp>
      <tp t="s">
        <v>#N/A N/A</v>
        <stp/>
        <stp>BDP|704359610247802479</stp>
        <tr r="E1004" s="2"/>
      </tp>
      <tp t="s">
        <v>#N/A N/A</v>
        <stp/>
        <stp>BDP|166646320387861230</stp>
        <tr r="E745" s="2"/>
      </tp>
      <tp t="s">
        <v>#N/A N/A</v>
        <stp/>
        <stp>BDP|765324859525775232</stp>
        <tr r="E563" s="2"/>
      </tp>
      <tp t="s">
        <v>#N/A N/A</v>
        <stp/>
        <stp>BDP|618860630478974206</stp>
        <tr r="E231" s="2"/>
      </tp>
      <tp t="s">
        <v>#N/A N/A</v>
        <stp/>
        <stp>BDP|564798803991741735</stp>
        <tr r="E665" s="2"/>
      </tp>
      <tp t="s">
        <v>#N/A N/A</v>
        <stp/>
        <stp>BDP|102307763343210740</stp>
        <tr r="E1376" s="2"/>
      </tp>
      <tp t="s">
        <v>#N/A N/A</v>
        <stp/>
        <stp>BDP|350664865865680406</stp>
        <tr r="E646" s="2"/>
      </tp>
      <tp t="s">
        <v>#N/A N/A</v>
        <stp/>
        <stp>BDP|589848298031775196</stp>
        <tr r="E719" s="2"/>
      </tp>
      <tp t="s">
        <v>#N/A N/A</v>
        <stp/>
        <stp>BDP|506744051761946291</stp>
        <tr r="E150" s="2"/>
      </tp>
      <tp t="s">
        <v>#N/A N/A</v>
        <stp/>
        <stp>BDP|457361453086103064</stp>
        <tr r="E805" s="2"/>
      </tp>
      <tp t="s">
        <v>#N/A N/A</v>
        <stp/>
        <stp>BDP|266270805102403388</stp>
        <tr r="E193" s="2"/>
      </tp>
      <tp t="s">
        <v>#N/A N/A</v>
        <stp/>
        <stp>BDP|418104078803679632</stp>
        <tr r="E1431" s="2"/>
      </tp>
      <tp t="s">
        <v>#N/A N/A</v>
        <stp/>
        <stp>BDP|314340109355315542</stp>
        <tr r="E462" s="2"/>
      </tp>
      <tp t="s">
        <v>#N/A N/A</v>
        <stp/>
        <stp>BDP|568335138396153542</stp>
        <tr r="E685" s="2"/>
      </tp>
      <tp t="s">
        <v>#N/A N/A</v>
        <stp/>
        <stp>BDP|271363394458009147</stp>
        <tr r="E430" s="2"/>
      </tp>
      <tp t="s">
        <v>#N/A N/A</v>
        <stp/>
        <stp>BDP|528466246053977096</stp>
        <tr r="E1006" s="2"/>
      </tp>
      <tp t="s">
        <v>#N/A N/A</v>
        <stp/>
        <stp>BDP|891094321041521195</stp>
        <tr r="E682" s="2"/>
      </tp>
      <tp t="s">
        <v>#N/A N/A</v>
        <stp/>
        <stp>BDP|417021537261073090</stp>
        <tr r="E936" s="2"/>
      </tp>
      <tp t="s">
        <v>#N/A N/A</v>
        <stp/>
        <stp>BDP|766274911654453518</stp>
        <tr r="E325" s="2"/>
      </tp>
      <tp t="s">
        <v>#N/A N/A</v>
        <stp/>
        <stp>BDP|263615638481831675</stp>
        <tr r="E360" s="2"/>
      </tp>
      <tp t="s">
        <v>#N/A N/A</v>
        <stp/>
        <stp>BDP|283020887025559089</stp>
        <tr r="E724" s="2"/>
      </tp>
      <tp t="s">
        <v>#N/A N/A</v>
        <stp/>
        <stp>BDP|145653396112240061</stp>
        <tr r="E87" s="2"/>
      </tp>
      <tp t="s">
        <v>#N/A N/A</v>
        <stp/>
        <stp>BDP|466794393072973107</stp>
        <tr r="E798" s="2"/>
      </tp>
      <tp t="s">
        <v>#N/A N/A</v>
        <stp/>
        <stp>BDP|320960305860468446</stp>
        <tr r="E142" s="2"/>
      </tp>
      <tp t="s">
        <v>#N/A N/A</v>
        <stp/>
        <stp>BDP|433149094763881734</stp>
        <tr r="E101" s="2"/>
      </tp>
      <tp t="s">
        <v>#N/A N/A</v>
        <stp/>
        <stp>BDP|595668192151296290</stp>
        <tr r="E910" s="2"/>
      </tp>
      <tp t="s">
        <v>#N/A N/A</v>
        <stp/>
        <stp>BDP|445463380966528637</stp>
        <tr r="E946" s="2"/>
      </tp>
      <tp t="s">
        <v>#N/A N/A</v>
        <stp/>
        <stp>BDP|448979136362796462</stp>
        <tr r="E1017" s="2"/>
      </tp>
      <tp t="s">
        <v>#N/A N/A</v>
        <stp/>
        <stp>BDP|857050296123887658</stp>
        <tr r="E752" s="2"/>
      </tp>
      <tp t="s">
        <v>#N/A N/A</v>
        <stp/>
        <stp>BDP|211931033544417191</stp>
        <tr r="E102" s="2"/>
      </tp>
      <tp t="s">
        <v>#N/A N/A</v>
        <stp/>
        <stp>BDP|609911644037557565</stp>
        <tr r="E543" s="2"/>
      </tp>
      <tp t="s">
        <v>#N/A N/A</v>
        <stp/>
        <stp>BDP|966688372368967682</stp>
        <tr r="E265" s="2"/>
      </tp>
      <tp t="s">
        <v>#N/A N/A</v>
        <stp/>
        <stp>BDP|486980415342242587</stp>
        <tr r="E55" s="2"/>
      </tp>
      <tp t="s">
        <v>#N/A N/A</v>
        <stp/>
        <stp>BDP|784113303029123686</stp>
        <tr r="E153" s="2"/>
      </tp>
      <tp t="s">
        <v>#N/A N/A</v>
        <stp/>
        <stp>BDP|173180102099689618</stp>
        <tr r="E1492" s="2"/>
      </tp>
      <tp t="s">
        <v>#N/A N/A</v>
        <stp/>
        <stp>BDP|190995063937279646</stp>
        <tr r="E190" s="2"/>
      </tp>
      <tp t="s">
        <v>#N/A N/A</v>
        <stp/>
        <stp>BDP|662567576574168815</stp>
        <tr r="E292" s="2"/>
      </tp>
      <tp t="s">
        <v>#N/A N/A</v>
        <stp/>
        <stp>BDP|347973853540581213</stp>
        <tr r="E319" s="2"/>
      </tp>
      <tp t="s">
        <v>#N/A N/A</v>
        <stp/>
        <stp>BDP|630626687164574389</stp>
        <tr r="E941" s="2"/>
      </tp>
      <tp t="s">
        <v>#N/A N/A</v>
        <stp/>
        <stp>BDP|310809496481830957</stp>
        <tr r="E1362" s="2"/>
      </tp>
      <tp t="s">
        <v>#N/A N/A</v>
        <stp/>
        <stp>BDP|513316729648458039</stp>
        <tr r="E471" s="2"/>
      </tp>
      <tp t="s">
        <v>#N/A N/A</v>
        <stp/>
        <stp>BDP|739132653029097435</stp>
        <tr r="E229" s="2"/>
      </tp>
      <tp t="s">
        <v>#N/A N/A</v>
        <stp/>
        <stp>BDP|965643940508881305</stp>
        <tr r="E855" s="2"/>
      </tp>
      <tp t="s">
        <v>#N/A N/A</v>
        <stp/>
        <stp>BDP|679974159567104291</stp>
        <tr r="E1479" s="2"/>
      </tp>
      <tp t="s">
        <v>#N/A N/A</v>
        <stp/>
        <stp>BDP|231620861780978840</stp>
        <tr r="E1080" s="2"/>
      </tp>
      <tp t="s">
        <v>#N/A N/A</v>
        <stp/>
        <stp>BDP|293879729208133936</stp>
        <tr r="E1277" s="2"/>
      </tp>
      <tp t="s">
        <v>#N/A N/A</v>
        <stp/>
        <stp>BDP|758595670921803894</stp>
        <tr r="E1493" s="2"/>
      </tp>
      <tp t="s">
        <v>#N/A N/A</v>
        <stp/>
        <stp>BDP|287730999566460395</stp>
        <tr r="E88" s="2"/>
      </tp>
      <tp t="s">
        <v>#N/A N/A</v>
        <stp/>
        <stp>BDP|927303176237815815</stp>
        <tr r="E1167" s="2"/>
      </tp>
      <tp t="s">
        <v>#N/A N/A</v>
        <stp/>
        <stp>BDP|184992329512723248</stp>
        <tr r="E541" s="2"/>
      </tp>
      <tp t="s">
        <v>#N/A N/A</v>
        <stp/>
        <stp>BDP|892451904017462975</stp>
        <tr r="E314" s="2"/>
      </tp>
      <tp t="s">
        <v>#N/A N/A</v>
        <stp/>
        <stp>BDP|763396280381891035</stp>
        <tr r="E758" s="2"/>
      </tp>
      <tp t="s">
        <v>#N/A N/A</v>
        <stp/>
        <stp>BDP|296837271320970590</stp>
        <tr r="E1142" s="2"/>
      </tp>
      <tp t="s">
        <v>#N/A N/A</v>
        <stp/>
        <stp>BDP|951807208836713463</stp>
        <tr r="E777" s="2"/>
      </tp>
      <tp t="s">
        <v>#N/A N/A</v>
        <stp/>
        <stp>BDP|405432881076204043</stp>
        <tr r="E451" s="2"/>
      </tp>
      <tp t="s">
        <v>#N/A N/A</v>
        <stp/>
        <stp>BDP|884073887307327584</stp>
        <tr r="E15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7"/>
  <sheetViews>
    <sheetView tabSelected="1" workbookViewId="0">
      <selection activeCell="E14" sqref="E14"/>
    </sheetView>
  </sheetViews>
  <sheetFormatPr defaultRowHeight="15" x14ac:dyDescent="0.25"/>
  <cols>
    <col min="1" max="3" width="9.140625" bestFit="1" customWidth="1"/>
    <col min="4" max="4" width="14" bestFit="1" customWidth="1"/>
    <col min="5" max="5" width="25" bestFit="1" customWidth="1"/>
    <col min="6" max="6" width="18" bestFit="1" customWidth="1"/>
    <col min="7" max="7" width="17" bestFit="1" customWidth="1"/>
    <col min="8" max="8" width="13" bestFit="1" customWidth="1"/>
    <col min="9" max="9" width="9.140625" bestFit="1" customWidth="1"/>
    <col min="10" max="10" width="14" bestFit="1" customWidth="1"/>
    <col min="11" max="11" width="18" bestFit="1" customWidth="1"/>
    <col min="12" max="12" width="17" bestFit="1" customWidth="1"/>
    <col min="13" max="13" width="9.140625" bestFit="1" customWidth="1"/>
    <col min="15" max="15" width="10.7109375" bestFit="1" customWidth="1"/>
  </cols>
  <sheetData>
    <row r="1" spans="1:15" ht="30" x14ac:dyDescent="0.25">
      <c r="A1" s="2" t="s">
        <v>0</v>
      </c>
      <c r="B1" s="2" t="s">
        <v>1</v>
      </c>
      <c r="C1" s="2" t="s">
        <v>2</v>
      </c>
      <c r="D1" s="2" t="s">
        <v>3022</v>
      </c>
      <c r="E1" s="1" t="s">
        <v>3021</v>
      </c>
      <c r="F1" s="2" t="s">
        <v>3023</v>
      </c>
      <c r="G1" s="2" t="s">
        <v>3024</v>
      </c>
      <c r="H1" s="2" t="s">
        <v>3025</v>
      </c>
      <c r="I1" s="2" t="s">
        <v>3026</v>
      </c>
      <c r="J1" s="2" t="s">
        <v>3027</v>
      </c>
      <c r="K1" s="2" t="s">
        <v>3028</v>
      </c>
      <c r="L1" s="2" t="s">
        <v>3029</v>
      </c>
      <c r="M1" s="2" t="s">
        <v>3030</v>
      </c>
    </row>
    <row r="2" spans="1:15" x14ac:dyDescent="0.25">
      <c r="A2" t="s">
        <v>3</v>
      </c>
      <c r="B2" t="s">
        <v>4</v>
      </c>
      <c r="C2">
        <v>97.07</v>
      </c>
      <c r="D2">
        <v>30310.1041</v>
      </c>
      <c r="E2" s="4">
        <f>_xll.BDP($A2,"CUR_MKT_CAP")</f>
        <v>31070301303.5</v>
      </c>
      <c r="F2">
        <v>4.18000000715256</v>
      </c>
      <c r="G2">
        <v>22.818786440221501</v>
      </c>
      <c r="H2">
        <v>8047499904</v>
      </c>
      <c r="I2" t="s">
        <v>5</v>
      </c>
      <c r="J2">
        <v>14657699840</v>
      </c>
      <c r="K2">
        <v>16.114515180947802</v>
      </c>
      <c r="L2">
        <v>0.336988067072925</v>
      </c>
      <c r="M2">
        <v>7273</v>
      </c>
      <c r="O2" s="3"/>
    </row>
    <row r="3" spans="1:15" x14ac:dyDescent="0.25">
      <c r="A3" t="s">
        <v>6</v>
      </c>
      <c r="B3" t="s">
        <v>7</v>
      </c>
      <c r="C3">
        <v>94.59</v>
      </c>
      <c r="D3">
        <v>12255.269399999999</v>
      </c>
      <c r="E3" s="4" t="str">
        <f>_xll.BDP($A3,"CUR_MKT_CAP")</f>
        <v>#N/A N/A</v>
      </c>
      <c r="F3">
        <v>2.5499999821186101</v>
      </c>
      <c r="G3">
        <v>34.677654938741099</v>
      </c>
      <c r="H3">
        <v>3175977984</v>
      </c>
      <c r="I3" t="s">
        <v>8</v>
      </c>
      <c r="J3">
        <v>3059943936</v>
      </c>
      <c r="K3">
        <v>12.564404294925399</v>
      </c>
      <c r="L3">
        <v>1.1343719417042999</v>
      </c>
      <c r="M3">
        <v>8400</v>
      </c>
      <c r="O3" s="3"/>
    </row>
    <row r="4" spans="1:15" x14ac:dyDescent="0.25">
      <c r="A4" t="s">
        <v>9</v>
      </c>
      <c r="B4" t="s">
        <v>10</v>
      </c>
      <c r="C4">
        <v>45.61</v>
      </c>
      <c r="D4">
        <v>3899.4783000000002</v>
      </c>
      <c r="E4" s="4">
        <f>_xll.BDP($A4,"CUR_MKT_CAP")</f>
        <v>4181016712.5400004</v>
      </c>
      <c r="F4">
        <v>2.24858605861664</v>
      </c>
      <c r="G4">
        <v>20.0170378484396</v>
      </c>
      <c r="H4">
        <v>1705073984</v>
      </c>
      <c r="I4" t="s">
        <v>5</v>
      </c>
      <c r="J4">
        <v>3569963008</v>
      </c>
      <c r="K4">
        <v>-2.4788227031800099</v>
      </c>
      <c r="L4">
        <v>0.38849100200390801</v>
      </c>
      <c r="M4">
        <v>1708</v>
      </c>
    </row>
    <row r="5" spans="1:15" x14ac:dyDescent="0.25">
      <c r="A5" t="s">
        <v>11</v>
      </c>
      <c r="B5" t="s">
        <v>12</v>
      </c>
      <c r="C5">
        <v>30.84</v>
      </c>
      <c r="D5">
        <v>6236.7672000000002</v>
      </c>
      <c r="E5" s="4">
        <f>_xll.BDP($A5,"CUR_MKT_CAP")</f>
        <v>6112789267.8599997</v>
      </c>
      <c r="F5">
        <v>2</v>
      </c>
      <c r="G5">
        <v>15.420000076293899</v>
      </c>
      <c r="H5">
        <v>5622808064</v>
      </c>
      <c r="I5" t="s">
        <v>13</v>
      </c>
      <c r="J5">
        <v>2430924032</v>
      </c>
      <c r="K5">
        <v>21.9891522943574</v>
      </c>
      <c r="L5">
        <v>0.72280174981339496</v>
      </c>
      <c r="M5">
        <v>12994</v>
      </c>
    </row>
    <row r="6" spans="1:15" x14ac:dyDescent="0.25">
      <c r="A6" t="s">
        <v>14</v>
      </c>
      <c r="B6" t="s">
        <v>15</v>
      </c>
      <c r="C6">
        <v>7.64</v>
      </c>
      <c r="D6">
        <v>340.47800000000001</v>
      </c>
      <c r="E6" s="4">
        <f>_xll.BDP($A6,"CUR_MKT_CAP")</f>
        <v>347480149.42000002</v>
      </c>
      <c r="F6">
        <v>0.21999998390674599</v>
      </c>
      <c r="G6">
        <v>19.2059206376445</v>
      </c>
      <c r="H6">
        <v>264179000</v>
      </c>
      <c r="I6" t="s">
        <v>16</v>
      </c>
      <c r="J6">
        <v>-161312000</v>
      </c>
      <c r="K6">
        <v>0.54300618735524397</v>
      </c>
      <c r="L6">
        <v>0.64384504970815204</v>
      </c>
      <c r="M6">
        <v>470</v>
      </c>
    </row>
    <row r="7" spans="1:15" x14ac:dyDescent="0.25">
      <c r="A7" t="s">
        <v>17</v>
      </c>
      <c r="B7" t="s">
        <v>18</v>
      </c>
      <c r="C7">
        <v>20.420000000000002</v>
      </c>
      <c r="D7">
        <v>844.09519999999998</v>
      </c>
      <c r="E7" s="4">
        <f>_xll.BDP($A7,"CUR_MKT_CAP")</f>
        <v>613629661.19999993</v>
      </c>
      <c r="F7">
        <v>1.1999999880790699</v>
      </c>
      <c r="G7">
        <v>16.8653843607194</v>
      </c>
      <c r="H7">
        <v>852842976</v>
      </c>
      <c r="I7" t="s">
        <v>19</v>
      </c>
      <c r="J7">
        <v>341644992</v>
      </c>
      <c r="K7">
        <v>1.6994437148966499</v>
      </c>
      <c r="L7">
        <v>1.00368673411492</v>
      </c>
      <c r="M7">
        <v>1725</v>
      </c>
    </row>
    <row r="8" spans="1:15" x14ac:dyDescent="0.25">
      <c r="A8" t="s">
        <v>20</v>
      </c>
      <c r="B8" t="s">
        <v>21</v>
      </c>
      <c r="C8">
        <v>13.2</v>
      </c>
      <c r="D8">
        <v>268.61630000000002</v>
      </c>
      <c r="E8" s="4">
        <f>_xll.BDP($A8,"CUR_MKT_CAP")</f>
        <v>264692745.30000001</v>
      </c>
      <c r="F8">
        <v>0.32999999821186099</v>
      </c>
      <c r="G8">
        <v>33.037745269164397</v>
      </c>
      <c r="H8">
        <v>52025000</v>
      </c>
      <c r="I8" t="s">
        <v>13</v>
      </c>
      <c r="J8">
        <v>-112745000</v>
      </c>
      <c r="K8">
        <v>1.3950487673834</v>
      </c>
      <c r="L8">
        <v>0.978393676330504</v>
      </c>
      <c r="M8">
        <v>106</v>
      </c>
    </row>
    <row r="9" spans="1:15" x14ac:dyDescent="0.25">
      <c r="A9" t="s">
        <v>22</v>
      </c>
      <c r="B9" t="s">
        <v>23</v>
      </c>
      <c r="C9">
        <v>53.06</v>
      </c>
      <c r="D9">
        <v>2950.1556</v>
      </c>
      <c r="E9" s="4">
        <f>_xll.BDP($A9,"CUR_MKT_CAP")</f>
        <v>1838875127.6700001</v>
      </c>
      <c r="F9">
        <v>6.9299999661743596</v>
      </c>
      <c r="G9">
        <v>9.3483074705317506</v>
      </c>
      <c r="H9">
        <v>4015667968</v>
      </c>
      <c r="I9" t="s">
        <v>24</v>
      </c>
      <c r="J9">
        <v>68068000</v>
      </c>
      <c r="K9">
        <v>5.68600262887173</v>
      </c>
      <c r="L9">
        <v>0.42997300361093899</v>
      </c>
      <c r="M9">
        <v>4300</v>
      </c>
    </row>
    <row r="10" spans="1:15" x14ac:dyDescent="0.25">
      <c r="A10" t="s">
        <v>25</v>
      </c>
      <c r="B10" t="s">
        <v>26</v>
      </c>
      <c r="C10">
        <v>273</v>
      </c>
      <c r="D10">
        <v>5120.8091000000004</v>
      </c>
      <c r="E10" s="4">
        <f>_xll.BDP($A10,"CUR_MKT_CAP")</f>
        <v>2972800127.9600005</v>
      </c>
      <c r="F10">
        <v>5.35999995470047</v>
      </c>
      <c r="G10">
        <v>46.864418022205101</v>
      </c>
      <c r="H10">
        <v>913106000</v>
      </c>
      <c r="I10" t="s">
        <v>8</v>
      </c>
      <c r="J10">
        <v>-216472000</v>
      </c>
      <c r="K10">
        <v>0.30100743962458198</v>
      </c>
      <c r="L10">
        <v>0.34880055420988998</v>
      </c>
      <c r="M10">
        <v>3350</v>
      </c>
    </row>
    <row r="11" spans="1:15" x14ac:dyDescent="0.25">
      <c r="A11" t="s">
        <v>27</v>
      </c>
      <c r="B11" t="s">
        <v>28</v>
      </c>
      <c r="C11">
        <v>18.559999999999999</v>
      </c>
      <c r="D11">
        <v>4264.0924999999997</v>
      </c>
      <c r="E11" s="4">
        <f>_xll.BDP($A11,"CUR_MKT_CAP")</f>
        <v>3764624150.52</v>
      </c>
      <c r="F11">
        <v>2.6799999773502301</v>
      </c>
      <c r="G11">
        <v>6.9364609638911396</v>
      </c>
      <c r="H11">
        <v>3154020992</v>
      </c>
      <c r="I11" t="s">
        <v>29</v>
      </c>
      <c r="J11">
        <v>3377454080</v>
      </c>
      <c r="K11">
        <v>-2.38060289094761</v>
      </c>
      <c r="L11">
        <v>0.79759322593869797</v>
      </c>
      <c r="M11">
        <v>6430</v>
      </c>
    </row>
    <row r="12" spans="1:15" x14ac:dyDescent="0.25">
      <c r="A12" t="s">
        <v>30</v>
      </c>
      <c r="B12" t="s">
        <v>31</v>
      </c>
      <c r="C12">
        <v>27.18</v>
      </c>
      <c r="D12">
        <v>555.67679999999996</v>
      </c>
      <c r="E12" s="4">
        <f>_xll.BDP($A12,"CUR_MKT_CAP")</f>
        <v>609736872.42000008</v>
      </c>
      <c r="F12">
        <v>-1.7599999643862301</v>
      </c>
      <c r="G12" t="s">
        <v>32</v>
      </c>
      <c r="H12">
        <v>770134016</v>
      </c>
      <c r="I12" t="s">
        <v>13</v>
      </c>
      <c r="J12">
        <v>435124000</v>
      </c>
      <c r="K12">
        <v>0.25870388330924399</v>
      </c>
      <c r="L12">
        <v>1.4337334015704599</v>
      </c>
      <c r="M12">
        <v>3138</v>
      </c>
    </row>
    <row r="13" spans="1:15" x14ac:dyDescent="0.25">
      <c r="A13" t="s">
        <v>33</v>
      </c>
      <c r="B13" t="s">
        <v>34</v>
      </c>
      <c r="C13">
        <v>52.63</v>
      </c>
      <c r="D13">
        <v>2708.7649999999999</v>
      </c>
      <c r="E13" s="4">
        <f>_xll.BDP($A13,"CUR_MKT_CAP")</f>
        <v>2118405629.4200001</v>
      </c>
      <c r="F13">
        <v>2.7999999932944801</v>
      </c>
      <c r="G13">
        <v>18.053179583685701</v>
      </c>
      <c r="H13">
        <v>3303683968</v>
      </c>
      <c r="I13" t="s">
        <v>35</v>
      </c>
      <c r="J13">
        <v>930297984</v>
      </c>
      <c r="K13">
        <v>7.7245605031914302</v>
      </c>
      <c r="L13">
        <v>1.00659808877715</v>
      </c>
      <c r="M13">
        <v>7000</v>
      </c>
    </row>
    <row r="14" spans="1:15" x14ac:dyDescent="0.25">
      <c r="A14" t="s">
        <v>36</v>
      </c>
      <c r="B14" t="s">
        <v>37</v>
      </c>
      <c r="C14">
        <v>191.08</v>
      </c>
      <c r="D14">
        <v>4228.4652999999998</v>
      </c>
      <c r="E14" s="4" t="str">
        <f>_xll.BDP($A14,"CUR_MKT_CAP")</f>
        <v>#N/A N/A</v>
      </c>
      <c r="F14">
        <v>20.374520212411898</v>
      </c>
      <c r="G14">
        <v>9.3775046278019207</v>
      </c>
      <c r="H14">
        <v>4799652992</v>
      </c>
      <c r="I14" t="s">
        <v>35</v>
      </c>
      <c r="J14">
        <v>-411028000</v>
      </c>
      <c r="K14">
        <v>2.6970244744090301</v>
      </c>
      <c r="L14">
        <v>0.33947328368447499</v>
      </c>
      <c r="M14">
        <v>17662</v>
      </c>
    </row>
    <row r="15" spans="1:15" x14ac:dyDescent="0.25">
      <c r="A15" t="s">
        <v>38</v>
      </c>
      <c r="B15" t="s">
        <v>39</v>
      </c>
      <c r="C15">
        <v>20.79</v>
      </c>
      <c r="D15">
        <v>5243.88</v>
      </c>
      <c r="E15" s="4" t="str">
        <f>_xll.BDP($A15,"CUR_MKT_CAP")</f>
        <v>#N/A N/A</v>
      </c>
      <c r="F15">
        <v>-6.9752998446346998E-2</v>
      </c>
      <c r="G15" t="s">
        <v>32</v>
      </c>
      <c r="H15">
        <v>1366004992</v>
      </c>
      <c r="I15" t="s">
        <v>8</v>
      </c>
      <c r="J15">
        <v>448036000</v>
      </c>
      <c r="K15">
        <v>2.2452217550762601</v>
      </c>
      <c r="L15">
        <v>0.37500728835817299</v>
      </c>
      <c r="M15">
        <v>2198</v>
      </c>
    </row>
    <row r="16" spans="1:15" x14ac:dyDescent="0.25">
      <c r="A16" t="s">
        <v>40</v>
      </c>
      <c r="B16" t="s">
        <v>41</v>
      </c>
      <c r="C16">
        <v>228.73</v>
      </c>
      <c r="D16">
        <v>35723.030400000003</v>
      </c>
      <c r="E16" s="4">
        <f>_xll.BDP($A16,"CUR_MKT_CAP")</f>
        <v>27656221239.149998</v>
      </c>
      <c r="F16">
        <v>4.31999999284744</v>
      </c>
      <c r="G16">
        <v>53.453728042121</v>
      </c>
      <c r="H16">
        <v>2945899968</v>
      </c>
      <c r="I16" t="s">
        <v>13</v>
      </c>
      <c r="J16">
        <v>3107899904</v>
      </c>
      <c r="K16">
        <v>1.0676151482071301</v>
      </c>
      <c r="L16">
        <v>0.98864517348847503</v>
      </c>
      <c r="M16">
        <v>8960</v>
      </c>
    </row>
    <row r="17" spans="1:13" x14ac:dyDescent="0.25">
      <c r="A17" t="s">
        <v>42</v>
      </c>
      <c r="B17" t="s">
        <v>43</v>
      </c>
      <c r="C17">
        <v>49.98</v>
      </c>
      <c r="D17">
        <v>3606.4095000000002</v>
      </c>
      <c r="E17" s="4">
        <f>_xll.BDP($A17,"CUR_MKT_CAP")</f>
        <v>2110494522.6600003</v>
      </c>
      <c r="F17">
        <v>2.1100000143051201</v>
      </c>
      <c r="G17">
        <v>23.602380348717801</v>
      </c>
      <c r="H17">
        <v>568761008</v>
      </c>
      <c r="I17" t="s">
        <v>8</v>
      </c>
      <c r="J17">
        <v>247092000</v>
      </c>
      <c r="K17">
        <v>22.212934238656299</v>
      </c>
      <c r="L17">
        <v>0.89101070146458705</v>
      </c>
      <c r="M17">
        <v>2500</v>
      </c>
    </row>
    <row r="18" spans="1:13" x14ac:dyDescent="0.25">
      <c r="A18" t="s">
        <v>44</v>
      </c>
      <c r="B18" t="s">
        <v>45</v>
      </c>
      <c r="C18">
        <v>59.58</v>
      </c>
      <c r="D18">
        <v>11293.546</v>
      </c>
      <c r="E18" s="4">
        <f>_xll.BDP($A18,"CUR_MKT_CAP")</f>
        <v>7246333887.3500004</v>
      </c>
      <c r="F18">
        <v>4.3799999170005304</v>
      </c>
      <c r="G18">
        <v>14.031607209774201</v>
      </c>
      <c r="H18">
        <v>11204000000</v>
      </c>
      <c r="I18" t="s">
        <v>16</v>
      </c>
      <c r="J18">
        <v>384000000</v>
      </c>
      <c r="K18">
        <v>41.073278262966802</v>
      </c>
      <c r="L18">
        <v>1.0922257805315401</v>
      </c>
      <c r="M18">
        <v>12900</v>
      </c>
    </row>
    <row r="19" spans="1:13" x14ac:dyDescent="0.25">
      <c r="A19" t="s">
        <v>46</v>
      </c>
      <c r="B19" t="s">
        <v>47</v>
      </c>
      <c r="C19">
        <v>72.33</v>
      </c>
      <c r="D19">
        <v>19405.732400000001</v>
      </c>
      <c r="E19" s="4">
        <f>_xll.BDP($A19,"CUR_MKT_CAP")</f>
        <v>18359545149.720001</v>
      </c>
      <c r="F19">
        <v>6.2900000810623196</v>
      </c>
      <c r="G19">
        <v>11.320383009493099</v>
      </c>
      <c r="H19">
        <v>13936699904</v>
      </c>
      <c r="I19" t="s">
        <v>24</v>
      </c>
      <c r="J19">
        <v>1208600064</v>
      </c>
      <c r="K19">
        <v>2.5902773103576702</v>
      </c>
      <c r="L19">
        <v>1.2794625765788901</v>
      </c>
      <c r="M19">
        <v>17400</v>
      </c>
    </row>
    <row r="20" spans="1:13" x14ac:dyDescent="0.25">
      <c r="A20" t="s">
        <v>48</v>
      </c>
      <c r="B20" t="s">
        <v>49</v>
      </c>
      <c r="C20">
        <v>227.78</v>
      </c>
      <c r="D20">
        <v>61489.085800000001</v>
      </c>
      <c r="E20" s="4">
        <f>_xll.BDP($A20,"CUR_MKT_CAP")</f>
        <v>44643303707.759995</v>
      </c>
      <c r="F20">
        <v>5.7800000905990601</v>
      </c>
      <c r="G20">
        <v>28.721844861669499</v>
      </c>
      <c r="H20">
        <v>10531000064</v>
      </c>
      <c r="I20" t="s">
        <v>8</v>
      </c>
      <c r="J20">
        <v>7289999872</v>
      </c>
      <c r="K20">
        <v>0.76909517077786305</v>
      </c>
      <c r="L20">
        <v>1.2755482029587499</v>
      </c>
      <c r="M20">
        <v>29000</v>
      </c>
    </row>
    <row r="21" spans="1:13" x14ac:dyDescent="0.25">
      <c r="A21" t="s">
        <v>50</v>
      </c>
      <c r="B21" t="s">
        <v>51</v>
      </c>
      <c r="C21">
        <v>74.569999999999993</v>
      </c>
      <c r="D21">
        <v>5617.8651</v>
      </c>
      <c r="E21" s="4">
        <f>_xll.BDP($A21,"CUR_MKT_CAP")</f>
        <v>6665060281.8599997</v>
      </c>
      <c r="F21">
        <v>0.119999999180436</v>
      </c>
      <c r="G21">
        <v>677.884435537787</v>
      </c>
      <c r="H21">
        <v>245681820</v>
      </c>
      <c r="I21" t="s">
        <v>35</v>
      </c>
      <c r="J21">
        <v>-60205896</v>
      </c>
      <c r="K21">
        <v>2.7936748666300102</v>
      </c>
      <c r="L21">
        <v>2.0307999434042698</v>
      </c>
      <c r="M21">
        <v>154</v>
      </c>
    </row>
    <row r="22" spans="1:13" x14ac:dyDescent="0.25">
      <c r="A22" t="s">
        <v>52</v>
      </c>
      <c r="B22" t="s">
        <v>53</v>
      </c>
      <c r="C22">
        <v>163.6</v>
      </c>
      <c r="D22">
        <v>130288.0246</v>
      </c>
      <c r="E22" s="4">
        <f>_xll.BDP($A22,"CUR_MKT_CAP")</f>
        <v>120412180227.59001</v>
      </c>
      <c r="F22">
        <v>9.5799999237060494</v>
      </c>
      <c r="G22">
        <v>17.095089576252501</v>
      </c>
      <c r="H22">
        <v>40967000064</v>
      </c>
      <c r="I22" t="s">
        <v>24</v>
      </c>
      <c r="J22">
        <v>8819999744</v>
      </c>
      <c r="K22">
        <v>4.6661769803400599</v>
      </c>
      <c r="L22">
        <v>1.2230504637744399</v>
      </c>
      <c r="M22">
        <v>63700</v>
      </c>
    </row>
    <row r="23" spans="1:13" x14ac:dyDescent="0.25">
      <c r="A23" t="s">
        <v>54</v>
      </c>
      <c r="B23" t="s">
        <v>55</v>
      </c>
      <c r="C23">
        <v>51.96</v>
      </c>
      <c r="D23">
        <v>220130.5575</v>
      </c>
      <c r="E23" s="4">
        <f>_xll.BDP($A23,"CUR_MKT_CAP")</f>
        <v>165690000000</v>
      </c>
      <c r="F23">
        <v>5.3299999237060502</v>
      </c>
      <c r="G23">
        <v>9.7679726753536293</v>
      </c>
      <c r="H23">
        <v>134238001152</v>
      </c>
      <c r="I23" t="s">
        <v>29</v>
      </c>
      <c r="J23">
        <v>168152006656</v>
      </c>
      <c r="K23">
        <v>2.6681556741725498</v>
      </c>
      <c r="L23">
        <v>0.16813240900676599</v>
      </c>
      <c r="M23">
        <v>132200</v>
      </c>
    </row>
    <row r="24" spans="1:13" x14ac:dyDescent="0.25">
      <c r="A24" t="s">
        <v>56</v>
      </c>
      <c r="B24" t="s">
        <v>57</v>
      </c>
      <c r="C24">
        <v>201.32</v>
      </c>
      <c r="D24">
        <v>122159.16069999999</v>
      </c>
      <c r="E24" s="4">
        <f>_xll.BDP($A24,"CUR_MKT_CAP")</f>
        <v>127217275714.71999</v>
      </c>
      <c r="F24">
        <v>-14.759999632835401</v>
      </c>
      <c r="G24" t="s">
        <v>32</v>
      </c>
      <c r="H24">
        <v>62796999680</v>
      </c>
      <c r="I24" t="s">
        <v>13</v>
      </c>
      <c r="J24">
        <v>42424000512</v>
      </c>
      <c r="K24">
        <v>0.51911001328040596</v>
      </c>
      <c r="L24">
        <v>1.55182294993144</v>
      </c>
      <c r="M24">
        <v>141000</v>
      </c>
    </row>
    <row r="25" spans="1:13" x14ac:dyDescent="0.25">
      <c r="A25" t="s">
        <v>58</v>
      </c>
      <c r="B25" t="s">
        <v>59</v>
      </c>
      <c r="C25">
        <v>56.72</v>
      </c>
      <c r="D25">
        <v>42061.871599999999</v>
      </c>
      <c r="E25" s="4">
        <f>_xll.BDP($A25,"CUR_MKT_CAP")</f>
        <v>39781885558.709999</v>
      </c>
      <c r="F25">
        <v>7.7599999904632604</v>
      </c>
      <c r="G25">
        <v>7.4733858226952696</v>
      </c>
      <c r="H25">
        <v>51310000128</v>
      </c>
      <c r="I25" t="s">
        <v>16</v>
      </c>
      <c r="J25">
        <v>13518000128</v>
      </c>
      <c r="K25">
        <v>2.1360161969031202</v>
      </c>
      <c r="L25">
        <v>0.90054240465931301</v>
      </c>
      <c r="M25">
        <v>35700</v>
      </c>
    </row>
    <row r="26" spans="1:13" x14ac:dyDescent="0.25">
      <c r="A26" t="s">
        <v>60</v>
      </c>
      <c r="B26" t="s">
        <v>61</v>
      </c>
      <c r="C26">
        <v>65.69</v>
      </c>
      <c r="D26">
        <v>938.59659999999997</v>
      </c>
      <c r="E26" s="4">
        <f>_xll.BDP($A26,"CUR_MKT_CAP")</f>
        <v>228762800.29999998</v>
      </c>
      <c r="F26">
        <v>1.2299999892711599</v>
      </c>
      <c r="G26">
        <v>54.932696135965003</v>
      </c>
      <c r="H26">
        <v>75796526</v>
      </c>
      <c r="I26" t="s">
        <v>19</v>
      </c>
      <c r="J26">
        <v>1468023</v>
      </c>
      <c r="K26">
        <v>-1.5815841667875501</v>
      </c>
      <c r="L26">
        <v>1.74971750978362</v>
      </c>
      <c r="M26">
        <v>225</v>
      </c>
    </row>
    <row r="27" spans="1:13" x14ac:dyDescent="0.25">
      <c r="A27" t="s">
        <v>62</v>
      </c>
      <c r="B27" t="s">
        <v>63</v>
      </c>
      <c r="C27">
        <v>76.900000000000006</v>
      </c>
      <c r="D27">
        <v>20594.6633</v>
      </c>
      <c r="E27" s="4">
        <f>_xll.BDP($A27,"CUR_MKT_CAP")</f>
        <v>16199448217.679998</v>
      </c>
      <c r="F27">
        <v>-21.6300001144409</v>
      </c>
      <c r="G27" t="s">
        <v>32</v>
      </c>
      <c r="H27">
        <v>584025016</v>
      </c>
      <c r="I27" t="s">
        <v>64</v>
      </c>
      <c r="J27">
        <v>18170617856</v>
      </c>
      <c r="K27">
        <v>3.6374202659359298</v>
      </c>
      <c r="L27">
        <v>1.48841776868081</v>
      </c>
      <c r="M27">
        <v>6900</v>
      </c>
    </row>
    <row r="28" spans="1:13" x14ac:dyDescent="0.25">
      <c r="A28" t="s">
        <v>65</v>
      </c>
      <c r="B28" t="s">
        <v>66</v>
      </c>
      <c r="C28">
        <v>206.74</v>
      </c>
      <c r="D28">
        <v>111974.9112</v>
      </c>
      <c r="E28" s="4">
        <f>_xll.BDP($A28,"CUR_MKT_CAP")</f>
        <v>113905815094</v>
      </c>
      <c r="F28">
        <v>9.4299997091293299</v>
      </c>
      <c r="G28">
        <v>19.7488311054104</v>
      </c>
      <c r="H28">
        <v>48407999488</v>
      </c>
      <c r="I28" t="s">
        <v>13</v>
      </c>
      <c r="J28">
        <v>1252999936</v>
      </c>
      <c r="K28">
        <v>5.65173354450625</v>
      </c>
      <c r="L28">
        <v>0.88624472287760003</v>
      </c>
      <c r="M28">
        <v>97300</v>
      </c>
    </row>
    <row r="29" spans="1:13" x14ac:dyDescent="0.25">
      <c r="A29" t="s">
        <v>67</v>
      </c>
      <c r="B29" t="s">
        <v>68</v>
      </c>
      <c r="C29">
        <v>39.08</v>
      </c>
      <c r="D29">
        <v>1140.6936000000001</v>
      </c>
      <c r="E29" s="4">
        <f>_xll.BDP($A29,"CUR_MKT_CAP")</f>
        <v>720757966.74000001</v>
      </c>
      <c r="F29">
        <v>5.0149998664856001</v>
      </c>
      <c r="G29">
        <v>7.7982398792737104</v>
      </c>
      <c r="H29">
        <v>1270920000</v>
      </c>
      <c r="I29" t="s">
        <v>64</v>
      </c>
      <c r="J29">
        <v>33868000</v>
      </c>
      <c r="K29">
        <v>-1.7979093775564E-2</v>
      </c>
      <c r="L29">
        <v>1.1759374936775999</v>
      </c>
      <c r="M29">
        <v>2100</v>
      </c>
    </row>
    <row r="30" spans="1:13" x14ac:dyDescent="0.25">
      <c r="A30" t="s">
        <v>69</v>
      </c>
      <c r="B30" t="s">
        <v>70</v>
      </c>
      <c r="C30">
        <v>158.35</v>
      </c>
      <c r="D30">
        <v>477866.5221</v>
      </c>
      <c r="E30" s="4">
        <f>_xll.BDP($A30,"CUR_MKT_CAP")</f>
        <v>376751368362.60004</v>
      </c>
      <c r="F30">
        <v>15.8400001525879</v>
      </c>
      <c r="G30">
        <v>9.9242388536973891</v>
      </c>
      <c r="H30">
        <v>127043002368</v>
      </c>
      <c r="I30" t="s">
        <v>24</v>
      </c>
      <c r="J30">
        <v>-497084006400</v>
      </c>
      <c r="K30">
        <v>-0.19631967477835499</v>
      </c>
      <c r="L30">
        <v>0.753167829086825</v>
      </c>
      <c r="M30">
        <v>255351</v>
      </c>
    </row>
    <row r="31" spans="1:13" x14ac:dyDescent="0.25">
      <c r="A31" t="s">
        <v>71</v>
      </c>
      <c r="B31" t="s">
        <v>72</v>
      </c>
      <c r="C31">
        <v>6.81</v>
      </c>
      <c r="D31">
        <v>366.55099999999999</v>
      </c>
      <c r="E31" s="4">
        <f>_xll.BDP($A31,"CUR_MKT_CAP")</f>
        <v>83640795.659999996</v>
      </c>
      <c r="F31">
        <v>-2.25</v>
      </c>
      <c r="G31" t="s">
        <v>32</v>
      </c>
      <c r="H31">
        <v>1502162016</v>
      </c>
      <c r="I31" t="s">
        <v>64</v>
      </c>
      <c r="J31">
        <v>462079008</v>
      </c>
      <c r="K31">
        <v>-0.74297530035426995</v>
      </c>
      <c r="L31">
        <v>1.5097591154199199</v>
      </c>
      <c r="M31">
        <v>2761</v>
      </c>
    </row>
    <row r="32" spans="1:13" x14ac:dyDescent="0.25">
      <c r="A32" t="s">
        <v>73</v>
      </c>
      <c r="B32" t="s">
        <v>74</v>
      </c>
      <c r="C32">
        <v>117.35</v>
      </c>
      <c r="D32">
        <v>229895.82269999999</v>
      </c>
      <c r="E32" s="4">
        <f>_xll.BDP($A32,"CUR_MKT_CAP")</f>
        <v>322647381725.68005</v>
      </c>
      <c r="F32">
        <v>5.1900000870227796</v>
      </c>
      <c r="G32">
        <v>20.806523860123299</v>
      </c>
      <c r="H32">
        <v>134588000256</v>
      </c>
      <c r="I32" t="s">
        <v>75</v>
      </c>
      <c r="J32">
        <v>31314999296</v>
      </c>
      <c r="K32">
        <v>3.0838898150688601</v>
      </c>
      <c r="L32">
        <v>0.85022784605156798</v>
      </c>
      <c r="M32">
        <v>47736</v>
      </c>
    </row>
    <row r="33" spans="1:13" x14ac:dyDescent="0.25">
      <c r="A33" t="s">
        <v>76</v>
      </c>
      <c r="B33" t="s">
        <v>77</v>
      </c>
      <c r="C33">
        <v>127.39</v>
      </c>
      <c r="D33">
        <v>6797.7614999999996</v>
      </c>
      <c r="E33" s="4">
        <f>_xll.BDP($A33,"CUR_MKT_CAP")</f>
        <v>7387797074.3999996</v>
      </c>
      <c r="F33">
        <v>6.6399999856948897</v>
      </c>
      <c r="G33">
        <v>19.189758229195899</v>
      </c>
      <c r="H33">
        <v>9544880896</v>
      </c>
      <c r="I33" t="s">
        <v>13</v>
      </c>
      <c r="J33">
        <v>-101726000</v>
      </c>
      <c r="K33">
        <v>4.5982810115490302</v>
      </c>
      <c r="L33">
        <v>1.1443615647860399</v>
      </c>
      <c r="M33">
        <v>33000</v>
      </c>
    </row>
    <row r="34" spans="1:13" x14ac:dyDescent="0.25">
      <c r="A34" t="s">
        <v>78</v>
      </c>
      <c r="B34" t="s">
        <v>79</v>
      </c>
      <c r="C34">
        <v>324.36</v>
      </c>
      <c r="D34">
        <v>11495.7444</v>
      </c>
      <c r="E34" s="4">
        <f>_xll.BDP($A34,"CUR_MKT_CAP")</f>
        <v>8619491537.460001</v>
      </c>
      <c r="F34">
        <v>13.120000362396199</v>
      </c>
      <c r="G34">
        <v>24.6142567987877</v>
      </c>
      <c r="H34">
        <v>4143400064</v>
      </c>
      <c r="I34" t="s">
        <v>13</v>
      </c>
      <c r="J34">
        <v>1414300032</v>
      </c>
      <c r="K34">
        <v>3.0618311357468899</v>
      </c>
      <c r="L34">
        <v>0.99037406519090498</v>
      </c>
      <c r="M34">
        <v>10300</v>
      </c>
    </row>
    <row r="35" spans="1:13" x14ac:dyDescent="0.25">
      <c r="A35" t="s">
        <v>80</v>
      </c>
      <c r="B35" t="s">
        <v>81</v>
      </c>
      <c r="C35">
        <v>59.21</v>
      </c>
      <c r="D35">
        <v>256141.62</v>
      </c>
      <c r="E35" s="4">
        <f>_xll.BDP($A35,"CUR_MKT_CAP")</f>
        <v>270740200755.77997</v>
      </c>
      <c r="F35">
        <v>2.0399999916553502</v>
      </c>
      <c r="G35">
        <v>25.1661773442171</v>
      </c>
      <c r="H35">
        <v>37802001408</v>
      </c>
      <c r="I35" t="s">
        <v>35</v>
      </c>
      <c r="J35">
        <v>26838999040</v>
      </c>
      <c r="K35">
        <v>20.417896205515</v>
      </c>
      <c r="L35">
        <v>0.545730596862538</v>
      </c>
      <c r="M35">
        <v>80300</v>
      </c>
    </row>
    <row r="36" spans="1:13" x14ac:dyDescent="0.25">
      <c r="A36" t="s">
        <v>82</v>
      </c>
      <c r="B36" t="s">
        <v>83</v>
      </c>
      <c r="C36">
        <v>154.88999999999999</v>
      </c>
      <c r="D36">
        <v>284935.7464</v>
      </c>
      <c r="E36" s="4">
        <f>_xll.BDP($A36,"CUR_MKT_CAP")</f>
        <v>183449772926.88</v>
      </c>
      <c r="F36">
        <v>1.1000000033527599</v>
      </c>
      <c r="G36">
        <v>100.337501891857</v>
      </c>
      <c r="H36">
        <v>67418000384</v>
      </c>
      <c r="I36" t="s">
        <v>29</v>
      </c>
      <c r="J36">
        <v>42353999872</v>
      </c>
      <c r="K36">
        <v>5.2330396834987196</v>
      </c>
      <c r="L36">
        <v>0.96450060869476995</v>
      </c>
      <c r="M36">
        <v>190000</v>
      </c>
    </row>
    <row r="37" spans="1:13" x14ac:dyDescent="0.25">
      <c r="A37" t="s">
        <v>84</v>
      </c>
      <c r="B37" t="s">
        <v>85</v>
      </c>
      <c r="C37">
        <v>72.459999999999994</v>
      </c>
      <c r="D37">
        <v>33187.017699999997</v>
      </c>
      <c r="E37" s="4">
        <f>_xll.BDP($A37,"CUR_MKT_CAP")</f>
        <v>49068775197.559998</v>
      </c>
      <c r="F37">
        <v>-1.1499999761581401</v>
      </c>
      <c r="G37">
        <v>33.254851533174197</v>
      </c>
      <c r="H37">
        <v>95281000448</v>
      </c>
      <c r="I37" t="s">
        <v>75</v>
      </c>
      <c r="J37">
        <v>12012999680</v>
      </c>
      <c r="K37">
        <v>2.4725199457793701</v>
      </c>
      <c r="L37">
        <v>1.00498912325876</v>
      </c>
      <c r="M37">
        <v>14300</v>
      </c>
    </row>
    <row r="38" spans="1:13" x14ac:dyDescent="0.25">
      <c r="A38" t="s">
        <v>86</v>
      </c>
      <c r="B38" t="s">
        <v>87</v>
      </c>
      <c r="C38">
        <v>61.19</v>
      </c>
      <c r="D38">
        <v>269000.837</v>
      </c>
      <c r="E38" s="4">
        <f>_xll.BDP($A38,"CUR_MKT_CAP")</f>
        <v>469588118365.79999</v>
      </c>
      <c r="F38">
        <v>-1.3899997472763099</v>
      </c>
      <c r="G38">
        <v>19.0927763624269</v>
      </c>
      <c r="H38">
        <v>241124999168</v>
      </c>
      <c r="I38" t="s">
        <v>75</v>
      </c>
      <c r="J38">
        <v>51837001728</v>
      </c>
      <c r="K38">
        <v>1.6277759593104599</v>
      </c>
      <c r="L38">
        <v>0.87548125933413301</v>
      </c>
      <c r="M38">
        <v>72000</v>
      </c>
    </row>
    <row r="39" spans="1:13" x14ac:dyDescent="0.25">
      <c r="A39" t="s">
        <v>88</v>
      </c>
      <c r="B39" t="s">
        <v>89</v>
      </c>
      <c r="C39">
        <v>147.18</v>
      </c>
      <c r="D39">
        <v>1778.4267</v>
      </c>
      <c r="E39" s="4">
        <f>_xll.BDP($A39,"CUR_MKT_CAP")</f>
        <v>2077530118.5799999</v>
      </c>
      <c r="F39">
        <v>5.8400000929832503</v>
      </c>
      <c r="G39">
        <v>25.058448369014801</v>
      </c>
      <c r="H39">
        <v>1285674016</v>
      </c>
      <c r="I39" t="s">
        <v>13</v>
      </c>
      <c r="J39">
        <v>221650000</v>
      </c>
      <c r="K39">
        <v>1.81899303376585</v>
      </c>
      <c r="L39">
        <v>1.31618552319875</v>
      </c>
      <c r="M39">
        <v>3990</v>
      </c>
    </row>
    <row r="40" spans="1:13" x14ac:dyDescent="0.25">
      <c r="A40" t="s">
        <v>90</v>
      </c>
      <c r="B40" t="s">
        <v>91</v>
      </c>
      <c r="C40">
        <v>94.47</v>
      </c>
      <c r="D40">
        <v>105684.7172</v>
      </c>
      <c r="E40" s="4">
        <f>_xll.BDP($A40,"CUR_MKT_CAP")</f>
        <v>102388469956.3</v>
      </c>
      <c r="F40">
        <v>-0.43000006675720198</v>
      </c>
      <c r="G40">
        <v>54.663402599358001</v>
      </c>
      <c r="H40">
        <v>75753999360</v>
      </c>
      <c r="I40" t="s">
        <v>13</v>
      </c>
      <c r="J40">
        <v>-32021000192</v>
      </c>
      <c r="K40">
        <v>-0.19345767249263901</v>
      </c>
      <c r="L40">
        <v>1.1484232451880001</v>
      </c>
      <c r="M40">
        <v>174000</v>
      </c>
    </row>
    <row r="41" spans="1:13" x14ac:dyDescent="0.25">
      <c r="A41" t="s">
        <v>92</v>
      </c>
      <c r="B41" t="s">
        <v>93</v>
      </c>
      <c r="C41">
        <v>37.67</v>
      </c>
      <c r="D41">
        <v>41165.111700000001</v>
      </c>
      <c r="E41" s="4">
        <f>_xll.BDP($A41,"CUR_MKT_CAP")</f>
        <v>29500722775.080002</v>
      </c>
      <c r="F41">
        <v>5.5199999809265101</v>
      </c>
      <c r="G41">
        <v>9.9515022477250294</v>
      </c>
      <c r="H41">
        <v>63487000576</v>
      </c>
      <c r="I41" t="s">
        <v>8</v>
      </c>
      <c r="J41">
        <v>4479000064</v>
      </c>
      <c r="K41">
        <v>5.4184736737598298</v>
      </c>
      <c r="L41">
        <v>0.73146441210839697</v>
      </c>
      <c r="M41">
        <v>51000</v>
      </c>
    </row>
    <row r="42" spans="1:13" x14ac:dyDescent="0.25">
      <c r="A42" t="s">
        <v>94</v>
      </c>
      <c r="B42" t="s">
        <v>95</v>
      </c>
      <c r="C42">
        <v>415.01</v>
      </c>
      <c r="D42">
        <v>426717.89730000001</v>
      </c>
      <c r="E42" s="4">
        <f>_xll.BDP($A42,"CUR_MKT_CAP")</f>
        <v>297491770367.38</v>
      </c>
      <c r="F42">
        <v>15.009999990463299</v>
      </c>
      <c r="G42">
        <v>27.592627459186001</v>
      </c>
      <c r="H42">
        <v>147698997248</v>
      </c>
      <c r="I42" t="s">
        <v>64</v>
      </c>
      <c r="J42">
        <v>40198000640</v>
      </c>
      <c r="K42">
        <v>2.8884129229436701</v>
      </c>
      <c r="L42">
        <v>0.84745062725149101</v>
      </c>
      <c r="M42">
        <v>504800</v>
      </c>
    </row>
    <row r="43" spans="1:13" x14ac:dyDescent="0.25">
      <c r="A43" t="s">
        <v>96</v>
      </c>
      <c r="B43" t="s">
        <v>97</v>
      </c>
      <c r="C43">
        <v>133.66</v>
      </c>
      <c r="D43">
        <v>122000.7196</v>
      </c>
      <c r="E43" s="4">
        <f>_xll.BDP($A43,"CUR_MKT_CAP")</f>
        <v>118304713786.61998</v>
      </c>
      <c r="F43">
        <v>5.3300000429153398</v>
      </c>
      <c r="G43">
        <v>14.303059781006599</v>
      </c>
      <c r="H43">
        <v>74459998208</v>
      </c>
      <c r="I43" t="s">
        <v>8</v>
      </c>
      <c r="J43">
        <v>50922999808</v>
      </c>
      <c r="K43">
        <v>31.369679844367901</v>
      </c>
      <c r="L43">
        <v>0.38562546326101999</v>
      </c>
      <c r="M43">
        <v>352600</v>
      </c>
    </row>
    <row r="44" spans="1:13" x14ac:dyDescent="0.25">
      <c r="A44" t="s">
        <v>98</v>
      </c>
      <c r="B44" t="s">
        <v>99</v>
      </c>
      <c r="C44">
        <v>536.95000000000005</v>
      </c>
      <c r="D44">
        <v>50476.026100000003</v>
      </c>
      <c r="E44" s="4">
        <f>_xll.BDP($A44,"CUR_MKT_CAP")</f>
        <v>44453030897.599998</v>
      </c>
      <c r="F44">
        <v>5.5000000298023197</v>
      </c>
      <c r="G44">
        <v>259.97424011569501</v>
      </c>
      <c r="H44">
        <v>2319200000</v>
      </c>
      <c r="I44" t="s">
        <v>19</v>
      </c>
      <c r="J44">
        <v>-814400000</v>
      </c>
      <c r="K44">
        <v>-0.83214574889591797</v>
      </c>
      <c r="L44">
        <v>1.5160540933045601</v>
      </c>
      <c r="M44">
        <v>5500</v>
      </c>
    </row>
    <row r="45" spans="1:13" x14ac:dyDescent="0.25">
      <c r="A45" t="s">
        <v>100</v>
      </c>
      <c r="B45" t="s">
        <v>101</v>
      </c>
      <c r="C45">
        <v>171.07</v>
      </c>
      <c r="D45">
        <v>451595.68410000001</v>
      </c>
      <c r="E45" s="4">
        <f>_xll.BDP($A45,"CUR_MKT_CAP")</f>
        <v>427806110993.81</v>
      </c>
      <c r="F45">
        <v>6.7699999809265101</v>
      </c>
      <c r="G45">
        <v>21.313299597257998</v>
      </c>
      <c r="H45">
        <v>91445999616</v>
      </c>
      <c r="I45" t="s">
        <v>19</v>
      </c>
      <c r="J45">
        <v>2927000064</v>
      </c>
      <c r="K45">
        <v>12.659926156157701</v>
      </c>
      <c r="L45">
        <v>0.29831221991595502</v>
      </c>
      <c r="M45">
        <v>134500</v>
      </c>
    </row>
    <row r="46" spans="1:13" x14ac:dyDescent="0.25">
      <c r="A46" t="s">
        <v>102</v>
      </c>
      <c r="B46" t="s">
        <v>103</v>
      </c>
      <c r="C46">
        <v>27.58</v>
      </c>
      <c r="D46">
        <v>1127.0467000000001</v>
      </c>
      <c r="E46" s="4">
        <f>_xll.BDP($A46,"CUR_MKT_CAP")</f>
        <v>375100194.31999999</v>
      </c>
      <c r="F46">
        <v>-0.890000000596046</v>
      </c>
      <c r="G46" t="s">
        <v>32</v>
      </c>
      <c r="H46">
        <v>297765000</v>
      </c>
      <c r="I46" t="s">
        <v>19</v>
      </c>
      <c r="J46">
        <v>-1360000</v>
      </c>
      <c r="K46">
        <v>3.2542137930073101</v>
      </c>
      <c r="L46">
        <v>1.4089563130175899</v>
      </c>
      <c r="M46">
        <v>800</v>
      </c>
    </row>
    <row r="47" spans="1:13" x14ac:dyDescent="0.25">
      <c r="A47" t="s">
        <v>104</v>
      </c>
      <c r="B47" t="s">
        <v>105</v>
      </c>
      <c r="C47">
        <v>268.07</v>
      </c>
      <c r="D47">
        <v>200695.17679999999</v>
      </c>
      <c r="E47" s="4">
        <f>_xll.BDP($A47,"CUR_MKT_CAP")</f>
        <v>208096252620.47998</v>
      </c>
      <c r="F47">
        <v>9.7500001192092896</v>
      </c>
      <c r="G47">
        <v>30.799559551221101</v>
      </c>
      <c r="H47">
        <v>22527600128</v>
      </c>
      <c r="I47" t="s">
        <v>64</v>
      </c>
      <c r="J47">
        <v>44510298112</v>
      </c>
      <c r="K47">
        <v>14.3693451143053</v>
      </c>
      <c r="L47">
        <v>0.72252717024722402</v>
      </c>
      <c r="M47">
        <v>200000</v>
      </c>
    </row>
    <row r="48" spans="1:13" x14ac:dyDescent="0.25">
      <c r="A48" t="s">
        <v>106</v>
      </c>
      <c r="B48" t="s">
        <v>107</v>
      </c>
      <c r="C48">
        <v>76.64</v>
      </c>
      <c r="D48">
        <v>194169.31039999999</v>
      </c>
      <c r="E48" s="4">
        <f>_xll.BDP($A48,"CUR_MKT_CAP")</f>
        <v>285465172862.23999</v>
      </c>
      <c r="F48">
        <v>2.8399999737739599</v>
      </c>
      <c r="G48">
        <v>13.5784108596043</v>
      </c>
      <c r="H48">
        <v>47697000448</v>
      </c>
      <c r="I48" t="s">
        <v>19</v>
      </c>
      <c r="J48">
        <v>16424999936</v>
      </c>
      <c r="K48">
        <v>3.2022368281009599</v>
      </c>
      <c r="L48">
        <v>0.27738833359079301</v>
      </c>
      <c r="M48">
        <v>74000</v>
      </c>
    </row>
    <row r="49" spans="1:13" x14ac:dyDescent="0.25">
      <c r="A49" t="s">
        <v>108</v>
      </c>
      <c r="B49" t="s">
        <v>109</v>
      </c>
      <c r="C49">
        <v>177.63</v>
      </c>
      <c r="D49">
        <v>101639.8153</v>
      </c>
      <c r="E49" s="4">
        <f>_xll.BDP($A49,"CUR_MKT_CAP")</f>
        <v>57661585883.68</v>
      </c>
      <c r="F49">
        <v>10.289999961853001</v>
      </c>
      <c r="G49">
        <v>17.1231973980187</v>
      </c>
      <c r="H49">
        <v>35326000128</v>
      </c>
      <c r="I49" t="s">
        <v>13</v>
      </c>
      <c r="J49">
        <v>13274000384</v>
      </c>
      <c r="K49">
        <v>4.2932913651771303</v>
      </c>
      <c r="L49">
        <v>0.523492221519826</v>
      </c>
      <c r="M49">
        <v>94987</v>
      </c>
    </row>
    <row r="50" spans="1:13" x14ac:dyDescent="0.25">
      <c r="A50" t="s">
        <v>110</v>
      </c>
      <c r="B50" t="s">
        <v>111</v>
      </c>
      <c r="C50">
        <v>44.49</v>
      </c>
      <c r="D50">
        <v>377941.00060000003</v>
      </c>
      <c r="E50" s="4">
        <f>_xll.BDP($A50,"CUR_MKT_CAP")</f>
        <v>229790224063.62</v>
      </c>
      <c r="F50">
        <v>3.3700000047683698</v>
      </c>
      <c r="G50">
        <v>13.2251469697768</v>
      </c>
      <c r="H50">
        <v>91953999872</v>
      </c>
      <c r="I50" t="s">
        <v>24</v>
      </c>
      <c r="J50">
        <v>70238003200</v>
      </c>
      <c r="K50">
        <v>0.27125053631113499</v>
      </c>
      <c r="L50">
        <v>0.81133660240244299</v>
      </c>
      <c r="M50">
        <v>212505</v>
      </c>
    </row>
    <row r="51" spans="1:13" x14ac:dyDescent="0.25">
      <c r="A51" t="s">
        <v>112</v>
      </c>
      <c r="B51" t="s">
        <v>113</v>
      </c>
      <c r="C51">
        <v>59.05</v>
      </c>
      <c r="D51">
        <v>317968.89279999997</v>
      </c>
      <c r="E51" s="4">
        <f>_xll.BDP($A51,"CUR_MKT_CAP")</f>
        <v>235879574916.92999</v>
      </c>
      <c r="F51">
        <v>3.4200000613927801</v>
      </c>
      <c r="G51">
        <v>17.2913208667239</v>
      </c>
      <c r="H51">
        <v>69336997888</v>
      </c>
      <c r="I51" t="s">
        <v>19</v>
      </c>
      <c r="J51">
        <v>10183000064</v>
      </c>
      <c r="K51">
        <v>5.02399112981914</v>
      </c>
      <c r="L51">
        <v>-0.192225872702704</v>
      </c>
      <c r="M51">
        <v>78500</v>
      </c>
    </row>
    <row r="52" spans="1:13" x14ac:dyDescent="0.25">
      <c r="A52" t="s">
        <v>114</v>
      </c>
      <c r="B52" t="s">
        <v>115</v>
      </c>
      <c r="C52">
        <v>163.58000000000001</v>
      </c>
      <c r="D52">
        <v>394209.49969999999</v>
      </c>
      <c r="E52" s="4">
        <f>_xll.BDP($A52,"CUR_MKT_CAP")</f>
        <v>355428649503.35999</v>
      </c>
      <c r="F52">
        <v>5.6499998569488499</v>
      </c>
      <c r="G52">
        <v>28.680750551482301</v>
      </c>
      <c r="H52">
        <v>77137999872</v>
      </c>
      <c r="I52" t="s">
        <v>35</v>
      </c>
      <c r="J52">
        <v>22176999424</v>
      </c>
      <c r="K52">
        <v>24.400094694268901</v>
      </c>
      <c r="L52">
        <v>0.35004842740035202</v>
      </c>
      <c r="M52">
        <v>101000</v>
      </c>
    </row>
    <row r="53" spans="1:13" x14ac:dyDescent="0.25">
      <c r="A53" t="s">
        <v>116</v>
      </c>
      <c r="B53" t="s">
        <v>117</v>
      </c>
      <c r="C53">
        <v>42.31</v>
      </c>
      <c r="D53">
        <v>3853.17</v>
      </c>
      <c r="E53" s="4">
        <f>_xll.BDP($A53,"CUR_MKT_CAP")</f>
        <v>1591889281.8000002</v>
      </c>
      <c r="F53">
        <v>4.0099999308586103</v>
      </c>
      <c r="G53">
        <v>10.5775005009398</v>
      </c>
      <c r="H53">
        <v>1096506016</v>
      </c>
      <c r="I53" t="s">
        <v>24</v>
      </c>
      <c r="J53">
        <v>2844518912</v>
      </c>
      <c r="K53">
        <v>4.1395558746352297</v>
      </c>
      <c r="L53">
        <v>1.07745681251268</v>
      </c>
      <c r="M53">
        <v>1465</v>
      </c>
    </row>
    <row r="54" spans="1:13" x14ac:dyDescent="0.25">
      <c r="A54" t="s">
        <v>118</v>
      </c>
      <c r="B54" t="s">
        <v>119</v>
      </c>
      <c r="C54">
        <v>11.71</v>
      </c>
      <c r="D54">
        <v>645.47360000000003</v>
      </c>
      <c r="E54" s="4">
        <f>_xll.BDP($A54,"CUR_MKT_CAP")</f>
        <v>248454493.21000004</v>
      </c>
      <c r="F54">
        <v>1.5299999713897701</v>
      </c>
      <c r="G54">
        <v>9.3239535452490099</v>
      </c>
      <c r="H54">
        <v>206747000</v>
      </c>
      <c r="I54" t="s">
        <v>24</v>
      </c>
      <c r="J54">
        <v>2390782976</v>
      </c>
      <c r="K54">
        <v>-1.1521567248459601</v>
      </c>
      <c r="L54">
        <v>1.06151962415579</v>
      </c>
      <c r="M54">
        <v>31</v>
      </c>
    </row>
    <row r="55" spans="1:13" x14ac:dyDescent="0.25">
      <c r="A55" t="s">
        <v>120</v>
      </c>
      <c r="B55" t="s">
        <v>121</v>
      </c>
      <c r="C55">
        <v>24.6</v>
      </c>
      <c r="D55">
        <v>181595.63</v>
      </c>
      <c r="E55" s="4">
        <f>_xll.BDP($A55,"CUR_MKT_CAP")</f>
        <v>140852738506.70001</v>
      </c>
      <c r="F55">
        <v>0.119999900460243</v>
      </c>
      <c r="G55">
        <v>9.3023926540403803</v>
      </c>
      <c r="H55">
        <v>173596999680</v>
      </c>
      <c r="I55" t="s">
        <v>29</v>
      </c>
      <c r="J55">
        <v>184514002944</v>
      </c>
      <c r="K55">
        <v>4.7069188044396197</v>
      </c>
      <c r="L55">
        <v>0.303864896007354</v>
      </c>
      <c r="M55">
        <v>230760</v>
      </c>
    </row>
    <row r="56" spans="1:13" x14ac:dyDescent="0.25">
      <c r="A56" t="s">
        <v>122</v>
      </c>
      <c r="B56" t="s">
        <v>123</v>
      </c>
      <c r="C56">
        <v>156.43</v>
      </c>
      <c r="D56">
        <v>38315.853000000003</v>
      </c>
      <c r="E56" s="4">
        <f>_xll.BDP($A56,"CUR_MKT_CAP")</f>
        <v>40085438255.849998</v>
      </c>
      <c r="F56">
        <v>14.370000362396199</v>
      </c>
      <c r="G56">
        <v>11.432837798509</v>
      </c>
      <c r="H56">
        <v>34201999872</v>
      </c>
      <c r="I56" t="s">
        <v>24</v>
      </c>
      <c r="J56">
        <v>6472000000</v>
      </c>
      <c r="K56">
        <v>5.6482437782380099</v>
      </c>
      <c r="L56">
        <v>0.80185905343131703</v>
      </c>
      <c r="M56">
        <v>30600</v>
      </c>
    </row>
    <row r="57" spans="1:13" x14ac:dyDescent="0.25">
      <c r="A57" t="s">
        <v>124</v>
      </c>
      <c r="B57" t="s">
        <v>125</v>
      </c>
      <c r="C57">
        <v>13.54</v>
      </c>
      <c r="D57">
        <v>3162.6179999999999</v>
      </c>
      <c r="E57" s="4">
        <f>_xll.BDP($A57,"CUR_MKT_CAP")</f>
        <v>2732304119.8199997</v>
      </c>
      <c r="F57">
        <v>-0.220000009983778</v>
      </c>
      <c r="G57" t="s">
        <v>32</v>
      </c>
      <c r="H57">
        <v>585941992</v>
      </c>
      <c r="I57" t="s">
        <v>126</v>
      </c>
      <c r="J57">
        <v>2155749120</v>
      </c>
      <c r="K57">
        <v>1.98901038709523</v>
      </c>
      <c r="L57">
        <v>1.2686499586022399</v>
      </c>
      <c r="M57">
        <v>38</v>
      </c>
    </row>
    <row r="58" spans="1:13" x14ac:dyDescent="0.25">
      <c r="A58" t="s">
        <v>127</v>
      </c>
      <c r="B58" t="s">
        <v>128</v>
      </c>
      <c r="C58">
        <v>69.290000000000006</v>
      </c>
      <c r="D58">
        <v>5245.6868999999997</v>
      </c>
      <c r="E58" s="4">
        <f>_xll.BDP($A58,"CUR_MKT_CAP")</f>
        <v>5562005512.4400005</v>
      </c>
      <c r="F58">
        <v>4.7299999594688398</v>
      </c>
      <c r="G58">
        <v>13.668289826083701</v>
      </c>
      <c r="H58">
        <v>4017299904</v>
      </c>
      <c r="I58" t="s">
        <v>13</v>
      </c>
      <c r="J58">
        <v>1288400000</v>
      </c>
      <c r="K58">
        <v>2.5324211926457698</v>
      </c>
      <c r="L58">
        <v>1.19469271616791</v>
      </c>
      <c r="M58">
        <v>17430</v>
      </c>
    </row>
    <row r="59" spans="1:13" x14ac:dyDescent="0.25">
      <c r="A59" t="s">
        <v>129</v>
      </c>
      <c r="B59" t="s">
        <v>130</v>
      </c>
      <c r="C59">
        <v>86.06</v>
      </c>
      <c r="D59">
        <v>130174.7602</v>
      </c>
      <c r="E59" s="4">
        <f>_xll.BDP($A59,"CUR_MKT_CAP")</f>
        <v>145911108241.80002</v>
      </c>
      <c r="F59">
        <v>2.2000000178813899</v>
      </c>
      <c r="G59">
        <v>23.738154449036799</v>
      </c>
      <c r="H59">
        <v>63763000320</v>
      </c>
      <c r="I59" t="s">
        <v>13</v>
      </c>
      <c r="J59">
        <v>25312999424</v>
      </c>
      <c r="K59">
        <v>4.4527208673582503</v>
      </c>
      <c r="L59">
        <v>1.0824470748550901</v>
      </c>
      <c r="M59">
        <v>181000</v>
      </c>
    </row>
    <row r="60" spans="1:13" x14ac:dyDescent="0.25">
      <c r="A60" t="s">
        <v>131</v>
      </c>
      <c r="B60" t="s">
        <v>132</v>
      </c>
      <c r="C60">
        <v>144.69</v>
      </c>
      <c r="D60">
        <v>401241.51890000002</v>
      </c>
      <c r="E60" s="4">
        <f>_xll.BDP($A60,"CUR_MKT_CAP")</f>
        <v>404537085865.31</v>
      </c>
      <c r="F60">
        <v>2.8700000047683698</v>
      </c>
      <c r="G60">
        <v>22.494290461096298</v>
      </c>
      <c r="H60">
        <v>571961999360</v>
      </c>
      <c r="I60" t="s">
        <v>35</v>
      </c>
      <c r="J60">
        <v>41486000128</v>
      </c>
      <c r="K60">
        <v>2.25072906430825</v>
      </c>
      <c r="L60">
        <v>0.46752273447838499</v>
      </c>
      <c r="M60">
        <v>2300000</v>
      </c>
    </row>
    <row r="61" spans="1:13" x14ac:dyDescent="0.25">
      <c r="A61" t="s">
        <v>133</v>
      </c>
      <c r="B61" t="s">
        <v>134</v>
      </c>
      <c r="C61">
        <v>63.37</v>
      </c>
      <c r="D61">
        <v>266384.03000000003</v>
      </c>
      <c r="E61" s="4">
        <f>_xll.BDP($A61,"CUR_MKT_CAP")</f>
        <v>207330576306.54001</v>
      </c>
      <c r="F61">
        <v>2.6999999880790702</v>
      </c>
      <c r="G61">
        <v>22.785578639940901</v>
      </c>
      <c r="H61">
        <v>50789000192</v>
      </c>
      <c r="I61" t="s">
        <v>8</v>
      </c>
      <c r="J61">
        <v>-12657000448</v>
      </c>
      <c r="K61">
        <v>22.4219912207557</v>
      </c>
      <c r="L61">
        <v>0.90083765738066401</v>
      </c>
      <c r="M61">
        <v>79500</v>
      </c>
    </row>
    <row r="62" spans="1:13" x14ac:dyDescent="0.25">
      <c r="A62" t="s">
        <v>135</v>
      </c>
      <c r="B62" t="s">
        <v>136</v>
      </c>
      <c r="C62">
        <v>51.5</v>
      </c>
      <c r="D62">
        <v>216405.07</v>
      </c>
      <c r="E62" s="4">
        <f>_xll.BDP($A62,"CUR_MKT_CAP")</f>
        <v>134933564550.00002</v>
      </c>
      <c r="F62">
        <v>5.1899998784065202</v>
      </c>
      <c r="G62">
        <v>10.9357847974746</v>
      </c>
      <c r="H62">
        <v>78474000384</v>
      </c>
      <c r="I62" t="s">
        <v>8</v>
      </c>
      <c r="J62">
        <v>-381000000</v>
      </c>
      <c r="K62">
        <v>2.9727752103798801</v>
      </c>
      <c r="L62">
        <v>1.1468537194633499</v>
      </c>
      <c r="M62">
        <v>110600</v>
      </c>
    </row>
    <row r="63" spans="1:13" x14ac:dyDescent="0.25">
      <c r="A63" t="s">
        <v>137</v>
      </c>
      <c r="B63" t="s">
        <v>138</v>
      </c>
      <c r="C63">
        <v>336.32</v>
      </c>
      <c r="D63">
        <v>2513296.4536000001</v>
      </c>
      <c r="E63" s="4">
        <f>_xll.BDP($A63,"CUR_MKT_CAP")</f>
        <v>2105330953238.3899</v>
      </c>
      <c r="F63">
        <v>9.0199999809265101</v>
      </c>
      <c r="G63">
        <v>40.669278201131299</v>
      </c>
      <c r="H63">
        <v>176251002880</v>
      </c>
      <c r="I63" t="s">
        <v>8</v>
      </c>
      <c r="J63">
        <v>-51680002048</v>
      </c>
      <c r="K63">
        <v>0.86195556837751597</v>
      </c>
      <c r="L63">
        <v>1.19983798070012</v>
      </c>
      <c r="M63">
        <v>181000</v>
      </c>
    </row>
    <row r="64" spans="1:13" x14ac:dyDescent="0.25">
      <c r="A64" t="s">
        <v>139</v>
      </c>
      <c r="B64" t="s">
        <v>140</v>
      </c>
      <c r="C64">
        <v>45.58</v>
      </c>
      <c r="D64">
        <v>3858.6158</v>
      </c>
      <c r="E64" s="4">
        <f>_xll.BDP($A64,"CUR_MKT_CAP")</f>
        <v>3359197102.2999997</v>
      </c>
      <c r="F64">
        <v>-3.0900000333786002</v>
      </c>
      <c r="G64" t="s">
        <v>32</v>
      </c>
      <c r="H64">
        <v>21550000</v>
      </c>
      <c r="I64" t="s">
        <v>19</v>
      </c>
      <c r="J64">
        <v>-216774000</v>
      </c>
      <c r="K64">
        <v>8.1831611784259604</v>
      </c>
      <c r="L64">
        <v>1.7242677568353799</v>
      </c>
      <c r="M64">
        <v>184</v>
      </c>
    </row>
    <row r="65" spans="1:13" x14ac:dyDescent="0.25">
      <c r="A65" t="s">
        <v>141</v>
      </c>
      <c r="B65" t="s">
        <v>142</v>
      </c>
      <c r="C65">
        <v>18.100000000000001</v>
      </c>
      <c r="D65">
        <v>4341.5150999999996</v>
      </c>
      <c r="E65" s="4">
        <f>_xll.BDP($A65,"CUR_MKT_CAP")</f>
        <v>3355699340</v>
      </c>
      <c r="F65" t="s">
        <v>32</v>
      </c>
      <c r="G65" t="s">
        <v>32</v>
      </c>
      <c r="H65">
        <v>19352000512</v>
      </c>
      <c r="I65" t="s">
        <v>8</v>
      </c>
      <c r="J65">
        <v>1368000000</v>
      </c>
      <c r="K65">
        <v>7.3604339229897002</v>
      </c>
      <c r="L65">
        <v>0.98989041003511202</v>
      </c>
      <c r="M65" t="s">
        <v>32</v>
      </c>
    </row>
    <row r="66" spans="1:13" x14ac:dyDescent="0.25">
      <c r="A66" t="s">
        <v>143</v>
      </c>
      <c r="B66" t="s">
        <v>144</v>
      </c>
      <c r="C66">
        <v>88.45</v>
      </c>
      <c r="D66">
        <v>2897.7757000000001</v>
      </c>
      <c r="E66" s="4">
        <f>_xll.BDP($A66,"CUR_MKT_CAP")</f>
        <v>2779204280.77</v>
      </c>
      <c r="F66">
        <v>3.6200000643730199</v>
      </c>
      <c r="G66">
        <v>23.966246773359199</v>
      </c>
      <c r="H66">
        <v>916180000</v>
      </c>
      <c r="I66" t="s">
        <v>13</v>
      </c>
      <c r="J66">
        <v>63783000</v>
      </c>
      <c r="K66">
        <v>6.1763146232367898</v>
      </c>
      <c r="L66">
        <v>1.3262289202950801</v>
      </c>
      <c r="M66">
        <v>4000</v>
      </c>
    </row>
    <row r="67" spans="1:13" x14ac:dyDescent="0.25">
      <c r="A67" t="s">
        <v>145</v>
      </c>
      <c r="B67" t="s">
        <v>146</v>
      </c>
      <c r="C67">
        <v>60.39</v>
      </c>
      <c r="D67">
        <v>125207.2628</v>
      </c>
      <c r="E67" s="4">
        <f>_xll.BDP($A67,"CUR_MKT_CAP")</f>
        <v>91873129308.800003</v>
      </c>
      <c r="F67">
        <v>10.579999804496801</v>
      </c>
      <c r="G67">
        <v>5.8494281892982496</v>
      </c>
      <c r="H67">
        <v>79901999104</v>
      </c>
      <c r="I67" t="s">
        <v>24</v>
      </c>
      <c r="J67">
        <v>15589000192</v>
      </c>
      <c r="K67">
        <v>-2.3265288798722299</v>
      </c>
      <c r="L67">
        <v>0.73387216611422701</v>
      </c>
      <c r="M67">
        <v>210000</v>
      </c>
    </row>
    <row r="68" spans="1:13" x14ac:dyDescent="0.25">
      <c r="A68" t="s">
        <v>147</v>
      </c>
      <c r="B68" t="s">
        <v>148</v>
      </c>
      <c r="C68">
        <v>56.86</v>
      </c>
      <c r="D68">
        <v>47650.779699999999</v>
      </c>
      <c r="E68" s="4">
        <f>_xll.BDP($A68,"CUR_MKT_CAP")</f>
        <v>37563798272.000008</v>
      </c>
      <c r="F68">
        <v>6.4399998560547802</v>
      </c>
      <c r="G68">
        <v>12.418277088647001</v>
      </c>
      <c r="H68">
        <v>47635999744</v>
      </c>
      <c r="I68" t="s">
        <v>24</v>
      </c>
      <c r="J68">
        <v>28850999296</v>
      </c>
      <c r="K68">
        <v>6.2300426606578698</v>
      </c>
      <c r="L68">
        <v>0.98653777261953701</v>
      </c>
      <c r="M68">
        <v>45000</v>
      </c>
    </row>
    <row r="69" spans="1:13" x14ac:dyDescent="0.25">
      <c r="A69" t="s">
        <v>149</v>
      </c>
      <c r="B69" t="s">
        <v>150</v>
      </c>
      <c r="C69">
        <v>22.37</v>
      </c>
      <c r="D69">
        <v>2949.5374999999999</v>
      </c>
      <c r="E69" s="4">
        <f>_xll.BDP($A69,"CUR_MKT_CAP")</f>
        <v>1809112864.3999999</v>
      </c>
      <c r="F69">
        <v>-2.7800000086426699</v>
      </c>
      <c r="G69" t="s">
        <v>32</v>
      </c>
      <c r="H69">
        <v>559976000</v>
      </c>
      <c r="I69" t="s">
        <v>126</v>
      </c>
      <c r="J69">
        <v>2528816896</v>
      </c>
      <c r="K69">
        <v>2.6761259664954302</v>
      </c>
      <c r="L69">
        <v>1.35344835231065</v>
      </c>
      <c r="M69">
        <v>53</v>
      </c>
    </row>
    <row r="70" spans="1:13" x14ac:dyDescent="0.25">
      <c r="A70" t="s">
        <v>151</v>
      </c>
      <c r="B70" t="s">
        <v>152</v>
      </c>
      <c r="C70">
        <v>104.77</v>
      </c>
      <c r="D70">
        <v>13935.376899999999</v>
      </c>
      <c r="E70" s="4">
        <f>_xll.BDP($A70,"CUR_MKT_CAP")</f>
        <v>16659822452.4</v>
      </c>
      <c r="F70">
        <v>5.1599999666213998</v>
      </c>
      <c r="G70">
        <v>20.3042630466656</v>
      </c>
      <c r="H70">
        <v>3407490048</v>
      </c>
      <c r="I70" t="s">
        <v>5</v>
      </c>
      <c r="J70">
        <v>7357035008</v>
      </c>
      <c r="K70">
        <v>28.9340523056477</v>
      </c>
      <c r="L70">
        <v>0.51830725701304703</v>
      </c>
      <c r="M70">
        <v>4684</v>
      </c>
    </row>
    <row r="71" spans="1:13" x14ac:dyDescent="0.25">
      <c r="A71" t="s">
        <v>153</v>
      </c>
      <c r="B71" t="s">
        <v>154</v>
      </c>
      <c r="C71">
        <v>47.39</v>
      </c>
      <c r="D71">
        <v>88120.353799999997</v>
      </c>
      <c r="E71" s="4">
        <f>_xll.BDP($A71,"CUR_MKT_CAP")</f>
        <v>80537307809.400009</v>
      </c>
      <c r="F71">
        <v>1.4849649667739899</v>
      </c>
      <c r="G71">
        <v>10.4916671008107</v>
      </c>
      <c r="H71">
        <v>21080000000</v>
      </c>
      <c r="I71" t="s">
        <v>35</v>
      </c>
      <c r="J71">
        <v>25169999872</v>
      </c>
      <c r="K71">
        <v>25.330953719588599</v>
      </c>
      <c r="L71">
        <v>0.13752898756026499</v>
      </c>
      <c r="M71">
        <v>8294</v>
      </c>
    </row>
    <row r="72" spans="1:13" x14ac:dyDescent="0.25">
      <c r="A72" t="s">
        <v>155</v>
      </c>
      <c r="B72" t="s">
        <v>156</v>
      </c>
      <c r="C72">
        <v>351.92</v>
      </c>
      <c r="D72">
        <v>21949.6325</v>
      </c>
      <c r="E72" s="4">
        <f>_xll.BDP($A72,"CUR_MKT_CAP")</f>
        <v>6279101691.5999994</v>
      </c>
      <c r="F72">
        <v>8.4191620349883998</v>
      </c>
      <c r="G72">
        <v>42.7389414408037</v>
      </c>
      <c r="H72">
        <v>3431194944</v>
      </c>
      <c r="I72" t="s">
        <v>13</v>
      </c>
      <c r="J72">
        <v>486115008</v>
      </c>
      <c r="K72">
        <v>-2.2976268263840098</v>
      </c>
      <c r="L72">
        <v>0.75497879459122996</v>
      </c>
      <c r="M72">
        <v>6452</v>
      </c>
    </row>
    <row r="73" spans="1:13" x14ac:dyDescent="0.25">
      <c r="A73" t="s">
        <v>157</v>
      </c>
      <c r="B73" t="s">
        <v>158</v>
      </c>
      <c r="C73">
        <v>83.76</v>
      </c>
      <c r="D73">
        <v>3441.3595999999998</v>
      </c>
      <c r="E73" s="4">
        <f>_xll.BDP($A73,"CUR_MKT_CAP")</f>
        <v>2058894346.5000002</v>
      </c>
      <c r="F73">
        <v>5.78999996185303</v>
      </c>
      <c r="G73">
        <v>14.3789944782175</v>
      </c>
      <c r="H73">
        <v>696760000</v>
      </c>
      <c r="I73" t="s">
        <v>24</v>
      </c>
      <c r="J73">
        <v>-90606000</v>
      </c>
      <c r="K73">
        <v>3.0546191220757399</v>
      </c>
      <c r="L73">
        <v>0.96680977435487303</v>
      </c>
      <c r="M73">
        <v>2022</v>
      </c>
    </row>
    <row r="74" spans="1:13" x14ac:dyDescent="0.25">
      <c r="A74" t="s">
        <v>159</v>
      </c>
      <c r="B74" t="s">
        <v>160</v>
      </c>
      <c r="C74">
        <v>337.03</v>
      </c>
      <c r="D74">
        <v>8289.9681</v>
      </c>
      <c r="E74" s="4">
        <f>_xll.BDP($A74,"CUR_MKT_CAP")</f>
        <v>7203329210.3999996</v>
      </c>
      <c r="F74">
        <v>8.3599997758865392</v>
      </c>
      <c r="G74">
        <v>42.381033360494897</v>
      </c>
      <c r="H74">
        <v>2148104960</v>
      </c>
      <c r="I74" t="s">
        <v>13</v>
      </c>
      <c r="J74">
        <v>40545000</v>
      </c>
      <c r="K74">
        <v>0.59627689216900503</v>
      </c>
      <c r="L74">
        <v>1.52563601244292</v>
      </c>
      <c r="M74">
        <v>10600</v>
      </c>
    </row>
    <row r="75" spans="1:13" x14ac:dyDescent="0.25">
      <c r="A75" t="s">
        <v>161</v>
      </c>
      <c r="B75" t="s">
        <v>162</v>
      </c>
      <c r="C75">
        <v>46.59</v>
      </c>
      <c r="D75">
        <v>2395.1783</v>
      </c>
      <c r="E75" s="4">
        <f>_xll.BDP($A75,"CUR_MKT_CAP")</f>
        <v>2017027767.4399998</v>
      </c>
      <c r="F75">
        <v>1.7599999904632599</v>
      </c>
      <c r="G75">
        <v>26.2340679824236</v>
      </c>
      <c r="H75">
        <v>1236971008</v>
      </c>
      <c r="I75" t="s">
        <v>13</v>
      </c>
      <c r="J75">
        <v>538982016</v>
      </c>
      <c r="K75">
        <v>4.6437022319425303</v>
      </c>
      <c r="L75">
        <v>0.58763951861373898</v>
      </c>
      <c r="M75">
        <v>4952</v>
      </c>
    </row>
    <row r="76" spans="1:13" x14ac:dyDescent="0.25">
      <c r="A76" t="s">
        <v>163</v>
      </c>
      <c r="B76" t="s">
        <v>164</v>
      </c>
      <c r="C76">
        <v>13.72</v>
      </c>
      <c r="D76">
        <v>668.1241</v>
      </c>
      <c r="E76" s="4">
        <f>_xll.BDP($A76,"CUR_MKT_CAP")</f>
        <v>508066010.39999998</v>
      </c>
      <c r="F76">
        <v>-0.260000009089708</v>
      </c>
      <c r="G76" t="s">
        <v>32</v>
      </c>
      <c r="H76">
        <v>176218000</v>
      </c>
      <c r="I76" t="s">
        <v>126</v>
      </c>
      <c r="J76">
        <v>547953024</v>
      </c>
      <c r="K76">
        <v>14.1127010089163</v>
      </c>
      <c r="L76">
        <v>0.89460737942673696</v>
      </c>
      <c r="M76">
        <v>23</v>
      </c>
    </row>
    <row r="77" spans="1:13" x14ac:dyDescent="0.25">
      <c r="A77" t="s">
        <v>165</v>
      </c>
      <c r="B77" t="s">
        <v>166</v>
      </c>
      <c r="C77">
        <v>70.569999999999993</v>
      </c>
      <c r="D77">
        <v>4461.0369000000001</v>
      </c>
      <c r="E77" s="4">
        <f>_xll.BDP($A77,"CUR_MKT_CAP")</f>
        <v>4383598149.0999994</v>
      </c>
      <c r="F77">
        <v>3.8732629716396301</v>
      </c>
      <c r="G77">
        <v>17.552447230960599</v>
      </c>
      <c r="H77">
        <v>1872981024</v>
      </c>
      <c r="I77" t="s">
        <v>5</v>
      </c>
      <c r="J77">
        <v>4443162112</v>
      </c>
      <c r="K77">
        <v>14.4997002986909</v>
      </c>
      <c r="L77">
        <v>0.60246092878386703</v>
      </c>
      <c r="M77">
        <v>3011</v>
      </c>
    </row>
    <row r="78" spans="1:13" x14ac:dyDescent="0.25">
      <c r="A78" t="s">
        <v>167</v>
      </c>
      <c r="B78" t="s">
        <v>168</v>
      </c>
      <c r="C78">
        <v>39.81</v>
      </c>
      <c r="D78">
        <v>777.67780000000005</v>
      </c>
      <c r="E78" s="4">
        <f>_xll.BDP($A78,"CUR_MKT_CAP")</f>
        <v>535101219.03000003</v>
      </c>
      <c r="F78">
        <v>3.4399999082088502</v>
      </c>
      <c r="G78">
        <v>11.1217429568699</v>
      </c>
      <c r="H78">
        <v>590601016</v>
      </c>
      <c r="I78" t="s">
        <v>13</v>
      </c>
      <c r="J78">
        <v>-88159000</v>
      </c>
      <c r="K78">
        <v>-0.296177368932665</v>
      </c>
      <c r="L78">
        <v>1.18174530657928</v>
      </c>
      <c r="M78">
        <v>913</v>
      </c>
    </row>
    <row r="79" spans="1:13" x14ac:dyDescent="0.25">
      <c r="A79" t="s">
        <v>169</v>
      </c>
      <c r="B79" t="s">
        <v>170</v>
      </c>
      <c r="C79">
        <v>182.95</v>
      </c>
      <c r="D79">
        <v>11042.775600000001</v>
      </c>
      <c r="E79" s="4">
        <f>_xll.BDP($A79,"CUR_MKT_CAP")</f>
        <v>7998535796.3100004</v>
      </c>
      <c r="F79">
        <v>9.2000001072883606</v>
      </c>
      <c r="G79">
        <v>18.256278291938902</v>
      </c>
      <c r="H79">
        <v>19626499584</v>
      </c>
      <c r="I79" t="s">
        <v>64</v>
      </c>
      <c r="J79">
        <v>1838499968</v>
      </c>
      <c r="K79">
        <v>6.1163567363103901</v>
      </c>
      <c r="L79">
        <v>1.3388332697871399</v>
      </c>
      <c r="M79">
        <v>174600</v>
      </c>
    </row>
    <row r="80" spans="1:13" x14ac:dyDescent="0.25">
      <c r="A80" t="s">
        <v>171</v>
      </c>
      <c r="B80" t="s">
        <v>172</v>
      </c>
      <c r="C80">
        <v>112.98</v>
      </c>
      <c r="D80">
        <v>25193.483499999998</v>
      </c>
      <c r="E80" s="4">
        <f>_xll.BDP($A80,"CUR_MKT_CAP")</f>
        <v>13809640824.32</v>
      </c>
      <c r="F80">
        <v>6.9699997901916504</v>
      </c>
      <c r="G80">
        <v>17.389610295247198</v>
      </c>
      <c r="H80">
        <v>11482000128</v>
      </c>
      <c r="I80" t="s">
        <v>8</v>
      </c>
      <c r="J80">
        <v>4144999936</v>
      </c>
      <c r="K80">
        <v>8.1372468036064003</v>
      </c>
      <c r="L80">
        <v>0.99229586604530096</v>
      </c>
      <c r="M80">
        <v>40000</v>
      </c>
    </row>
    <row r="81" spans="1:13" x14ac:dyDescent="0.25">
      <c r="A81" t="s">
        <v>173</v>
      </c>
      <c r="B81" t="s">
        <v>174</v>
      </c>
      <c r="C81">
        <v>91.94</v>
      </c>
      <c r="D81">
        <v>1897.1657</v>
      </c>
      <c r="E81" s="4">
        <f>_xll.BDP($A81,"CUR_MKT_CAP")</f>
        <v>2328607765.2999997</v>
      </c>
      <c r="F81">
        <v>2.9799999892711599</v>
      </c>
      <c r="G81">
        <v>25.2808213336221</v>
      </c>
      <c r="H81">
        <v>1453101984</v>
      </c>
      <c r="I81" t="s">
        <v>16</v>
      </c>
      <c r="J81">
        <v>131018000</v>
      </c>
      <c r="K81">
        <v>8.1799682714416608</v>
      </c>
      <c r="L81">
        <v>0.99940615111244502</v>
      </c>
      <c r="M81">
        <v>3072</v>
      </c>
    </row>
    <row r="82" spans="1:13" x14ac:dyDescent="0.25">
      <c r="A82" t="s">
        <v>175</v>
      </c>
      <c r="B82" t="s">
        <v>176</v>
      </c>
      <c r="C82">
        <v>46.98</v>
      </c>
      <c r="D82">
        <v>18120.043699999998</v>
      </c>
      <c r="E82" s="4">
        <f>_xll.BDP($A82,"CUR_MKT_CAP")</f>
        <v>12765823883.82</v>
      </c>
      <c r="F82">
        <v>4.6000000238418597</v>
      </c>
      <c r="G82">
        <v>10.1187649938059</v>
      </c>
      <c r="H82">
        <v>21931999744</v>
      </c>
      <c r="I82" t="s">
        <v>16</v>
      </c>
      <c r="J82">
        <v>6760999936</v>
      </c>
      <c r="K82">
        <v>2.3337826213979</v>
      </c>
      <c r="L82">
        <v>0.69295174793602299</v>
      </c>
      <c r="M82">
        <v>49300</v>
      </c>
    </row>
    <row r="83" spans="1:13" x14ac:dyDescent="0.25">
      <c r="A83" t="s">
        <v>177</v>
      </c>
      <c r="B83" t="s">
        <v>178</v>
      </c>
      <c r="C83">
        <v>56.2</v>
      </c>
      <c r="D83">
        <v>3243.4675000000002</v>
      </c>
      <c r="E83" s="4">
        <f>_xll.BDP($A83,"CUR_MKT_CAP")</f>
        <v>4193288744.2000003</v>
      </c>
      <c r="F83">
        <v>4.3499999046325701</v>
      </c>
      <c r="G83">
        <v>11.623445885140001</v>
      </c>
      <c r="H83">
        <v>3409000000</v>
      </c>
      <c r="I83" t="s">
        <v>16</v>
      </c>
      <c r="J83">
        <v>1092000000</v>
      </c>
      <c r="K83">
        <v>3.9826871226547702</v>
      </c>
      <c r="L83">
        <v>1.135078472295</v>
      </c>
      <c r="M83">
        <v>4500</v>
      </c>
    </row>
    <row r="84" spans="1:13" x14ac:dyDescent="0.25">
      <c r="A84" t="s">
        <v>179</v>
      </c>
      <c r="B84" t="s">
        <v>180</v>
      </c>
      <c r="C84">
        <v>248.12</v>
      </c>
      <c r="D84">
        <v>12829.064899999999</v>
      </c>
      <c r="E84" s="4">
        <f>_xll.BDP($A84,"CUR_MKT_CAP")</f>
        <v>10780650517.119999</v>
      </c>
      <c r="F84">
        <v>7.0800000429153398</v>
      </c>
      <c r="G84">
        <v>36.217962672821898</v>
      </c>
      <c r="H84">
        <v>4586499904</v>
      </c>
      <c r="I84" t="s">
        <v>13</v>
      </c>
      <c r="J84">
        <v>2630799872</v>
      </c>
      <c r="K84">
        <v>8.7880473982389802</v>
      </c>
      <c r="L84">
        <v>0.986303515717461</v>
      </c>
      <c r="M84">
        <v>12000</v>
      </c>
    </row>
    <row r="85" spans="1:13" x14ac:dyDescent="0.25">
      <c r="A85" t="s">
        <v>181</v>
      </c>
      <c r="B85" t="s">
        <v>182</v>
      </c>
      <c r="C85">
        <v>140.74</v>
      </c>
      <c r="D85">
        <v>245862.6202</v>
      </c>
      <c r="E85" s="4">
        <f>_xll.BDP($A85,"CUR_MKT_CAP")</f>
        <v>179512466406.56998</v>
      </c>
      <c r="F85">
        <v>4.0500000119209298</v>
      </c>
      <c r="G85">
        <v>32.082291085660898</v>
      </c>
      <c r="H85">
        <v>42307999744</v>
      </c>
      <c r="I85" t="s">
        <v>19</v>
      </c>
      <c r="J85">
        <v>8650999808</v>
      </c>
      <c r="K85">
        <v>16.043585681585899</v>
      </c>
      <c r="L85">
        <v>0.63084220602068997</v>
      </c>
      <c r="M85">
        <v>109000</v>
      </c>
    </row>
    <row r="86" spans="1:13" x14ac:dyDescent="0.25">
      <c r="A86" t="s">
        <v>183</v>
      </c>
      <c r="B86" t="s">
        <v>184</v>
      </c>
      <c r="C86">
        <v>58.39</v>
      </c>
      <c r="D86">
        <v>38547.249300000003</v>
      </c>
      <c r="E86" s="4">
        <f>_xll.BDP($A86,"CUR_MKT_CAP")</f>
        <v>40195358372.610001</v>
      </c>
      <c r="F86">
        <v>6.2000000476837203</v>
      </c>
      <c r="G86">
        <v>11.226037157041601</v>
      </c>
      <c r="H86">
        <v>22583000576</v>
      </c>
      <c r="I86" t="s">
        <v>24</v>
      </c>
      <c r="J86">
        <v>1974000000</v>
      </c>
      <c r="K86">
        <v>6.5197157307627798</v>
      </c>
      <c r="L86">
        <v>1.0177606592783801</v>
      </c>
      <c r="M86">
        <v>12003</v>
      </c>
    </row>
    <row r="87" spans="1:13" x14ac:dyDescent="0.25">
      <c r="A87" t="s">
        <v>185</v>
      </c>
      <c r="B87" t="s">
        <v>186</v>
      </c>
      <c r="C87">
        <v>304.26</v>
      </c>
      <c r="D87">
        <v>65576.448199999999</v>
      </c>
      <c r="E87" s="4">
        <f>_xll.BDP($A87,"CUR_MKT_CAP")</f>
        <v>63366899875.830002</v>
      </c>
      <c r="F87">
        <v>9.4700002670288104</v>
      </c>
      <c r="G87">
        <v>33.743233711531303</v>
      </c>
      <c r="H87">
        <v>10323000064</v>
      </c>
      <c r="I87" t="s">
        <v>16</v>
      </c>
      <c r="J87">
        <v>2418400000</v>
      </c>
      <c r="K87">
        <v>7.7691829441459399</v>
      </c>
      <c r="L87">
        <v>0.74880597198661203</v>
      </c>
      <c r="M87">
        <v>20625</v>
      </c>
    </row>
    <row r="88" spans="1:13" x14ac:dyDescent="0.25">
      <c r="A88" t="s">
        <v>187</v>
      </c>
      <c r="B88" t="s">
        <v>188</v>
      </c>
      <c r="C88">
        <v>651.97</v>
      </c>
      <c r="D88">
        <v>132050.2169</v>
      </c>
      <c r="E88" s="4">
        <f>_xll.BDP($A88,"CUR_MKT_CAP")</f>
        <v>63556162980.279999</v>
      </c>
      <c r="F88">
        <v>22.7199997901917</v>
      </c>
      <c r="G88">
        <v>26.397125337720301</v>
      </c>
      <c r="H88">
        <v>51094000640</v>
      </c>
      <c r="I88" t="s">
        <v>29</v>
      </c>
      <c r="J88">
        <v>89327001600</v>
      </c>
      <c r="K88">
        <v>0.32579021012196002</v>
      </c>
      <c r="L88">
        <v>0.25957054659523399</v>
      </c>
      <c r="M88">
        <v>96100</v>
      </c>
    </row>
    <row r="89" spans="1:13" x14ac:dyDescent="0.25">
      <c r="A89" t="s">
        <v>189</v>
      </c>
      <c r="B89" t="s">
        <v>190</v>
      </c>
      <c r="C89">
        <v>26.92</v>
      </c>
      <c r="D89">
        <v>1273.335</v>
      </c>
      <c r="E89" s="4">
        <f>_xll.BDP($A89,"CUR_MKT_CAP")</f>
        <v>1799368678.8</v>
      </c>
      <c r="F89">
        <v>-8.4800000637769699</v>
      </c>
      <c r="G89">
        <v>4.4472109689768198</v>
      </c>
      <c r="H89">
        <v>421306992</v>
      </c>
      <c r="I89" t="s">
        <v>75</v>
      </c>
      <c r="J89">
        <v>713667968</v>
      </c>
      <c r="K89">
        <v>-5.8982450311699996E-4</v>
      </c>
      <c r="L89">
        <v>2.29078776126509</v>
      </c>
      <c r="M89">
        <v>87</v>
      </c>
    </row>
    <row r="90" spans="1:13" x14ac:dyDescent="0.25">
      <c r="A90" t="s">
        <v>191</v>
      </c>
      <c r="B90" t="s">
        <v>192</v>
      </c>
      <c r="C90">
        <v>111.14</v>
      </c>
      <c r="D90">
        <v>3206.1750000000002</v>
      </c>
      <c r="E90" s="4">
        <f>_xll.BDP($A90,"CUR_MKT_CAP")</f>
        <v>4134640646.9699998</v>
      </c>
      <c r="F90">
        <v>1.0099999904632599</v>
      </c>
      <c r="G90">
        <v>79.167892372209295</v>
      </c>
      <c r="H90">
        <v>2774000000</v>
      </c>
      <c r="I90" t="s">
        <v>64</v>
      </c>
      <c r="J90">
        <v>111000000</v>
      </c>
      <c r="K90">
        <v>2.04677196153833</v>
      </c>
      <c r="L90">
        <v>1.24262931457313</v>
      </c>
      <c r="M90">
        <v>10000</v>
      </c>
    </row>
    <row r="91" spans="1:13" x14ac:dyDescent="0.25">
      <c r="A91" t="s">
        <v>193</v>
      </c>
      <c r="B91" t="s">
        <v>194</v>
      </c>
      <c r="C91">
        <v>529.04</v>
      </c>
      <c r="D91">
        <v>8113.9606000000003</v>
      </c>
      <c r="E91" s="4">
        <f>_xll.BDP($A91,"CUR_MKT_CAP")</f>
        <v>8372273716.7399988</v>
      </c>
      <c r="F91">
        <v>19.389999628066999</v>
      </c>
      <c r="G91">
        <v>32.028212887510698</v>
      </c>
      <c r="H91">
        <v>2131572000</v>
      </c>
      <c r="I91" t="s">
        <v>19</v>
      </c>
      <c r="J91">
        <v>110603000</v>
      </c>
      <c r="K91">
        <v>15.454834114469101</v>
      </c>
      <c r="L91">
        <v>0.86425897637314497</v>
      </c>
      <c r="M91">
        <v>15544</v>
      </c>
    </row>
    <row r="92" spans="1:13" x14ac:dyDescent="0.25">
      <c r="A92" t="s">
        <v>195</v>
      </c>
      <c r="B92" t="s">
        <v>196</v>
      </c>
      <c r="C92">
        <v>9.68</v>
      </c>
      <c r="D92">
        <v>4722.5124999999998</v>
      </c>
      <c r="E92" s="4">
        <f>_xll.BDP($A92,"CUR_MKT_CAP")</f>
        <v>5073301891.6000004</v>
      </c>
      <c r="F92">
        <v>0.68999999761581399</v>
      </c>
      <c r="G92">
        <v>13.0589872717588</v>
      </c>
      <c r="H92">
        <v>885572000</v>
      </c>
      <c r="I92" t="s">
        <v>75</v>
      </c>
      <c r="J92">
        <v>3095559936</v>
      </c>
      <c r="K92">
        <v>-0.13936711132999899</v>
      </c>
      <c r="L92">
        <v>1.02063776217667</v>
      </c>
      <c r="M92" t="s">
        <v>32</v>
      </c>
    </row>
    <row r="93" spans="1:13" x14ac:dyDescent="0.25">
      <c r="A93" t="s">
        <v>197</v>
      </c>
      <c r="B93" t="s">
        <v>198</v>
      </c>
      <c r="C93">
        <v>74.03</v>
      </c>
      <c r="D93">
        <v>23783.928199999998</v>
      </c>
      <c r="E93" s="4">
        <f>_xll.BDP($A93,"CUR_MKT_CAP")</f>
        <v>44460926156</v>
      </c>
      <c r="F93">
        <v>0.63000001013278994</v>
      </c>
      <c r="G93">
        <v>97.0847033882754</v>
      </c>
      <c r="H93">
        <v>6557000064</v>
      </c>
      <c r="I93" t="s">
        <v>75</v>
      </c>
      <c r="J93">
        <v>6791000064</v>
      </c>
      <c r="K93">
        <v>-0.100305610338454</v>
      </c>
      <c r="L93">
        <v>1.5131780044711001</v>
      </c>
      <c r="M93">
        <v>1621</v>
      </c>
    </row>
    <row r="94" spans="1:13" x14ac:dyDescent="0.25">
      <c r="A94" t="s">
        <v>199</v>
      </c>
      <c r="B94" t="s">
        <v>200</v>
      </c>
      <c r="C94">
        <v>36.29</v>
      </c>
      <c r="D94">
        <v>4418.7782999999999</v>
      </c>
      <c r="E94" s="4">
        <f>_xll.BDP($A94,"CUR_MKT_CAP")</f>
        <v>5599378447.6700001</v>
      </c>
      <c r="F94">
        <v>3.4300000667571999</v>
      </c>
      <c r="G94">
        <v>10.2853457049697</v>
      </c>
      <c r="H94">
        <v>6729760000</v>
      </c>
      <c r="I94" t="s">
        <v>16</v>
      </c>
      <c r="J94">
        <v>744022016</v>
      </c>
      <c r="K94">
        <v>23.3158734679796</v>
      </c>
      <c r="L94">
        <v>0.78103994912452501</v>
      </c>
      <c r="M94">
        <v>11089</v>
      </c>
    </row>
    <row r="95" spans="1:13" x14ac:dyDescent="0.25">
      <c r="A95" t="s">
        <v>201</v>
      </c>
      <c r="B95" t="s">
        <v>202</v>
      </c>
      <c r="C95">
        <v>41.32</v>
      </c>
      <c r="D95">
        <v>716.11360000000002</v>
      </c>
      <c r="E95" s="4">
        <f>_xll.BDP($A95,"CUR_MKT_CAP")</f>
        <v>535670851.06</v>
      </c>
      <c r="F95">
        <v>0.45000000670552298</v>
      </c>
      <c r="G95">
        <v>138.67167486098899</v>
      </c>
      <c r="H95">
        <v>215584000</v>
      </c>
      <c r="I95" t="s">
        <v>19</v>
      </c>
      <c r="J95">
        <v>-11120000</v>
      </c>
      <c r="K95">
        <v>11.7120762184455</v>
      </c>
      <c r="L95">
        <v>1.6071310509002099</v>
      </c>
      <c r="M95">
        <v>323</v>
      </c>
    </row>
    <row r="96" spans="1:13" x14ac:dyDescent="0.25">
      <c r="A96" t="s">
        <v>203</v>
      </c>
      <c r="B96" t="s">
        <v>204</v>
      </c>
      <c r="C96">
        <v>36.72</v>
      </c>
      <c r="D96">
        <v>1210.0319</v>
      </c>
      <c r="E96" s="4">
        <f>_xll.BDP($A96,"CUR_MKT_CAP")</f>
        <v>1434878212.75</v>
      </c>
      <c r="F96">
        <v>-1.1100000161677599</v>
      </c>
      <c r="G96" t="s">
        <v>32</v>
      </c>
      <c r="H96">
        <v>503412000</v>
      </c>
      <c r="I96" t="s">
        <v>8</v>
      </c>
      <c r="J96">
        <v>-52911000</v>
      </c>
      <c r="K96">
        <v>3.05340842348755</v>
      </c>
      <c r="L96">
        <v>1.1666515246256799</v>
      </c>
      <c r="M96">
        <v>3786</v>
      </c>
    </row>
    <row r="97" spans="1:13" x14ac:dyDescent="0.25">
      <c r="A97" t="s">
        <v>205</v>
      </c>
      <c r="B97" t="s">
        <v>206</v>
      </c>
      <c r="C97">
        <v>138.66999999999999</v>
      </c>
      <c r="D97">
        <v>5423.7121999999999</v>
      </c>
      <c r="E97" s="4">
        <f>_xll.BDP($A97,"CUR_MKT_CAP")</f>
        <v>6748483235.1799994</v>
      </c>
      <c r="F97">
        <v>5.9700000286102304</v>
      </c>
      <c r="G97">
        <v>19.964982338194101</v>
      </c>
      <c r="H97">
        <v>2507617024</v>
      </c>
      <c r="I97" t="s">
        <v>13</v>
      </c>
      <c r="J97">
        <v>947046976</v>
      </c>
      <c r="K97">
        <v>10.6319563395015</v>
      </c>
      <c r="L97">
        <v>0.92660825960072901</v>
      </c>
      <c r="M97">
        <v>8200</v>
      </c>
    </row>
    <row r="98" spans="1:13" x14ac:dyDescent="0.25">
      <c r="A98" t="s">
        <v>207</v>
      </c>
      <c r="B98" t="s">
        <v>208</v>
      </c>
      <c r="C98">
        <v>48.15</v>
      </c>
      <c r="D98">
        <v>1206.69</v>
      </c>
      <c r="E98" s="4">
        <f>_xll.BDP($A98,"CUR_MKT_CAP")</f>
        <v>941868936</v>
      </c>
      <c r="F98">
        <v>-0.85999996960163105</v>
      </c>
      <c r="G98">
        <v>16.939380226507499</v>
      </c>
      <c r="H98">
        <v>1294632000</v>
      </c>
      <c r="I98" t="s">
        <v>13</v>
      </c>
      <c r="J98">
        <v>84728000</v>
      </c>
      <c r="K98">
        <v>12.4248035763451</v>
      </c>
      <c r="L98">
        <v>1.43907090911641</v>
      </c>
      <c r="M98">
        <v>6100</v>
      </c>
    </row>
    <row r="99" spans="1:13" x14ac:dyDescent="0.25">
      <c r="A99" t="s">
        <v>209</v>
      </c>
      <c r="B99" t="s">
        <v>210</v>
      </c>
      <c r="C99">
        <v>9.0500000000000007</v>
      </c>
      <c r="D99">
        <v>745.1585</v>
      </c>
      <c r="E99" s="4">
        <f>_xll.BDP($A99,"CUR_MKT_CAP")</f>
        <v>78806412.172199994</v>
      </c>
      <c r="F99">
        <v>-1.1800000127404899</v>
      </c>
      <c r="G99">
        <v>12.6802919265845</v>
      </c>
      <c r="H99">
        <v>3951500096</v>
      </c>
      <c r="I99" t="s">
        <v>8</v>
      </c>
      <c r="J99">
        <v>2256199936</v>
      </c>
      <c r="K99">
        <v>8.2963485243297797</v>
      </c>
      <c r="L99">
        <v>0.80823530590553405</v>
      </c>
      <c r="M99">
        <v>22000</v>
      </c>
    </row>
    <row r="100" spans="1:13" x14ac:dyDescent="0.25">
      <c r="A100" t="s">
        <v>211</v>
      </c>
      <c r="B100" t="s">
        <v>212</v>
      </c>
      <c r="C100">
        <v>59.26</v>
      </c>
      <c r="D100">
        <v>7243.9187000000002</v>
      </c>
      <c r="E100" s="4">
        <f>_xll.BDP($A100,"CUR_MKT_CAP")</f>
        <v>7599162869.7399988</v>
      </c>
      <c r="F100">
        <v>2.40000003576279</v>
      </c>
      <c r="G100">
        <v>24.161294435074499</v>
      </c>
      <c r="H100">
        <v>2978100032</v>
      </c>
      <c r="I100" t="s">
        <v>13</v>
      </c>
      <c r="J100">
        <v>388500000</v>
      </c>
      <c r="K100">
        <v>3.36222415069013</v>
      </c>
      <c r="L100">
        <v>1.0766792529551401</v>
      </c>
      <c r="M100">
        <v>13100</v>
      </c>
    </row>
    <row r="101" spans="1:13" x14ac:dyDescent="0.25">
      <c r="A101" t="s">
        <v>213</v>
      </c>
      <c r="B101" t="s">
        <v>214</v>
      </c>
      <c r="C101">
        <v>67.59</v>
      </c>
      <c r="D101">
        <v>37980.467100000002</v>
      </c>
      <c r="E101" s="4">
        <f>_xll.BDP($A101,"CUR_MKT_CAP")</f>
        <v>44475171979.349998</v>
      </c>
      <c r="F101">
        <v>4.6300000548362696</v>
      </c>
      <c r="G101">
        <v>14.405409860556301</v>
      </c>
      <c r="H101">
        <v>80137000960</v>
      </c>
      <c r="I101" t="s">
        <v>35</v>
      </c>
      <c r="J101">
        <v>8878000128</v>
      </c>
      <c r="K101">
        <v>10.9937114979963</v>
      </c>
      <c r="L101">
        <v>0.59493277402500699</v>
      </c>
      <c r="M101">
        <v>39088</v>
      </c>
    </row>
    <row r="102" spans="1:13" x14ac:dyDescent="0.25">
      <c r="A102" t="s">
        <v>215</v>
      </c>
      <c r="B102" t="s">
        <v>216</v>
      </c>
      <c r="C102">
        <v>51.8</v>
      </c>
      <c r="D102">
        <v>4250.3591999999999</v>
      </c>
      <c r="E102" s="4">
        <f>_xll.BDP($A102,"CUR_MKT_CAP")</f>
        <v>2919762984</v>
      </c>
      <c r="F102">
        <v>-14.095299609005499</v>
      </c>
      <c r="G102">
        <v>2.03203060557904</v>
      </c>
      <c r="H102">
        <v>5257000000</v>
      </c>
      <c r="I102" t="s">
        <v>24</v>
      </c>
      <c r="J102">
        <v>4967000064</v>
      </c>
      <c r="K102">
        <v>2.7835723068853002</v>
      </c>
      <c r="L102">
        <v>1.44161206150763</v>
      </c>
      <c r="M102">
        <v>1400</v>
      </c>
    </row>
    <row r="103" spans="1:13" x14ac:dyDescent="0.25">
      <c r="A103" t="s">
        <v>217</v>
      </c>
      <c r="B103" t="s">
        <v>218</v>
      </c>
      <c r="C103">
        <v>93.76</v>
      </c>
      <c r="D103">
        <v>2891.0081</v>
      </c>
      <c r="E103" s="4">
        <f>_xll.BDP($A103,"CUR_MKT_CAP")</f>
        <v>2684546483.1500001</v>
      </c>
      <c r="F103">
        <v>1.4500000160187501</v>
      </c>
      <c r="G103">
        <v>74.6697162434304</v>
      </c>
      <c r="H103">
        <v>3119703040</v>
      </c>
      <c r="I103" t="s">
        <v>13</v>
      </c>
      <c r="J103">
        <v>638475008</v>
      </c>
      <c r="K103">
        <v>0.10772070366585</v>
      </c>
      <c r="L103">
        <v>1.3918431122727899</v>
      </c>
      <c r="M103">
        <v>14276</v>
      </c>
    </row>
    <row r="104" spans="1:13" x14ac:dyDescent="0.25">
      <c r="A104" t="s">
        <v>219</v>
      </c>
      <c r="B104" t="s">
        <v>220</v>
      </c>
      <c r="C104">
        <v>89.99</v>
      </c>
      <c r="D104">
        <v>2314.1298999999999</v>
      </c>
      <c r="E104" s="4">
        <f>_xll.BDP($A104,"CUR_MKT_CAP")</f>
        <v>2415631792.75</v>
      </c>
      <c r="F104">
        <v>2.5099999308586098</v>
      </c>
      <c r="G104">
        <v>34.782197555287198</v>
      </c>
      <c r="H104">
        <v>716464992</v>
      </c>
      <c r="I104" t="s">
        <v>13</v>
      </c>
      <c r="J104">
        <v>159872992</v>
      </c>
      <c r="K104">
        <v>10.5442887522055</v>
      </c>
      <c r="L104">
        <v>0.56471827081689296</v>
      </c>
      <c r="M104">
        <v>2700</v>
      </c>
    </row>
    <row r="105" spans="1:13" x14ac:dyDescent="0.25">
      <c r="A105" t="s">
        <v>221</v>
      </c>
      <c r="B105" t="s">
        <v>222</v>
      </c>
      <c r="C105">
        <v>246.58</v>
      </c>
      <c r="D105">
        <v>102821.9201</v>
      </c>
      <c r="E105" s="4">
        <f>_xll.BDP($A105,"CUR_MKT_CAP")</f>
        <v>89172595353.819992</v>
      </c>
      <c r="F105">
        <v>6.3399999141693097</v>
      </c>
      <c r="G105">
        <v>39.4376567286442</v>
      </c>
      <c r="H105">
        <v>15366900224</v>
      </c>
      <c r="I105" t="s">
        <v>8</v>
      </c>
      <c r="J105">
        <v>1875200000</v>
      </c>
      <c r="K105">
        <v>6.18581953452866</v>
      </c>
      <c r="L105">
        <v>1.06114778895614</v>
      </c>
      <c r="M105">
        <v>56000</v>
      </c>
    </row>
    <row r="106" spans="1:13" x14ac:dyDescent="0.25">
      <c r="A106" t="s">
        <v>223</v>
      </c>
      <c r="B106" t="s">
        <v>224</v>
      </c>
      <c r="C106">
        <v>50.23</v>
      </c>
      <c r="D106">
        <v>1124.6618000000001</v>
      </c>
      <c r="E106" s="4">
        <f>_xll.BDP($A106,"CUR_MKT_CAP")</f>
        <v>1173366842.4000001</v>
      </c>
      <c r="F106">
        <v>1.34000000357628</v>
      </c>
      <c r="G106">
        <v>57.535709900033702</v>
      </c>
      <c r="H106">
        <v>152469000</v>
      </c>
      <c r="I106" t="s">
        <v>19</v>
      </c>
      <c r="J106">
        <v>-50589000</v>
      </c>
      <c r="K106">
        <v>3.4654472857324001</v>
      </c>
      <c r="L106">
        <v>1.3323247781073599</v>
      </c>
      <c r="M106">
        <v>403</v>
      </c>
    </row>
    <row r="107" spans="1:13" x14ac:dyDescent="0.25">
      <c r="A107" t="s">
        <v>225</v>
      </c>
      <c r="B107" t="s">
        <v>226</v>
      </c>
      <c r="C107">
        <v>2096.39</v>
      </c>
      <c r="D107">
        <v>42199.609600000003</v>
      </c>
      <c r="E107" s="4">
        <f>_xll.BDP($A107,"CUR_MKT_CAP")</f>
        <v>47089661855.699997</v>
      </c>
      <c r="F107">
        <v>105.59000205993701</v>
      </c>
      <c r="G107">
        <v>20.388930751911399</v>
      </c>
      <c r="H107">
        <v>15144228864</v>
      </c>
      <c r="I107" t="s">
        <v>64</v>
      </c>
      <c r="J107">
        <v>6643195904</v>
      </c>
      <c r="K107">
        <v>14.1759520845719</v>
      </c>
      <c r="L107">
        <v>1.2187220191795201</v>
      </c>
      <c r="M107">
        <v>105000</v>
      </c>
    </row>
    <row r="108" spans="1:13" x14ac:dyDescent="0.25">
      <c r="A108" t="s">
        <v>227</v>
      </c>
      <c r="B108" t="s">
        <v>228</v>
      </c>
      <c r="C108">
        <v>43.34</v>
      </c>
      <c r="D108">
        <v>2638.3090999999999</v>
      </c>
      <c r="E108" s="4">
        <f>_xll.BDP($A108,"CUR_MKT_CAP")</f>
        <v>3108816156.8800001</v>
      </c>
      <c r="F108">
        <v>1.7700000107288401</v>
      </c>
      <c r="G108">
        <v>24.451422932471399</v>
      </c>
      <c r="H108">
        <v>1206600000</v>
      </c>
      <c r="I108" t="s">
        <v>13</v>
      </c>
      <c r="J108">
        <v>197100000</v>
      </c>
      <c r="K108">
        <v>1.0595020869405301</v>
      </c>
      <c r="L108">
        <v>1.10274499164512</v>
      </c>
      <c r="M108">
        <v>3500</v>
      </c>
    </row>
    <row r="109" spans="1:13" x14ac:dyDescent="0.25">
      <c r="A109" t="s">
        <v>229</v>
      </c>
      <c r="B109" t="s">
        <v>230</v>
      </c>
      <c r="C109">
        <v>216.57</v>
      </c>
      <c r="D109">
        <v>17454.136900000001</v>
      </c>
      <c r="E109" s="4">
        <f>_xll.BDP($A109,"CUR_MKT_CAP")</f>
        <v>14448752806.499998</v>
      </c>
      <c r="F109">
        <v>8.9700000286102295</v>
      </c>
      <c r="G109">
        <v>24.047177724799699</v>
      </c>
      <c r="H109">
        <v>8216000000</v>
      </c>
      <c r="I109" t="s">
        <v>16</v>
      </c>
      <c r="J109">
        <v>2991800064</v>
      </c>
      <c r="K109">
        <v>3.6737735065124402</v>
      </c>
      <c r="L109">
        <v>1.1868195249486999</v>
      </c>
      <c r="M109">
        <v>32000</v>
      </c>
    </row>
    <row r="110" spans="1:13" x14ac:dyDescent="0.25">
      <c r="A110" t="s">
        <v>231</v>
      </c>
      <c r="B110" t="s">
        <v>232</v>
      </c>
      <c r="C110">
        <v>16.09</v>
      </c>
      <c r="D110">
        <v>1542.6464000000001</v>
      </c>
      <c r="E110" s="4">
        <f>_xll.BDP($A110,"CUR_MKT_CAP")</f>
        <v>1232707655.9200003</v>
      </c>
      <c r="F110">
        <v>1.3500000238418599</v>
      </c>
      <c r="G110">
        <v>11.8018551327915</v>
      </c>
      <c r="H110">
        <v>400922000</v>
      </c>
      <c r="I110" t="s">
        <v>24</v>
      </c>
      <c r="J110">
        <v>10072000</v>
      </c>
      <c r="K110">
        <v>5.1981670943077702</v>
      </c>
      <c r="L110">
        <v>0.762984892343198</v>
      </c>
      <c r="M110">
        <v>1323</v>
      </c>
    </row>
    <row r="111" spans="1:13" x14ac:dyDescent="0.25">
      <c r="A111" t="s">
        <v>233</v>
      </c>
      <c r="B111" t="s">
        <v>234</v>
      </c>
      <c r="C111">
        <v>415.19</v>
      </c>
      <c r="D111">
        <v>24306.855100000001</v>
      </c>
      <c r="E111" s="4">
        <f>_xll.BDP($A111,"CUR_MKT_CAP")</f>
        <v>17845112654.889999</v>
      </c>
      <c r="F111">
        <v>2.9599999487400099</v>
      </c>
      <c r="G111">
        <v>141.500239936018</v>
      </c>
      <c r="H111">
        <v>991485024</v>
      </c>
      <c r="I111" t="s">
        <v>8</v>
      </c>
      <c r="J111">
        <v>-201336000</v>
      </c>
      <c r="K111">
        <v>-1.20274492346752</v>
      </c>
      <c r="L111">
        <v>1.5310521892334701</v>
      </c>
      <c r="M111">
        <v>4218</v>
      </c>
    </row>
    <row r="112" spans="1:13" x14ac:dyDescent="0.25">
      <c r="A112" t="s">
        <v>235</v>
      </c>
      <c r="B112" t="s">
        <v>236</v>
      </c>
      <c r="C112">
        <v>87.48</v>
      </c>
      <c r="D112">
        <v>1843.5021999999999</v>
      </c>
      <c r="E112" s="4">
        <f>_xll.BDP($A112,"CUR_MKT_CAP")</f>
        <v>1819632272.04</v>
      </c>
      <c r="F112">
        <v>7.3999999761581403</v>
      </c>
      <c r="G112">
        <v>13.3521441119098</v>
      </c>
      <c r="H112">
        <v>1143669984</v>
      </c>
      <c r="I112" t="s">
        <v>64</v>
      </c>
      <c r="J112">
        <v>2178795008</v>
      </c>
      <c r="K112">
        <v>2.8212947883578501</v>
      </c>
      <c r="L112">
        <v>1.1775602839697401</v>
      </c>
      <c r="M112">
        <v>5300</v>
      </c>
    </row>
    <row r="113" spans="1:13" x14ac:dyDescent="0.25">
      <c r="A113" t="s">
        <v>237</v>
      </c>
      <c r="B113" t="s">
        <v>238</v>
      </c>
      <c r="C113">
        <v>148.29</v>
      </c>
      <c r="D113">
        <v>2039.3461</v>
      </c>
      <c r="E113" s="4">
        <f>_xll.BDP($A113,"CUR_MKT_CAP")</f>
        <v>1213133376</v>
      </c>
      <c r="F113">
        <v>1.5400000512599901</v>
      </c>
      <c r="G113">
        <v>42.781423565577199</v>
      </c>
      <c r="H113">
        <v>1823125984</v>
      </c>
      <c r="I113" t="s">
        <v>19</v>
      </c>
      <c r="J113">
        <v>892838976</v>
      </c>
      <c r="K113">
        <v>5.0397628669402801</v>
      </c>
      <c r="L113">
        <v>1.18257925710801</v>
      </c>
      <c r="M113">
        <v>17500</v>
      </c>
    </row>
    <row r="114" spans="1:13" x14ac:dyDescent="0.25">
      <c r="A114" t="s">
        <v>239</v>
      </c>
      <c r="B114" t="s">
        <v>240</v>
      </c>
      <c r="C114">
        <v>24.71</v>
      </c>
      <c r="D114">
        <v>3908.0239000000001</v>
      </c>
      <c r="E114" s="4">
        <f>_xll.BDP($A114,"CUR_MKT_CAP")</f>
        <v>908790042.45000005</v>
      </c>
      <c r="F114">
        <v>-6.0000000521541003E-2</v>
      </c>
      <c r="G114" t="s">
        <v>32</v>
      </c>
      <c r="H114">
        <v>861193008</v>
      </c>
      <c r="I114" t="s">
        <v>126</v>
      </c>
      <c r="J114">
        <v>4080114944</v>
      </c>
      <c r="K114">
        <v>0.93726562990083495</v>
      </c>
      <c r="L114">
        <v>1.47447914416952</v>
      </c>
      <c r="M114">
        <v>375</v>
      </c>
    </row>
    <row r="115" spans="1:13" x14ac:dyDescent="0.25">
      <c r="A115" t="s">
        <v>241</v>
      </c>
      <c r="B115" t="s">
        <v>242</v>
      </c>
      <c r="C115">
        <v>104.19</v>
      </c>
      <c r="D115">
        <v>3688.8049999999998</v>
      </c>
      <c r="E115" s="4">
        <f>_xll.BDP($A115,"CUR_MKT_CAP")</f>
        <v>3906651000</v>
      </c>
      <c r="F115">
        <v>2.8399999439716299</v>
      </c>
      <c r="G115">
        <v>35.072093389352297</v>
      </c>
      <c r="H115">
        <v>1241300000</v>
      </c>
      <c r="I115" t="s">
        <v>13</v>
      </c>
      <c r="J115">
        <v>5776600064</v>
      </c>
      <c r="K115">
        <v>4.2594420503885502</v>
      </c>
      <c r="L115">
        <v>1.0087445383865801</v>
      </c>
      <c r="M115">
        <v>1904</v>
      </c>
    </row>
    <row r="116" spans="1:13" x14ac:dyDescent="0.25">
      <c r="A116" t="s">
        <v>243</v>
      </c>
      <c r="B116" t="s">
        <v>244</v>
      </c>
      <c r="C116">
        <v>96.27</v>
      </c>
      <c r="D116">
        <v>30206.4997</v>
      </c>
      <c r="E116" s="4">
        <f>_xll.BDP($A116,"CUR_MKT_CAP")</f>
        <v>16471233211.290001</v>
      </c>
      <c r="F116">
        <v>2.4700000286102299</v>
      </c>
      <c r="G116">
        <v>33.297844770198999</v>
      </c>
      <c r="H116">
        <v>13239000064</v>
      </c>
      <c r="I116" t="s">
        <v>16</v>
      </c>
      <c r="J116">
        <v>7493000192</v>
      </c>
      <c r="K116">
        <v>1.8884717360388601</v>
      </c>
      <c r="L116">
        <v>0.75216222009506495</v>
      </c>
      <c r="M116">
        <v>21500</v>
      </c>
    </row>
    <row r="117" spans="1:13" x14ac:dyDescent="0.25">
      <c r="A117" t="s">
        <v>245</v>
      </c>
      <c r="B117" t="s">
        <v>246</v>
      </c>
      <c r="C117">
        <v>46.76</v>
      </c>
      <c r="D117">
        <v>3743.279</v>
      </c>
      <c r="E117" s="4">
        <f>_xll.BDP($A117,"CUR_MKT_CAP")</f>
        <v>4546162812.1000004</v>
      </c>
      <c r="F117">
        <v>1.7799999862909299</v>
      </c>
      <c r="G117">
        <v>24.045370660003101</v>
      </c>
      <c r="H117">
        <v>2154799904</v>
      </c>
      <c r="I117" t="s">
        <v>13</v>
      </c>
      <c r="J117">
        <v>-131900000</v>
      </c>
      <c r="K117">
        <v>11.9084733790969</v>
      </c>
      <c r="L117">
        <v>5.5385403936841E-2</v>
      </c>
      <c r="M117">
        <v>4969</v>
      </c>
    </row>
    <row r="118" spans="1:13" x14ac:dyDescent="0.25">
      <c r="A118" t="s">
        <v>247</v>
      </c>
      <c r="B118" t="s">
        <v>248</v>
      </c>
      <c r="C118">
        <v>206.51</v>
      </c>
      <c r="D118">
        <v>37095.388599999998</v>
      </c>
      <c r="E118" s="4">
        <f>_xll.BDP($A118,"CUR_MKT_CAP")</f>
        <v>27819924995.589996</v>
      </c>
      <c r="F118">
        <v>4.85999995470047</v>
      </c>
      <c r="G118">
        <v>42.004670379820602</v>
      </c>
      <c r="H118">
        <v>4940999936</v>
      </c>
      <c r="I118" t="s">
        <v>8</v>
      </c>
      <c r="J118">
        <v>-29000000</v>
      </c>
      <c r="K118">
        <v>3.74833770187877</v>
      </c>
      <c r="L118">
        <v>1.13844696139381</v>
      </c>
      <c r="M118">
        <v>14300</v>
      </c>
    </row>
    <row r="119" spans="1:13" x14ac:dyDescent="0.25">
      <c r="A119" t="s">
        <v>249</v>
      </c>
      <c r="B119" t="s">
        <v>250</v>
      </c>
      <c r="C119">
        <v>36.24</v>
      </c>
      <c r="D119">
        <v>2027.6575</v>
      </c>
      <c r="E119" s="4">
        <f>_xll.BDP($A119,"CUR_MKT_CAP")</f>
        <v>866308894.50000012</v>
      </c>
      <c r="F119">
        <v>0.61000001430511497</v>
      </c>
      <c r="G119">
        <v>33.732935608782903</v>
      </c>
      <c r="H119">
        <v>1386639008</v>
      </c>
      <c r="I119" t="s">
        <v>24</v>
      </c>
      <c r="J119">
        <v>-136175008</v>
      </c>
      <c r="K119">
        <v>0.39984748541327902</v>
      </c>
      <c r="L119">
        <v>1.0300591003587001</v>
      </c>
      <c r="M119">
        <v>1200</v>
      </c>
    </row>
    <row r="120" spans="1:13" x14ac:dyDescent="0.25">
      <c r="A120" t="s">
        <v>251</v>
      </c>
      <c r="B120" t="s">
        <v>252</v>
      </c>
      <c r="C120">
        <v>80.62</v>
      </c>
      <c r="D120">
        <v>13372.8915</v>
      </c>
      <c r="E120" s="4">
        <f>_xll.BDP($A120,"CUR_MKT_CAP")</f>
        <v>11804985179.82</v>
      </c>
      <c r="F120">
        <v>2.56999999284744</v>
      </c>
      <c r="G120">
        <v>32.4446148283333</v>
      </c>
      <c r="H120">
        <v>1918328992</v>
      </c>
      <c r="I120" t="s">
        <v>13</v>
      </c>
      <c r="J120">
        <v>-363707008</v>
      </c>
      <c r="K120">
        <v>8.6789292505639093</v>
      </c>
      <c r="L120">
        <v>1.08499040966817</v>
      </c>
      <c r="M120">
        <v>3700</v>
      </c>
    </row>
    <row r="121" spans="1:13" x14ac:dyDescent="0.25">
      <c r="A121" t="s">
        <v>253</v>
      </c>
      <c r="B121" t="s">
        <v>254</v>
      </c>
      <c r="C121">
        <v>58.08</v>
      </c>
      <c r="D121">
        <v>48318.790399999998</v>
      </c>
      <c r="E121" s="4">
        <f>_xll.BDP($A121,"CUR_MKT_CAP")</f>
        <v>36978274300.000008</v>
      </c>
      <c r="F121">
        <v>3.9399999976158102</v>
      </c>
      <c r="G121">
        <v>14.147176519438901</v>
      </c>
      <c r="H121">
        <v>16030000128</v>
      </c>
      <c r="I121" t="s">
        <v>24</v>
      </c>
      <c r="J121">
        <v>-116020002816</v>
      </c>
      <c r="K121">
        <v>4.4067145331770403</v>
      </c>
      <c r="L121">
        <v>0.80772503885422497</v>
      </c>
      <c r="M121">
        <v>48500</v>
      </c>
    </row>
    <row r="122" spans="1:13" x14ac:dyDescent="0.25">
      <c r="A122" t="s">
        <v>255</v>
      </c>
      <c r="B122" t="s">
        <v>256</v>
      </c>
      <c r="C122">
        <v>34.67</v>
      </c>
      <c r="D122">
        <v>1710.1415</v>
      </c>
      <c r="E122" s="4">
        <f>_xll.BDP($A122,"CUR_MKT_CAP")</f>
        <v>1409308830.72</v>
      </c>
      <c r="F122">
        <v>-1.09000000357628</v>
      </c>
      <c r="G122">
        <v>54.782872218814603</v>
      </c>
      <c r="H122">
        <v>736200000</v>
      </c>
      <c r="I122" t="s">
        <v>19</v>
      </c>
      <c r="J122">
        <v>108000000</v>
      </c>
      <c r="K122">
        <v>11.3874200300189</v>
      </c>
      <c r="L122">
        <v>0.30074299015211398</v>
      </c>
      <c r="M122">
        <v>5380</v>
      </c>
    </row>
    <row r="123" spans="1:13" x14ac:dyDescent="0.25">
      <c r="A123" t="s">
        <v>257</v>
      </c>
      <c r="B123" t="s">
        <v>258</v>
      </c>
      <c r="C123">
        <v>53.04</v>
      </c>
      <c r="D123">
        <v>2795.4562000000001</v>
      </c>
      <c r="E123" s="4">
        <f>_xll.BDP($A123,"CUR_MKT_CAP")</f>
        <v>4238600798.4399996</v>
      </c>
      <c r="F123">
        <v>0.60999998450279203</v>
      </c>
      <c r="G123">
        <v>35.8618263684344</v>
      </c>
      <c r="H123">
        <v>933824992</v>
      </c>
      <c r="I123" t="s">
        <v>19</v>
      </c>
      <c r="J123">
        <v>588355968</v>
      </c>
      <c r="K123">
        <v>0.99947150775526294</v>
      </c>
      <c r="L123">
        <v>0.87004233887225402</v>
      </c>
      <c r="M123">
        <v>2708</v>
      </c>
    </row>
    <row r="124" spans="1:13" x14ac:dyDescent="0.25">
      <c r="A124" t="s">
        <v>259</v>
      </c>
      <c r="B124" t="s">
        <v>260</v>
      </c>
      <c r="C124">
        <v>55.95</v>
      </c>
      <c r="D124">
        <v>5170.1778999999997</v>
      </c>
      <c r="E124" s="4">
        <f>_xll.BDP($A124,"CUR_MKT_CAP")</f>
        <v>3692326419.5400004</v>
      </c>
      <c r="F124">
        <v>3.0099999904632599</v>
      </c>
      <c r="G124">
        <v>18.4780255087767</v>
      </c>
      <c r="H124">
        <v>4614300096</v>
      </c>
      <c r="I124" t="s">
        <v>16</v>
      </c>
      <c r="J124">
        <v>1396300032</v>
      </c>
      <c r="K124">
        <v>0.91333161088803005</v>
      </c>
      <c r="L124">
        <v>1.2597085318116501</v>
      </c>
      <c r="M124">
        <v>8400</v>
      </c>
    </row>
    <row r="125" spans="1:13" x14ac:dyDescent="0.25">
      <c r="A125" t="s">
        <v>261</v>
      </c>
      <c r="B125" t="s">
        <v>262</v>
      </c>
      <c r="C125">
        <v>73.150000000000006</v>
      </c>
      <c r="D125">
        <v>2434.7190000000001</v>
      </c>
      <c r="E125" s="4">
        <f>_xll.BDP($A125,"CUR_MKT_CAP")</f>
        <v>1943458703.3999999</v>
      </c>
      <c r="F125">
        <v>4.56999999284744</v>
      </c>
      <c r="G125">
        <v>15.148603733983199</v>
      </c>
      <c r="H125">
        <v>1813200000</v>
      </c>
      <c r="I125" t="s">
        <v>16</v>
      </c>
      <c r="J125">
        <v>725299968</v>
      </c>
      <c r="K125">
        <v>11.552529467355299</v>
      </c>
      <c r="L125">
        <v>0.96981270607500702</v>
      </c>
      <c r="M125">
        <v>3720</v>
      </c>
    </row>
    <row r="126" spans="1:13" x14ac:dyDescent="0.25">
      <c r="A126" t="s">
        <v>263</v>
      </c>
      <c r="B126" t="s">
        <v>264</v>
      </c>
      <c r="C126">
        <v>85.84</v>
      </c>
      <c r="D126">
        <v>43495.239200000004</v>
      </c>
      <c r="E126" s="4">
        <f>_xll.BDP($A126,"CUR_MKT_CAP")</f>
        <v>21681888032.169998</v>
      </c>
      <c r="F126">
        <v>2.4099999368190801</v>
      </c>
      <c r="G126">
        <v>28.7168566140571</v>
      </c>
      <c r="H126">
        <v>12450999552</v>
      </c>
      <c r="I126" t="s">
        <v>19</v>
      </c>
      <c r="J126">
        <v>3182000128</v>
      </c>
      <c r="K126">
        <v>27.087163523334699</v>
      </c>
      <c r="L126">
        <v>0.51848521711322704</v>
      </c>
      <c r="M126">
        <v>50000</v>
      </c>
    </row>
    <row r="127" spans="1:13" x14ac:dyDescent="0.25">
      <c r="A127" t="s">
        <v>265</v>
      </c>
      <c r="B127" t="s">
        <v>266</v>
      </c>
      <c r="C127">
        <v>41.5</v>
      </c>
      <c r="D127">
        <v>4509.0906999999997</v>
      </c>
      <c r="E127" s="4">
        <f>_xll.BDP($A127,"CUR_MKT_CAP")</f>
        <v>4313852592.75</v>
      </c>
      <c r="F127">
        <v>2.2099999487400099</v>
      </c>
      <c r="G127">
        <v>18.778280978540501</v>
      </c>
      <c r="H127">
        <v>2732324032</v>
      </c>
      <c r="I127" t="s">
        <v>5</v>
      </c>
      <c r="J127">
        <v>-698081984</v>
      </c>
      <c r="K127">
        <v>8.5218739392644203</v>
      </c>
      <c r="L127">
        <v>0.54517823511326002</v>
      </c>
      <c r="M127">
        <v>3702</v>
      </c>
    </row>
    <row r="128" spans="1:13" x14ac:dyDescent="0.25">
      <c r="A128" t="s">
        <v>267</v>
      </c>
      <c r="B128" t="s">
        <v>268</v>
      </c>
      <c r="C128">
        <v>47.03</v>
      </c>
      <c r="D128">
        <v>9119.2021999999997</v>
      </c>
      <c r="E128" s="4">
        <f>_xll.BDP($A128,"CUR_MKT_CAP")</f>
        <v>6610334842.79</v>
      </c>
      <c r="F128">
        <v>2.9700000286102299</v>
      </c>
      <c r="G128">
        <v>15.990702508335399</v>
      </c>
      <c r="H128">
        <v>4628200064</v>
      </c>
      <c r="I128" t="s">
        <v>64</v>
      </c>
      <c r="J128">
        <v>2347200000</v>
      </c>
      <c r="K128">
        <v>7.3085893354825702</v>
      </c>
      <c r="L128">
        <v>1.04294029479211</v>
      </c>
      <c r="M128">
        <v>9000</v>
      </c>
    </row>
    <row r="129" spans="1:13" x14ac:dyDescent="0.25">
      <c r="A129" t="s">
        <v>269</v>
      </c>
      <c r="B129" t="s">
        <v>270</v>
      </c>
      <c r="C129">
        <v>251.48</v>
      </c>
      <c r="D129">
        <v>72175.831699999995</v>
      </c>
      <c r="E129" s="4">
        <f>_xll.BDP($A129,"CUR_MKT_CAP")</f>
        <v>71821437393.160004</v>
      </c>
      <c r="F129">
        <v>6.9100001454353297</v>
      </c>
      <c r="G129">
        <v>18.634759484715801</v>
      </c>
      <c r="H129">
        <v>20246999552</v>
      </c>
      <c r="I129" t="s">
        <v>19</v>
      </c>
      <c r="J129">
        <v>15784999936</v>
      </c>
      <c r="K129">
        <v>5.1107783088584204</v>
      </c>
      <c r="L129">
        <v>0.30957252413395298</v>
      </c>
      <c r="M129">
        <v>75000</v>
      </c>
    </row>
    <row r="130" spans="1:13" x14ac:dyDescent="0.25">
      <c r="A130" t="s">
        <v>271</v>
      </c>
      <c r="B130" t="s">
        <v>272</v>
      </c>
      <c r="C130">
        <v>122.06</v>
      </c>
      <c r="D130">
        <v>4426.2187999999996</v>
      </c>
      <c r="E130" s="4">
        <f>_xll.BDP($A130,"CUR_MKT_CAP")</f>
        <v>4363669540.2300005</v>
      </c>
      <c r="F130">
        <v>17.319999694824201</v>
      </c>
      <c r="G130">
        <v>7.0171991144588004</v>
      </c>
      <c r="H130">
        <v>5058391040</v>
      </c>
      <c r="I130" t="s">
        <v>64</v>
      </c>
      <c r="J130">
        <v>621548032</v>
      </c>
      <c r="K130">
        <v>4.3218346698624597</v>
      </c>
      <c r="L130">
        <v>1.40178226442604</v>
      </c>
      <c r="M130">
        <v>1570</v>
      </c>
    </row>
    <row r="131" spans="1:13" x14ac:dyDescent="0.25">
      <c r="A131" t="s">
        <v>273</v>
      </c>
      <c r="B131" t="s">
        <v>274</v>
      </c>
      <c r="C131">
        <v>38.700000000000003</v>
      </c>
      <c r="D131">
        <v>1605.9830999999999</v>
      </c>
      <c r="E131" s="4">
        <f>_xll.BDP($A131,"CUR_MKT_CAP")</f>
        <v>1354940371.26</v>
      </c>
      <c r="F131">
        <v>3.56999999284744</v>
      </c>
      <c r="G131">
        <v>11.039583971436301</v>
      </c>
      <c r="H131">
        <v>1351000000</v>
      </c>
      <c r="I131" t="s">
        <v>24</v>
      </c>
      <c r="J131">
        <v>348400000</v>
      </c>
      <c r="K131">
        <v>4.2733769032448299</v>
      </c>
      <c r="L131">
        <v>0.749167296452948</v>
      </c>
      <c r="M131">
        <v>1490</v>
      </c>
    </row>
    <row r="132" spans="1:13" x14ac:dyDescent="0.25">
      <c r="A132" t="s">
        <v>275</v>
      </c>
      <c r="B132" t="s">
        <v>276</v>
      </c>
      <c r="C132">
        <v>16.09</v>
      </c>
      <c r="D132">
        <v>1142.9471000000001</v>
      </c>
      <c r="E132" s="4">
        <f>_xll.BDP($A132,"CUR_MKT_CAP")</f>
        <v>1297277547.5800002</v>
      </c>
      <c r="F132">
        <v>0.320000000298023</v>
      </c>
      <c r="G132">
        <v>175.88351094577101</v>
      </c>
      <c r="H132">
        <v>618386000</v>
      </c>
      <c r="I132" t="s">
        <v>29</v>
      </c>
      <c r="J132">
        <v>426700000</v>
      </c>
      <c r="K132">
        <v>-0.63824085296527</v>
      </c>
      <c r="L132">
        <v>1.60074232858501</v>
      </c>
      <c r="M132">
        <v>1500</v>
      </c>
    </row>
    <row r="133" spans="1:13" x14ac:dyDescent="0.25">
      <c r="A133" t="s">
        <v>277</v>
      </c>
      <c r="B133" t="s">
        <v>278</v>
      </c>
      <c r="C133">
        <v>31.55</v>
      </c>
      <c r="D133">
        <v>1262.8232</v>
      </c>
      <c r="E133" s="4">
        <f>_xll.BDP($A133,"CUR_MKT_CAP")</f>
        <v>723805000.00000012</v>
      </c>
      <c r="F133">
        <v>0.45000000298023202</v>
      </c>
      <c r="G133">
        <v>44.939563308563301</v>
      </c>
      <c r="H133">
        <v>818100000</v>
      </c>
      <c r="I133" t="s">
        <v>19</v>
      </c>
      <c r="J133">
        <v>315300000</v>
      </c>
      <c r="K133">
        <v>7.1324805826226898</v>
      </c>
      <c r="L133">
        <v>0.85270033901493802</v>
      </c>
      <c r="M133">
        <v>2100</v>
      </c>
    </row>
    <row r="134" spans="1:13" x14ac:dyDescent="0.25">
      <c r="A134" t="s">
        <v>279</v>
      </c>
      <c r="B134" t="s">
        <v>280</v>
      </c>
      <c r="C134">
        <v>299</v>
      </c>
      <c r="D134">
        <v>673710.59210000001</v>
      </c>
      <c r="E134" s="4">
        <f>_xll.BDP($A134,"CUR_MKT_CAP")</f>
        <v>691028683905.69995</v>
      </c>
      <c r="F134">
        <v>56030.4619140625</v>
      </c>
      <c r="G134">
        <v>27.060642051678499</v>
      </c>
      <c r="H134">
        <v>346046005248</v>
      </c>
      <c r="I134" t="s">
        <v>24</v>
      </c>
      <c r="J134">
        <v>-379755003904</v>
      </c>
      <c r="K134">
        <v>9.6338637290027904</v>
      </c>
      <c r="L134">
        <v>0.62894444734422605</v>
      </c>
      <c r="M134">
        <v>360174</v>
      </c>
    </row>
    <row r="135" spans="1:13" x14ac:dyDescent="0.25">
      <c r="A135" t="s">
        <v>281</v>
      </c>
      <c r="B135" t="s">
        <v>282</v>
      </c>
      <c r="C135">
        <v>21.3</v>
      </c>
      <c r="D135">
        <v>841.89850000000001</v>
      </c>
      <c r="E135" s="4">
        <f>_xll.BDP($A135,"CUR_MKT_CAP")</f>
        <v>662879175.93999994</v>
      </c>
      <c r="F135">
        <v>0.86999998241663001</v>
      </c>
      <c r="G135">
        <v>38.829710902143098</v>
      </c>
      <c r="H135">
        <v>135581000</v>
      </c>
      <c r="I135" t="s">
        <v>126</v>
      </c>
      <c r="J135">
        <v>272392000</v>
      </c>
      <c r="K135">
        <v>12.305666242585501</v>
      </c>
      <c r="L135">
        <v>0.817650134743095</v>
      </c>
      <c r="M135">
        <v>38</v>
      </c>
    </row>
    <row r="136" spans="1:13" x14ac:dyDescent="0.25">
      <c r="A136" t="s">
        <v>283</v>
      </c>
      <c r="B136" t="s">
        <v>284</v>
      </c>
      <c r="C136">
        <v>240.9</v>
      </c>
      <c r="D136">
        <v>9051.2736000000004</v>
      </c>
      <c r="E136" s="4">
        <f>_xll.BDP($A136,"CUR_MKT_CAP")</f>
        <v>9569169534.2199993</v>
      </c>
      <c r="F136">
        <v>5.75</v>
      </c>
      <c r="G136">
        <v>40.057772423876003</v>
      </c>
      <c r="H136">
        <v>1510600000</v>
      </c>
      <c r="I136" t="s">
        <v>64</v>
      </c>
      <c r="J136">
        <v>1653299968</v>
      </c>
      <c r="K136">
        <v>3.8172618598432599</v>
      </c>
      <c r="L136">
        <v>1.1323478786797201</v>
      </c>
      <c r="M136">
        <v>4000</v>
      </c>
    </row>
    <row r="137" spans="1:13" x14ac:dyDescent="0.25">
      <c r="A137" t="s">
        <v>285</v>
      </c>
      <c r="B137" t="s">
        <v>286</v>
      </c>
      <c r="C137">
        <v>101.6</v>
      </c>
      <c r="D137">
        <v>24566.0789</v>
      </c>
      <c r="E137" s="4">
        <f>_xll.BDP($A137,"CUR_MKT_CAP")</f>
        <v>16407941709.25</v>
      </c>
      <c r="F137">
        <v>10.4500000476837</v>
      </c>
      <c r="G137">
        <v>9.6293195381140197</v>
      </c>
      <c r="H137">
        <v>52332999680</v>
      </c>
      <c r="I137" t="s">
        <v>64</v>
      </c>
      <c r="J137">
        <v>520000000</v>
      </c>
      <c r="K137">
        <v>-1.3732250289736001</v>
      </c>
      <c r="L137">
        <v>1.06151925133869</v>
      </c>
      <c r="M137">
        <v>102000</v>
      </c>
    </row>
    <row r="138" spans="1:13" x14ac:dyDescent="0.25">
      <c r="A138" t="s">
        <v>287</v>
      </c>
      <c r="B138" t="s">
        <v>288</v>
      </c>
      <c r="C138">
        <v>208.27</v>
      </c>
      <c r="D138">
        <v>11170.010200000001</v>
      </c>
      <c r="E138" s="4">
        <f>_xll.BDP($A138,"CUR_MKT_CAP")</f>
        <v>12029962418.07</v>
      </c>
      <c r="F138">
        <v>6.6699999570846602</v>
      </c>
      <c r="G138">
        <v>28.245003013255499</v>
      </c>
      <c r="H138">
        <v>4521700096</v>
      </c>
      <c r="I138" t="s">
        <v>13</v>
      </c>
      <c r="J138">
        <v>1390899968</v>
      </c>
      <c r="K138">
        <v>5.4978840106499502</v>
      </c>
      <c r="L138">
        <v>0.88751394616333201</v>
      </c>
      <c r="M138">
        <v>19100</v>
      </c>
    </row>
    <row r="139" spans="1:13" x14ac:dyDescent="0.25">
      <c r="A139" t="s">
        <v>289</v>
      </c>
      <c r="B139" t="s">
        <v>290</v>
      </c>
      <c r="C139">
        <v>23.56</v>
      </c>
      <c r="D139">
        <v>4290.6268</v>
      </c>
      <c r="E139" s="4">
        <f>_xll.BDP($A139,"CUR_MKT_CAP")</f>
        <v>5162193317.0999994</v>
      </c>
      <c r="F139">
        <v>1.91965985298157</v>
      </c>
      <c r="G139">
        <v>12.5839309544246</v>
      </c>
      <c r="H139">
        <v>3005580976</v>
      </c>
      <c r="I139" t="s">
        <v>64</v>
      </c>
      <c r="J139">
        <v>1515136000</v>
      </c>
      <c r="K139">
        <v>0.28666737275140702</v>
      </c>
      <c r="L139">
        <v>1.02949855907208</v>
      </c>
      <c r="M139">
        <v>3600</v>
      </c>
    </row>
    <row r="140" spans="1:13" x14ac:dyDescent="0.25">
      <c r="A140" t="s">
        <v>291</v>
      </c>
      <c r="B140" t="s">
        <v>292</v>
      </c>
      <c r="C140">
        <v>123.05</v>
      </c>
      <c r="D140">
        <v>3622.9551999999999</v>
      </c>
      <c r="E140" s="4">
        <f>_xll.BDP($A140,"CUR_MKT_CAP")</f>
        <v>2205122873.04</v>
      </c>
      <c r="F140">
        <v>4.5199999213218698</v>
      </c>
      <c r="G140">
        <v>27.861549547949501</v>
      </c>
      <c r="H140">
        <v>1180253984</v>
      </c>
      <c r="I140" t="s">
        <v>64</v>
      </c>
      <c r="J140">
        <v>259834000</v>
      </c>
      <c r="K140">
        <v>0.113098682346749</v>
      </c>
      <c r="L140">
        <v>2.0611157073730402</v>
      </c>
      <c r="M140">
        <v>1500</v>
      </c>
    </row>
    <row r="141" spans="1:13" x14ac:dyDescent="0.25">
      <c r="A141" t="s">
        <v>293</v>
      </c>
      <c r="B141" t="s">
        <v>294</v>
      </c>
      <c r="C141">
        <v>113.31</v>
      </c>
      <c r="D141">
        <v>5651.2785000000003</v>
      </c>
      <c r="E141" s="4">
        <f>_xll.BDP($A141,"CUR_MKT_CAP")</f>
        <v>5637181789.29</v>
      </c>
      <c r="F141">
        <v>4.94208091497421</v>
      </c>
      <c r="G141">
        <v>22.932692838478498</v>
      </c>
      <c r="H141">
        <v>1438766016</v>
      </c>
      <c r="I141" t="s">
        <v>5</v>
      </c>
      <c r="J141">
        <v>1700912000</v>
      </c>
      <c r="K141">
        <v>11.4782568804772</v>
      </c>
      <c r="L141">
        <v>0.48307137955978702</v>
      </c>
      <c r="M141">
        <v>1943</v>
      </c>
    </row>
    <row r="142" spans="1:13" x14ac:dyDescent="0.25">
      <c r="A142" t="s">
        <v>295</v>
      </c>
      <c r="B142" t="s">
        <v>296</v>
      </c>
      <c r="C142">
        <v>334.32</v>
      </c>
      <c r="D142">
        <v>26477.671699999999</v>
      </c>
      <c r="E142" s="4">
        <f>_xll.BDP($A142,"CUR_MKT_CAP")</f>
        <v>24999750744.950001</v>
      </c>
      <c r="F142">
        <v>8.1400001049041695</v>
      </c>
      <c r="G142">
        <v>48.625556187583598</v>
      </c>
      <c r="H142">
        <v>4540439040</v>
      </c>
      <c r="I142" t="s">
        <v>8</v>
      </c>
      <c r="J142">
        <v>2524180992</v>
      </c>
      <c r="K142">
        <v>3.47755239630595</v>
      </c>
      <c r="L142">
        <v>1.6027020471758799</v>
      </c>
      <c r="M142">
        <v>15600</v>
      </c>
    </row>
    <row r="143" spans="1:13" x14ac:dyDescent="0.25">
      <c r="A143" t="s">
        <v>297</v>
      </c>
      <c r="B143" t="s">
        <v>298</v>
      </c>
      <c r="C143">
        <v>42.48</v>
      </c>
      <c r="D143">
        <v>61445.675600000002</v>
      </c>
      <c r="E143" s="4">
        <f>_xll.BDP($A143,"CUR_MKT_CAP")</f>
        <v>72915650657.519989</v>
      </c>
      <c r="F143">
        <v>0.73000000417232502</v>
      </c>
      <c r="G143">
        <v>46.163323854454802</v>
      </c>
      <c r="H143">
        <v>11468999936</v>
      </c>
      <c r="I143" t="s">
        <v>19</v>
      </c>
      <c r="J143">
        <v>7514999808</v>
      </c>
      <c r="K143">
        <v>9.8479137419018805</v>
      </c>
      <c r="L143">
        <v>0.98670323517993297</v>
      </c>
      <c r="M143">
        <v>38000</v>
      </c>
    </row>
    <row r="144" spans="1:13" x14ac:dyDescent="0.25">
      <c r="A144" t="s">
        <v>299</v>
      </c>
      <c r="B144" t="s">
        <v>300</v>
      </c>
      <c r="C144">
        <v>236.32</v>
      </c>
      <c r="D144">
        <v>17539.705600000001</v>
      </c>
      <c r="E144" s="4">
        <f>_xll.BDP($A144,"CUR_MKT_CAP")</f>
        <v>16644966461.999996</v>
      </c>
      <c r="F144">
        <v>5.6700000762939498</v>
      </c>
      <c r="G144">
        <v>39.020956663008398</v>
      </c>
      <c r="H144">
        <v>2664824000</v>
      </c>
      <c r="I144" t="s">
        <v>13</v>
      </c>
      <c r="J144">
        <v>498140000</v>
      </c>
      <c r="K144">
        <v>3.27350667309272</v>
      </c>
      <c r="L144">
        <v>1.0549546116812101</v>
      </c>
      <c r="M144">
        <v>7075</v>
      </c>
    </row>
    <row r="145" spans="1:13" x14ac:dyDescent="0.25">
      <c r="A145" t="s">
        <v>301</v>
      </c>
      <c r="B145" t="s">
        <v>302</v>
      </c>
      <c r="C145">
        <v>62.35</v>
      </c>
      <c r="D145">
        <v>137351.6286</v>
      </c>
      <c r="E145" s="4">
        <f>_xll.BDP($A145,"CUR_MKT_CAP")</f>
        <v>146977281739.34003</v>
      </c>
      <c r="F145">
        <v>-2.37999984622002</v>
      </c>
      <c r="G145">
        <v>19.873370916632901</v>
      </c>
      <c r="H145">
        <v>45468000256</v>
      </c>
      <c r="I145" t="s">
        <v>19</v>
      </c>
      <c r="J145">
        <v>30134999040</v>
      </c>
      <c r="K145">
        <v>23.698445801376302</v>
      </c>
      <c r="L145">
        <v>0.107580931223784</v>
      </c>
      <c r="M145">
        <v>30250</v>
      </c>
    </row>
    <row r="146" spans="1:13" x14ac:dyDescent="0.25">
      <c r="A146" t="s">
        <v>303</v>
      </c>
      <c r="B146" t="s">
        <v>304</v>
      </c>
      <c r="C146">
        <v>79.569999999999993</v>
      </c>
      <c r="D146">
        <v>5284.8602000000001</v>
      </c>
      <c r="E146" s="4" t="str">
        <f>_xll.BDP($A146,"CUR_MKT_CAP")</f>
        <v>#N/A N/A</v>
      </c>
      <c r="F146">
        <v>0.68000002205371901</v>
      </c>
      <c r="G146">
        <v>112.538643562027</v>
      </c>
      <c r="H146">
        <v>553311984</v>
      </c>
      <c r="I146" t="s">
        <v>8</v>
      </c>
      <c r="J146">
        <v>-155922000</v>
      </c>
      <c r="K146">
        <v>-0.54127088645074495</v>
      </c>
      <c r="L146">
        <v>1.1729858524883601</v>
      </c>
      <c r="M146">
        <v>1765</v>
      </c>
    </row>
    <row r="147" spans="1:13" x14ac:dyDescent="0.25">
      <c r="A147" t="s">
        <v>305</v>
      </c>
      <c r="B147" t="s">
        <v>306</v>
      </c>
      <c r="C147">
        <v>26.47</v>
      </c>
      <c r="D147">
        <v>1735.9015999999999</v>
      </c>
      <c r="E147" s="4">
        <f>_xll.BDP($A147,"CUR_MKT_CAP")</f>
        <v>1595107070.22</v>
      </c>
      <c r="F147">
        <v>0.86000001803040504</v>
      </c>
      <c r="G147">
        <v>24.297800107810399</v>
      </c>
      <c r="H147">
        <v>26096399872</v>
      </c>
      <c r="I147" t="s">
        <v>75</v>
      </c>
      <c r="J147">
        <v>-281700000</v>
      </c>
      <c r="K147">
        <v>2.8777459348871002</v>
      </c>
      <c r="L147">
        <v>1.17482604991398</v>
      </c>
      <c r="M147">
        <v>4300</v>
      </c>
    </row>
    <row r="148" spans="1:13" x14ac:dyDescent="0.25">
      <c r="A148" t="s">
        <v>307</v>
      </c>
      <c r="B148" t="s">
        <v>308</v>
      </c>
      <c r="C148">
        <v>22.83</v>
      </c>
      <c r="D148">
        <v>1127.8043</v>
      </c>
      <c r="E148" s="4">
        <f>_xll.BDP($A148,"CUR_MKT_CAP")</f>
        <v>905035501.14999998</v>
      </c>
      <c r="F148">
        <v>4.0000002831221002E-2</v>
      </c>
      <c r="G148" t="s">
        <v>32</v>
      </c>
      <c r="H148">
        <v>538974992</v>
      </c>
      <c r="I148" t="s">
        <v>8</v>
      </c>
      <c r="J148">
        <v>-78113000</v>
      </c>
      <c r="K148">
        <v>9.5219799400231597</v>
      </c>
      <c r="L148">
        <v>1.14161854381103</v>
      </c>
      <c r="M148">
        <v>1405</v>
      </c>
    </row>
    <row r="149" spans="1:13" x14ac:dyDescent="0.25">
      <c r="A149" t="s">
        <v>309</v>
      </c>
      <c r="B149" t="s">
        <v>310</v>
      </c>
      <c r="C149">
        <v>72.86</v>
      </c>
      <c r="D149">
        <v>33457.602700000003</v>
      </c>
      <c r="E149" s="4">
        <f>_xll.BDP($A149,"CUR_MKT_CAP")</f>
        <v>30468244212.979996</v>
      </c>
      <c r="F149">
        <v>1.6000000238418599</v>
      </c>
      <c r="G149">
        <v>45.541485753066198</v>
      </c>
      <c r="H149">
        <v>3623000000</v>
      </c>
      <c r="I149" t="s">
        <v>35</v>
      </c>
      <c r="J149">
        <v>1276999936</v>
      </c>
      <c r="K149">
        <v>5.6369021060412399</v>
      </c>
      <c r="L149">
        <v>0.36374224964910701</v>
      </c>
      <c r="M149">
        <v>4700</v>
      </c>
    </row>
    <row r="150" spans="1:13" x14ac:dyDescent="0.25">
      <c r="A150" t="s">
        <v>311</v>
      </c>
      <c r="B150" t="s">
        <v>312</v>
      </c>
      <c r="C150">
        <v>31.64</v>
      </c>
      <c r="D150">
        <v>4674.1252000000004</v>
      </c>
      <c r="E150" s="4" t="str">
        <f>_xll.BDP($A150,"CUR_MKT_CAP")</f>
        <v>#N/A N/A</v>
      </c>
      <c r="F150">
        <v>0.19000000134110501</v>
      </c>
      <c r="G150">
        <v>160.02994024533601</v>
      </c>
      <c r="H150">
        <v>524274000</v>
      </c>
      <c r="I150" t="s">
        <v>126</v>
      </c>
      <c r="J150">
        <v>1791805952</v>
      </c>
      <c r="K150">
        <v>0.57805748806363999</v>
      </c>
      <c r="L150">
        <v>0.99640105033978299</v>
      </c>
      <c r="M150">
        <v>308</v>
      </c>
    </row>
    <row r="151" spans="1:13" x14ac:dyDescent="0.25">
      <c r="A151" t="s">
        <v>313</v>
      </c>
      <c r="B151" t="s">
        <v>314</v>
      </c>
      <c r="C151">
        <v>19</v>
      </c>
      <c r="D151">
        <v>15921.714400000001</v>
      </c>
      <c r="E151" s="4">
        <f>_xll.BDP($A151,"CUR_MKT_CAP")</f>
        <v>19872473040.639999</v>
      </c>
      <c r="F151">
        <v>0.890000000596046</v>
      </c>
      <c r="G151">
        <v>14.0185501533393</v>
      </c>
      <c r="H151">
        <v>1639589024</v>
      </c>
      <c r="I151" t="s">
        <v>75</v>
      </c>
      <c r="J151">
        <v>901088000</v>
      </c>
      <c r="K151">
        <v>-1.6390330957867001</v>
      </c>
      <c r="L151">
        <v>1.05520692565587</v>
      </c>
      <c r="M151">
        <v>503</v>
      </c>
    </row>
    <row r="152" spans="1:13" x14ac:dyDescent="0.25">
      <c r="A152" t="s">
        <v>315</v>
      </c>
      <c r="B152" t="s">
        <v>316</v>
      </c>
      <c r="C152">
        <v>43.46</v>
      </c>
      <c r="D152">
        <v>13198.014800000001</v>
      </c>
      <c r="E152" s="4">
        <f>_xll.BDP($A152,"CUR_MKT_CAP")</f>
        <v>16707765537.890001</v>
      </c>
      <c r="F152">
        <v>3.1499999761581399</v>
      </c>
      <c r="G152">
        <v>15.197754242269401</v>
      </c>
      <c r="H152">
        <v>8372000000</v>
      </c>
      <c r="I152" t="s">
        <v>35</v>
      </c>
      <c r="J152">
        <v>5208000000</v>
      </c>
      <c r="K152">
        <v>6.9056203739518596</v>
      </c>
      <c r="L152">
        <v>0.34363158071325201</v>
      </c>
      <c r="M152">
        <v>14100</v>
      </c>
    </row>
    <row r="153" spans="1:13" x14ac:dyDescent="0.25">
      <c r="A153" t="s">
        <v>317</v>
      </c>
      <c r="B153" t="s">
        <v>318</v>
      </c>
      <c r="C153">
        <v>23.52</v>
      </c>
      <c r="D153">
        <v>706.92219999999998</v>
      </c>
      <c r="E153" s="4">
        <f>_xll.BDP($A153,"CUR_MKT_CAP")</f>
        <v>135657768.66000003</v>
      </c>
      <c r="F153">
        <v>4.28999996185303</v>
      </c>
      <c r="G153">
        <v>8.4140725830055292</v>
      </c>
      <c r="H153">
        <v>1555334016</v>
      </c>
      <c r="I153" t="s">
        <v>64</v>
      </c>
      <c r="J153">
        <v>845809984</v>
      </c>
      <c r="K153">
        <v>1.73323938468253</v>
      </c>
      <c r="L153">
        <v>1.97879956809707</v>
      </c>
      <c r="M153">
        <v>4100</v>
      </c>
    </row>
    <row r="154" spans="1:13" x14ac:dyDescent="0.25">
      <c r="A154" t="s">
        <v>319</v>
      </c>
      <c r="B154" t="s">
        <v>320</v>
      </c>
      <c r="C154">
        <v>81.790000000000006</v>
      </c>
      <c r="D154">
        <v>2689.7341000000001</v>
      </c>
      <c r="E154" s="4">
        <f>_xll.BDP($A154,"CUR_MKT_CAP")</f>
        <v>1970230769.9099998</v>
      </c>
      <c r="F154">
        <v>12.6500000953674</v>
      </c>
      <c r="G154">
        <v>6.3668445227140102</v>
      </c>
      <c r="H154">
        <v>3997291008</v>
      </c>
      <c r="I154" t="s">
        <v>64</v>
      </c>
      <c r="J154">
        <v>497879008</v>
      </c>
      <c r="K154">
        <v>9.1305252358740994</v>
      </c>
      <c r="L154">
        <v>1.8065634787598499</v>
      </c>
      <c r="M154">
        <v>1403</v>
      </c>
    </row>
    <row r="155" spans="1:13" x14ac:dyDescent="0.25">
      <c r="A155" t="s">
        <v>321</v>
      </c>
      <c r="B155" t="s">
        <v>322</v>
      </c>
      <c r="C155">
        <v>20.12</v>
      </c>
      <c r="D155">
        <v>23819.545399999999</v>
      </c>
      <c r="E155" s="4">
        <f>_xll.BDP($A155,"CUR_MKT_CAP")</f>
        <v>12521356786.874409</v>
      </c>
      <c r="F155">
        <v>-8.4399999380111694</v>
      </c>
      <c r="G155" t="s">
        <v>32</v>
      </c>
      <c r="H155">
        <v>1908000064</v>
      </c>
      <c r="I155" t="s">
        <v>64</v>
      </c>
      <c r="J155">
        <v>24086999040</v>
      </c>
      <c r="K155">
        <v>5.9091911750766402</v>
      </c>
      <c r="L155">
        <v>1.6488238069996899</v>
      </c>
      <c r="M155">
        <v>11000</v>
      </c>
    </row>
    <row r="156" spans="1:13" x14ac:dyDescent="0.25">
      <c r="A156" t="s">
        <v>323</v>
      </c>
      <c r="B156" t="s">
        <v>324</v>
      </c>
      <c r="C156">
        <v>35.909999999999997</v>
      </c>
      <c r="D156">
        <v>3059.7350999999999</v>
      </c>
      <c r="E156" s="4">
        <f>_xll.BDP($A156,"CUR_MKT_CAP")</f>
        <v>2150876757.6200004</v>
      </c>
      <c r="F156">
        <v>1.3399999886751199</v>
      </c>
      <c r="G156">
        <v>25.5744643608516</v>
      </c>
      <c r="H156">
        <v>1924644992</v>
      </c>
      <c r="I156" t="s">
        <v>13</v>
      </c>
      <c r="J156">
        <v>535211008</v>
      </c>
      <c r="K156">
        <v>0.74173983573120605</v>
      </c>
      <c r="L156">
        <v>1.2103455309112201</v>
      </c>
      <c r="M156">
        <v>8635</v>
      </c>
    </row>
    <row r="157" spans="1:13" x14ac:dyDescent="0.25">
      <c r="A157" t="s">
        <v>325</v>
      </c>
      <c r="B157" t="s">
        <v>326</v>
      </c>
      <c r="C157">
        <v>12.55</v>
      </c>
      <c r="D157">
        <v>13003.455900000001</v>
      </c>
      <c r="E157" s="4">
        <f>_xll.BDP($A157,"CUR_MKT_CAP")</f>
        <v>2582524373.29</v>
      </c>
      <c r="F157">
        <v>-0.69999989867210399</v>
      </c>
      <c r="G157">
        <v>6.6621970425953299</v>
      </c>
      <c r="H157">
        <v>19965000704</v>
      </c>
      <c r="I157" t="s">
        <v>29</v>
      </c>
      <c r="J157">
        <v>29514999808</v>
      </c>
      <c r="K157">
        <v>0.77647821003208095</v>
      </c>
      <c r="L157">
        <v>0.73699951379579798</v>
      </c>
      <c r="M157">
        <v>39000</v>
      </c>
    </row>
    <row r="158" spans="1:13" x14ac:dyDescent="0.25">
      <c r="A158" t="s">
        <v>327</v>
      </c>
      <c r="B158" t="s">
        <v>328</v>
      </c>
      <c r="C158">
        <v>36.31</v>
      </c>
      <c r="D158">
        <v>1612.2230999999999</v>
      </c>
      <c r="E158" s="4">
        <f>_xll.BDP($A158,"CUR_MKT_CAP")</f>
        <v>1221736581.1199999</v>
      </c>
      <c r="F158">
        <v>2.8799999952316302</v>
      </c>
      <c r="G158">
        <v>12.3747702713354</v>
      </c>
      <c r="H158">
        <v>2090338048</v>
      </c>
      <c r="I158" t="s">
        <v>64</v>
      </c>
      <c r="J158">
        <v>21808000</v>
      </c>
      <c r="K158">
        <v>6.4810018440246697</v>
      </c>
      <c r="L158">
        <v>1.17778410030581</v>
      </c>
      <c r="M158">
        <v>11500</v>
      </c>
    </row>
    <row r="159" spans="1:13" x14ac:dyDescent="0.25">
      <c r="A159" t="s">
        <v>329</v>
      </c>
      <c r="B159" t="s">
        <v>330</v>
      </c>
      <c r="C159">
        <v>65.22</v>
      </c>
      <c r="D159">
        <v>3375.1266999999998</v>
      </c>
      <c r="E159" s="4">
        <f>_xll.BDP($A159,"CUR_MKT_CAP")</f>
        <v>3734454383.0099998</v>
      </c>
      <c r="F159">
        <v>4.9799999278038696</v>
      </c>
      <c r="G159">
        <v>13.5672259555779</v>
      </c>
      <c r="H159">
        <v>2235499968</v>
      </c>
      <c r="I159" t="s">
        <v>5</v>
      </c>
      <c r="J159">
        <v>3662599936</v>
      </c>
      <c r="K159">
        <v>12.314631546173599</v>
      </c>
      <c r="L159">
        <v>0.46806523478383899</v>
      </c>
      <c r="M159">
        <v>3710</v>
      </c>
    </row>
    <row r="160" spans="1:13" x14ac:dyDescent="0.25">
      <c r="A160" t="s">
        <v>331</v>
      </c>
      <c r="B160" t="s">
        <v>332</v>
      </c>
      <c r="C160">
        <v>153.27000000000001</v>
      </c>
      <c r="D160">
        <v>6120.1378999999997</v>
      </c>
      <c r="E160" s="4">
        <f>_xll.BDP($A160,"CUR_MKT_CAP")</f>
        <v>6308172551.1599998</v>
      </c>
      <c r="F160">
        <v>11.0599999427795</v>
      </c>
      <c r="G160">
        <v>13.6910243043099</v>
      </c>
      <c r="H160">
        <v>2583965952</v>
      </c>
      <c r="I160" t="s">
        <v>24</v>
      </c>
      <c r="J160">
        <v>1619684992</v>
      </c>
      <c r="K160">
        <v>2.3873849303620198</v>
      </c>
      <c r="L160">
        <v>1.26722498233717</v>
      </c>
      <c r="M160">
        <v>2230</v>
      </c>
    </row>
    <row r="161" spans="1:13" x14ac:dyDescent="0.25">
      <c r="A161" t="s">
        <v>333</v>
      </c>
      <c r="B161" t="s">
        <v>334</v>
      </c>
      <c r="C161">
        <v>55.83</v>
      </c>
      <c r="D161">
        <v>3844.9587000000001</v>
      </c>
      <c r="E161" s="4">
        <f>_xll.BDP($A161,"CUR_MKT_CAP")</f>
        <v>2782205894.6799998</v>
      </c>
      <c r="F161">
        <v>7.9418518675698202</v>
      </c>
      <c r="G161">
        <v>7.2059448860674804</v>
      </c>
      <c r="H161">
        <v>5013942912</v>
      </c>
      <c r="I161" t="s">
        <v>64</v>
      </c>
      <c r="J161">
        <v>746366016</v>
      </c>
      <c r="K161">
        <v>12.2532673775496</v>
      </c>
      <c r="L161">
        <v>1.66100325673381</v>
      </c>
      <c r="M161">
        <v>1773</v>
      </c>
    </row>
    <row r="162" spans="1:13" x14ac:dyDescent="0.25">
      <c r="A162" t="s">
        <v>335</v>
      </c>
      <c r="B162" t="s">
        <v>336</v>
      </c>
      <c r="C162">
        <v>33.96</v>
      </c>
      <c r="D162">
        <v>1918.7239</v>
      </c>
      <c r="E162" s="4" t="str">
        <f>_xll.BDP($A162,"CUR_MKT_CAP")</f>
        <v>#N/A N/A</v>
      </c>
      <c r="F162">
        <v>3.6699999570846602</v>
      </c>
      <c r="G162">
        <v>6.2203919054650703</v>
      </c>
      <c r="H162">
        <v>491708000</v>
      </c>
      <c r="I162" t="s">
        <v>24</v>
      </c>
      <c r="J162">
        <v>-1226915968</v>
      </c>
      <c r="K162">
        <v>0.49127184541254298</v>
      </c>
      <c r="L162">
        <v>0.98472529455478397</v>
      </c>
      <c r="M162">
        <v>1607</v>
      </c>
    </row>
    <row r="163" spans="1:13" x14ac:dyDescent="0.25">
      <c r="A163" t="s">
        <v>337</v>
      </c>
      <c r="B163" t="s">
        <v>338</v>
      </c>
      <c r="C163">
        <v>21.77</v>
      </c>
      <c r="D163">
        <v>10866.9702</v>
      </c>
      <c r="E163" s="4">
        <f>_xll.BDP($A163,"CUR_MKT_CAP")</f>
        <v>9451190676.0500011</v>
      </c>
      <c r="F163">
        <v>4.0900000184774399</v>
      </c>
      <c r="G163">
        <v>5.3483674726608701</v>
      </c>
      <c r="H163">
        <v>17353999872</v>
      </c>
      <c r="I163" t="s">
        <v>16</v>
      </c>
      <c r="J163">
        <v>5308000256</v>
      </c>
      <c r="K163">
        <v>3.0391524384159601</v>
      </c>
      <c r="L163">
        <v>0.898339854492745</v>
      </c>
      <c r="M163">
        <v>25000</v>
      </c>
    </row>
    <row r="164" spans="1:13" x14ac:dyDescent="0.25">
      <c r="A164" t="s">
        <v>339</v>
      </c>
      <c r="B164" t="s">
        <v>340</v>
      </c>
      <c r="C164">
        <v>66.349999999999994</v>
      </c>
      <c r="D164">
        <v>3491.8631999999998</v>
      </c>
      <c r="E164" s="4">
        <f>_xll.BDP($A164,"CUR_MKT_CAP")</f>
        <v>3759172984.7700005</v>
      </c>
      <c r="F164">
        <v>2.9599999785423301</v>
      </c>
      <c r="G164">
        <v>22.4915254518103</v>
      </c>
      <c r="H164">
        <v>1340600000</v>
      </c>
      <c r="I164" t="s">
        <v>5</v>
      </c>
      <c r="J164">
        <v>1985500032</v>
      </c>
      <c r="K164">
        <v>19.499103518527399</v>
      </c>
      <c r="L164">
        <v>0.76233188044692102</v>
      </c>
      <c r="M164">
        <v>1322</v>
      </c>
    </row>
    <row r="165" spans="1:13" x14ac:dyDescent="0.25">
      <c r="A165" t="s">
        <v>341</v>
      </c>
      <c r="B165" t="s">
        <v>342</v>
      </c>
      <c r="C165">
        <v>174.36</v>
      </c>
      <c r="D165">
        <v>21492.383699999998</v>
      </c>
      <c r="E165" s="4">
        <f>_xll.BDP($A165,"CUR_MKT_CAP")</f>
        <v>19654051294.080002</v>
      </c>
      <c r="F165">
        <v>3.5099999308586098</v>
      </c>
      <c r="G165">
        <v>30.2021862218064</v>
      </c>
      <c r="H165">
        <v>7230999936</v>
      </c>
      <c r="I165" t="s">
        <v>35</v>
      </c>
      <c r="J165">
        <v>3020000000</v>
      </c>
      <c r="K165">
        <v>5.9845890839806604</v>
      </c>
      <c r="L165">
        <v>3.8331356772786998E-2</v>
      </c>
      <c r="M165">
        <v>9000</v>
      </c>
    </row>
    <row r="166" spans="1:13" x14ac:dyDescent="0.25">
      <c r="A166" t="s">
        <v>343</v>
      </c>
      <c r="B166" t="s">
        <v>344</v>
      </c>
      <c r="C166">
        <v>59.36</v>
      </c>
      <c r="D166">
        <v>3377.7518</v>
      </c>
      <c r="E166" s="4">
        <f>_xll.BDP($A166,"CUR_MKT_CAP")</f>
        <v>3932037036</v>
      </c>
      <c r="F166">
        <v>6.7799999713897696</v>
      </c>
      <c r="G166">
        <v>9.5777527246900007</v>
      </c>
      <c r="H166">
        <v>3488838976</v>
      </c>
      <c r="I166" t="s">
        <v>13</v>
      </c>
      <c r="J166">
        <v>40925000</v>
      </c>
      <c r="K166">
        <v>4.9069097801969201</v>
      </c>
      <c r="L166">
        <v>1.21580706979535</v>
      </c>
      <c r="M166">
        <v>5007</v>
      </c>
    </row>
    <row r="167" spans="1:13" x14ac:dyDescent="0.25">
      <c r="A167" t="s">
        <v>345</v>
      </c>
      <c r="B167" t="s">
        <v>346</v>
      </c>
      <c r="C167">
        <v>65.05</v>
      </c>
      <c r="D167">
        <v>18746.317999999999</v>
      </c>
      <c r="E167" s="4">
        <f>_xll.BDP($A167,"CUR_MKT_CAP")</f>
        <v>17979738757.349998</v>
      </c>
      <c r="F167">
        <v>3.0100000500678998</v>
      </c>
      <c r="G167">
        <v>22.830113314020899</v>
      </c>
      <c r="H167">
        <v>7164000000</v>
      </c>
      <c r="I167" t="s">
        <v>5</v>
      </c>
      <c r="J167">
        <v>12528000000</v>
      </c>
      <c r="K167">
        <v>15.1537302689011</v>
      </c>
      <c r="L167">
        <v>0.38998969980231102</v>
      </c>
      <c r="M167">
        <v>8837</v>
      </c>
    </row>
    <row r="168" spans="1:13" x14ac:dyDescent="0.25">
      <c r="A168" t="s">
        <v>347</v>
      </c>
      <c r="B168" t="s">
        <v>348</v>
      </c>
      <c r="C168">
        <v>63.94</v>
      </c>
      <c r="D168">
        <v>5832.5171</v>
      </c>
      <c r="E168" s="4">
        <f>_xll.BDP($A168,"CUR_MKT_CAP")</f>
        <v>5277299149.1999998</v>
      </c>
      <c r="F168">
        <v>3.9800000190734899</v>
      </c>
      <c r="G168">
        <v>15.344051474908801</v>
      </c>
      <c r="H168">
        <v>1742660000</v>
      </c>
      <c r="I168" t="s">
        <v>5</v>
      </c>
      <c r="J168">
        <v>2779259904</v>
      </c>
      <c r="K168">
        <v>16.4875247060695</v>
      </c>
      <c r="L168">
        <v>0.64083953851202502</v>
      </c>
      <c r="M168">
        <v>2188</v>
      </c>
    </row>
    <row r="169" spans="1:13" x14ac:dyDescent="0.25">
      <c r="A169" t="s">
        <v>349</v>
      </c>
      <c r="B169" t="s">
        <v>350</v>
      </c>
      <c r="C169">
        <v>70.56</v>
      </c>
      <c r="D169">
        <v>2340.3137999999999</v>
      </c>
      <c r="E169" s="4">
        <f>_xll.BDP($A169,"CUR_MKT_CAP")</f>
        <v>2744098132.3200002</v>
      </c>
      <c r="F169">
        <v>5.03160488605499</v>
      </c>
      <c r="G169">
        <v>14.466699763194899</v>
      </c>
      <c r="H169">
        <v>490427000</v>
      </c>
      <c r="I169" t="s">
        <v>24</v>
      </c>
      <c r="J169">
        <v>-4018328064</v>
      </c>
      <c r="K169">
        <v>15.9001114890628</v>
      </c>
      <c r="L169">
        <v>0.65393734363382405</v>
      </c>
      <c r="M169">
        <v>2036</v>
      </c>
    </row>
    <row r="170" spans="1:13" x14ac:dyDescent="0.25">
      <c r="A170" t="s">
        <v>351</v>
      </c>
      <c r="B170" t="s">
        <v>352</v>
      </c>
      <c r="C170">
        <v>82.03</v>
      </c>
      <c r="D170">
        <v>582.69669999999996</v>
      </c>
      <c r="E170" s="4">
        <f>_xll.BDP($A170,"CUR_MKT_CAP")</f>
        <v>499852075.25</v>
      </c>
      <c r="F170">
        <v>5.1591309905052203</v>
      </c>
      <c r="G170">
        <v>15.824624842495099</v>
      </c>
      <c r="H170">
        <v>361292000</v>
      </c>
      <c r="I170" t="s">
        <v>13</v>
      </c>
      <c r="J170">
        <v>-114049000</v>
      </c>
      <c r="K170">
        <v>0.219355401735563</v>
      </c>
      <c r="L170">
        <v>0.692800424286103</v>
      </c>
      <c r="M170">
        <v>995</v>
      </c>
    </row>
    <row r="171" spans="1:13" x14ac:dyDescent="0.25">
      <c r="A171" t="s">
        <v>353</v>
      </c>
      <c r="B171" t="s">
        <v>354</v>
      </c>
      <c r="C171">
        <v>85.34</v>
      </c>
      <c r="D171">
        <v>71296.570800000001</v>
      </c>
      <c r="E171" s="4">
        <f>_xll.BDP($A171,"CUR_MKT_CAP")</f>
        <v>63259102784.639999</v>
      </c>
      <c r="F171">
        <v>3.1399999856948799</v>
      </c>
      <c r="G171">
        <v>26.880864436698399</v>
      </c>
      <c r="H171">
        <v>17341999872</v>
      </c>
      <c r="I171" t="s">
        <v>35</v>
      </c>
      <c r="J171">
        <v>6638000128</v>
      </c>
      <c r="K171">
        <v>23.667195709903002</v>
      </c>
      <c r="L171">
        <v>0.28955723260826099</v>
      </c>
      <c r="M171">
        <v>34200</v>
      </c>
    </row>
    <row r="172" spans="1:13" x14ac:dyDescent="0.25">
      <c r="A172" t="s">
        <v>355</v>
      </c>
      <c r="B172" t="s">
        <v>356</v>
      </c>
      <c r="C172">
        <v>41.06</v>
      </c>
      <c r="D172">
        <v>3921.6756</v>
      </c>
      <c r="E172" s="4">
        <f>_xll.BDP($A172,"CUR_MKT_CAP")</f>
        <v>5373408313.6199999</v>
      </c>
      <c r="F172">
        <v>1.22999995015562</v>
      </c>
      <c r="G172">
        <v>30.6418833077696</v>
      </c>
      <c r="H172">
        <v>2156612992</v>
      </c>
      <c r="I172" t="s">
        <v>5</v>
      </c>
      <c r="J172">
        <v>2680378112</v>
      </c>
      <c r="K172">
        <v>16.5456088568721</v>
      </c>
      <c r="L172">
        <v>0.60817809915090704</v>
      </c>
      <c r="M172">
        <v>1251</v>
      </c>
    </row>
    <row r="173" spans="1:13" x14ac:dyDescent="0.25">
      <c r="A173" t="s">
        <v>357</v>
      </c>
      <c r="B173" t="s">
        <v>358</v>
      </c>
      <c r="C173">
        <v>21.85</v>
      </c>
      <c r="D173">
        <v>1901.8385000000001</v>
      </c>
      <c r="E173" s="4">
        <f>_xll.BDP($A173,"CUR_MKT_CAP")</f>
        <v>1899831688.8300002</v>
      </c>
      <c r="F173">
        <v>2.5600000023841898</v>
      </c>
      <c r="G173">
        <v>8.4352413261322692</v>
      </c>
      <c r="H173">
        <v>468977000</v>
      </c>
      <c r="I173" t="s">
        <v>24</v>
      </c>
      <c r="J173">
        <v>297022016</v>
      </c>
      <c r="K173">
        <v>9.5981629925018694</v>
      </c>
      <c r="L173">
        <v>1.1717388128855699</v>
      </c>
      <c r="M173">
        <v>262</v>
      </c>
    </row>
    <row r="174" spans="1:13" x14ac:dyDescent="0.25">
      <c r="A174" t="s">
        <v>359</v>
      </c>
      <c r="B174" t="s">
        <v>360</v>
      </c>
      <c r="C174">
        <v>87</v>
      </c>
      <c r="D174">
        <v>11621.0831</v>
      </c>
      <c r="E174" s="4">
        <f>_xll.BDP($A174,"CUR_MKT_CAP")</f>
        <v>5712965814.2400007</v>
      </c>
      <c r="F174">
        <v>8.2299998998642003</v>
      </c>
      <c r="G174">
        <v>10.687960706743601</v>
      </c>
      <c r="H174">
        <v>3015000000</v>
      </c>
      <c r="I174" t="s">
        <v>24</v>
      </c>
      <c r="J174">
        <v>-20751998976</v>
      </c>
      <c r="K174">
        <v>2.9898141898053101</v>
      </c>
      <c r="L174">
        <v>1.3407742734344501</v>
      </c>
      <c r="M174">
        <v>7681</v>
      </c>
    </row>
    <row r="175" spans="1:13" x14ac:dyDescent="0.25">
      <c r="A175" t="s">
        <v>361</v>
      </c>
      <c r="B175" t="s">
        <v>362</v>
      </c>
      <c r="C175">
        <v>38.380000000000003</v>
      </c>
      <c r="D175">
        <v>7602.6289999999999</v>
      </c>
      <c r="E175" s="4">
        <f>_xll.BDP($A175,"CUR_MKT_CAP")</f>
        <v>7717056029.3800001</v>
      </c>
      <c r="F175">
        <v>2.34999999403954</v>
      </c>
      <c r="G175">
        <v>16.331915389557899</v>
      </c>
      <c r="H175">
        <v>3557799936</v>
      </c>
      <c r="I175" t="s">
        <v>5</v>
      </c>
      <c r="J175">
        <v>4877499904</v>
      </c>
      <c r="K175">
        <v>19.6448705198857</v>
      </c>
      <c r="L175">
        <v>0.39789698421255398</v>
      </c>
      <c r="M175">
        <v>2360</v>
      </c>
    </row>
    <row r="176" spans="1:13" x14ac:dyDescent="0.25">
      <c r="A176" t="s">
        <v>363</v>
      </c>
      <c r="B176" t="s">
        <v>364</v>
      </c>
      <c r="C176">
        <v>57.52</v>
      </c>
      <c r="D176">
        <v>8901.2311000000009</v>
      </c>
      <c r="E176" s="4">
        <f>_xll.BDP($A176,"CUR_MKT_CAP")</f>
        <v>7538068396.8000011</v>
      </c>
      <c r="F176">
        <v>6.00000004470348</v>
      </c>
      <c r="G176">
        <v>9.3292842859174598</v>
      </c>
      <c r="H176">
        <v>8134300032</v>
      </c>
      <c r="I176" t="s">
        <v>16</v>
      </c>
      <c r="J176">
        <v>3111300096</v>
      </c>
      <c r="K176">
        <v>2.2009688509627998</v>
      </c>
      <c r="L176">
        <v>1.7868655947347301</v>
      </c>
      <c r="M176">
        <v>8000</v>
      </c>
    </row>
    <row r="177" spans="1:13" x14ac:dyDescent="0.25">
      <c r="A177" t="s">
        <v>365</v>
      </c>
      <c r="B177" t="s">
        <v>366</v>
      </c>
      <c r="C177">
        <v>34.15</v>
      </c>
      <c r="D177">
        <v>16338.233899999999</v>
      </c>
      <c r="E177" s="4">
        <f>_xll.BDP($A177,"CUR_MKT_CAP")</f>
        <v>18079536674.27</v>
      </c>
      <c r="F177">
        <v>2.4799999594688402</v>
      </c>
      <c r="G177">
        <v>13.718176639442699</v>
      </c>
      <c r="H177">
        <v>11159099904</v>
      </c>
      <c r="I177" t="s">
        <v>35</v>
      </c>
      <c r="J177">
        <v>9193100288</v>
      </c>
      <c r="K177">
        <v>14.7464404804905</v>
      </c>
      <c r="L177">
        <v>0.196089420452258</v>
      </c>
      <c r="M177">
        <v>18600</v>
      </c>
    </row>
    <row r="178" spans="1:13" x14ac:dyDescent="0.25">
      <c r="A178" t="s">
        <v>367</v>
      </c>
      <c r="B178" t="s">
        <v>368</v>
      </c>
      <c r="C178">
        <v>178.62</v>
      </c>
      <c r="D178">
        <v>9385.1003000000001</v>
      </c>
      <c r="E178" s="4">
        <f>_xll.BDP($A178,"CUR_MKT_CAP")</f>
        <v>5778835712.999999</v>
      </c>
      <c r="F178">
        <v>6.6939631700515703</v>
      </c>
      <c r="G178">
        <v>26.735609996535398</v>
      </c>
      <c r="H178">
        <v>5421264896</v>
      </c>
      <c r="I178" t="s">
        <v>8</v>
      </c>
      <c r="J178">
        <v>711644032</v>
      </c>
      <c r="K178">
        <v>4.6314551986953001</v>
      </c>
      <c r="L178">
        <v>1.2434253563134801</v>
      </c>
      <c r="M178" t="s">
        <v>32</v>
      </c>
    </row>
    <row r="179" spans="1:13" x14ac:dyDescent="0.25">
      <c r="A179" t="s">
        <v>369</v>
      </c>
      <c r="B179" t="s">
        <v>370</v>
      </c>
      <c r="C179">
        <v>43.5</v>
      </c>
      <c r="D179">
        <v>3352.4994000000002</v>
      </c>
      <c r="E179" s="4">
        <f>_xll.BDP($A179,"CUR_MKT_CAP")</f>
        <v>1142661562.1400001</v>
      </c>
      <c r="F179">
        <v>3.21000003814697</v>
      </c>
      <c r="G179">
        <v>9.8838992674735806</v>
      </c>
      <c r="H179">
        <v>9680005888</v>
      </c>
      <c r="I179" t="s">
        <v>19</v>
      </c>
      <c r="J179">
        <v>1073734976</v>
      </c>
      <c r="K179">
        <v>5.9930889784718797</v>
      </c>
      <c r="L179">
        <v>0.78845618654523797</v>
      </c>
      <c r="M179">
        <v>15400</v>
      </c>
    </row>
    <row r="180" spans="1:13" x14ac:dyDescent="0.25">
      <c r="A180" t="s">
        <v>371</v>
      </c>
      <c r="B180" t="s">
        <v>372</v>
      </c>
      <c r="C180">
        <v>39.78</v>
      </c>
      <c r="D180">
        <v>1991.5752</v>
      </c>
      <c r="E180" s="4">
        <f>_xll.BDP($A180,"CUR_MKT_CAP")</f>
        <v>992700174.56999981</v>
      </c>
      <c r="F180">
        <v>2.4500000178813899</v>
      </c>
      <c r="G180">
        <v>15.451603826139999</v>
      </c>
      <c r="H180">
        <v>360955000</v>
      </c>
      <c r="I180" t="s">
        <v>24</v>
      </c>
      <c r="J180">
        <v>198060000</v>
      </c>
      <c r="K180">
        <v>0.166753146150531</v>
      </c>
      <c r="L180">
        <v>0.91309925987501706</v>
      </c>
      <c r="M180">
        <v>676</v>
      </c>
    </row>
    <row r="181" spans="1:13" x14ac:dyDescent="0.25">
      <c r="A181" t="s">
        <v>373</v>
      </c>
      <c r="B181" t="s">
        <v>374</v>
      </c>
      <c r="C181">
        <v>85.32</v>
      </c>
      <c r="D181">
        <v>30114.6299</v>
      </c>
      <c r="E181" s="4">
        <f>_xll.BDP($A181,"CUR_MKT_CAP")</f>
        <v>34335455610.830002</v>
      </c>
      <c r="F181">
        <v>3.3577099889516799</v>
      </c>
      <c r="G181">
        <v>21.1739842057065</v>
      </c>
      <c r="H181">
        <v>13220999936</v>
      </c>
      <c r="I181" t="s">
        <v>5</v>
      </c>
      <c r="J181">
        <v>23971999744</v>
      </c>
      <c r="K181">
        <v>17.730481174916299</v>
      </c>
      <c r="L181">
        <v>0.37029528158498998</v>
      </c>
      <c r="M181">
        <v>14071</v>
      </c>
    </row>
    <row r="182" spans="1:13" x14ac:dyDescent="0.25">
      <c r="A182" t="s">
        <v>375</v>
      </c>
      <c r="B182" t="s">
        <v>376</v>
      </c>
      <c r="C182">
        <v>24.65</v>
      </c>
      <c r="D182">
        <v>791.80370000000005</v>
      </c>
      <c r="E182" s="4">
        <f>_xll.BDP($A182,"CUR_MKT_CAP")</f>
        <v>324568374.80000001</v>
      </c>
      <c r="F182">
        <v>2.87460596114397</v>
      </c>
      <c r="G182">
        <v>6.3450337602511304</v>
      </c>
      <c r="H182">
        <v>1830874016</v>
      </c>
      <c r="I182" t="s">
        <v>64</v>
      </c>
      <c r="J182">
        <v>276904000</v>
      </c>
      <c r="K182">
        <v>8.6863228609277101</v>
      </c>
      <c r="L182">
        <v>1.08347313238556</v>
      </c>
      <c r="M182">
        <v>9400</v>
      </c>
    </row>
    <row r="183" spans="1:13" x14ac:dyDescent="0.25">
      <c r="A183" t="s">
        <v>377</v>
      </c>
      <c r="B183" t="s">
        <v>378</v>
      </c>
      <c r="C183">
        <v>101.52</v>
      </c>
      <c r="D183">
        <v>1683.0368000000001</v>
      </c>
      <c r="E183" s="4">
        <f>_xll.BDP($A183,"CUR_MKT_CAP")</f>
        <v>1609557837.72</v>
      </c>
      <c r="F183">
        <v>5.6299998760223398</v>
      </c>
      <c r="G183">
        <v>15.136857381305401</v>
      </c>
      <c r="H183">
        <v>1063530000</v>
      </c>
      <c r="I183" t="s">
        <v>64</v>
      </c>
      <c r="J183">
        <v>76759000</v>
      </c>
      <c r="K183">
        <v>2.8365396968799002</v>
      </c>
      <c r="L183">
        <v>1.25113262651201</v>
      </c>
      <c r="M183">
        <v>3900</v>
      </c>
    </row>
    <row r="184" spans="1:13" x14ac:dyDescent="0.25">
      <c r="A184" t="s">
        <v>379</v>
      </c>
      <c r="B184" t="s">
        <v>380</v>
      </c>
      <c r="C184">
        <v>22.64</v>
      </c>
      <c r="D184">
        <v>4062.3305999999998</v>
      </c>
      <c r="E184" s="4">
        <f>_xll.BDP($A184,"CUR_MKT_CAP")</f>
        <v>2302627217.5299997</v>
      </c>
      <c r="F184">
        <v>1.5</v>
      </c>
      <c r="G184">
        <v>19.9962185580777</v>
      </c>
      <c r="H184">
        <v>7190999936</v>
      </c>
      <c r="I184" t="s">
        <v>8</v>
      </c>
      <c r="J184">
        <v>2400000000</v>
      </c>
      <c r="K184">
        <v>39.917433707711702</v>
      </c>
      <c r="L184">
        <v>1.0434024647139299</v>
      </c>
      <c r="M184">
        <v>24700</v>
      </c>
    </row>
    <row r="185" spans="1:13" x14ac:dyDescent="0.25">
      <c r="A185" t="s">
        <v>381</v>
      </c>
      <c r="B185" t="s">
        <v>382</v>
      </c>
      <c r="C185">
        <v>70.989999999999995</v>
      </c>
      <c r="D185">
        <v>11454.779</v>
      </c>
      <c r="E185" s="4">
        <f>_xll.BDP($A185,"CUR_MKT_CAP")</f>
        <v>11043686924.199999</v>
      </c>
      <c r="F185">
        <v>4.7099999785423297</v>
      </c>
      <c r="G185">
        <v>15.496034006965401</v>
      </c>
      <c r="H185">
        <v>4070156032</v>
      </c>
      <c r="I185" t="s">
        <v>64</v>
      </c>
      <c r="J185">
        <v>1468208000</v>
      </c>
      <c r="K185">
        <v>7.8072494754635899</v>
      </c>
      <c r="L185">
        <v>0.70243066291840595</v>
      </c>
      <c r="M185">
        <v>16503</v>
      </c>
    </row>
    <row r="186" spans="1:13" x14ac:dyDescent="0.25">
      <c r="A186" t="s">
        <v>383</v>
      </c>
      <c r="B186" t="s">
        <v>384</v>
      </c>
      <c r="C186">
        <v>45.05</v>
      </c>
      <c r="D186">
        <v>1443.944</v>
      </c>
      <c r="E186" s="4">
        <f>_xll.BDP($A186,"CUR_MKT_CAP")</f>
        <v>348344532</v>
      </c>
      <c r="F186">
        <v>6.3300001472234699</v>
      </c>
      <c r="G186">
        <v>7.2261116046878904</v>
      </c>
      <c r="H186">
        <v>6156496896</v>
      </c>
      <c r="I186" t="s">
        <v>64</v>
      </c>
      <c r="J186">
        <v>1744086016</v>
      </c>
      <c r="K186">
        <v>1.9115748329842099</v>
      </c>
      <c r="L186">
        <v>0.72701500639283401</v>
      </c>
      <c r="M186">
        <v>10800</v>
      </c>
    </row>
    <row r="187" spans="1:13" x14ac:dyDescent="0.25">
      <c r="A187" t="s">
        <v>385</v>
      </c>
      <c r="B187" t="s">
        <v>386</v>
      </c>
      <c r="C187">
        <v>137.32</v>
      </c>
      <c r="D187">
        <v>11503.3411</v>
      </c>
      <c r="E187" s="4">
        <f>_xll.BDP($A187,"CUR_MKT_CAP")</f>
        <v>10403519897.4</v>
      </c>
      <c r="F187">
        <v>27.149999618530298</v>
      </c>
      <c r="G187">
        <v>12.672675394127101</v>
      </c>
      <c r="H187">
        <v>7417000064</v>
      </c>
      <c r="I187" t="s">
        <v>24</v>
      </c>
      <c r="J187">
        <v>-869000000</v>
      </c>
      <c r="K187">
        <v>2.76415793570993</v>
      </c>
      <c r="L187">
        <v>1.01868627597911</v>
      </c>
      <c r="M187">
        <v>6500</v>
      </c>
    </row>
    <row r="188" spans="1:13" x14ac:dyDescent="0.25">
      <c r="A188" t="s">
        <v>387</v>
      </c>
      <c r="B188" t="s">
        <v>388</v>
      </c>
      <c r="C188">
        <v>37.229999999999997</v>
      </c>
      <c r="D188">
        <v>31738.260600000001</v>
      </c>
      <c r="E188" s="4">
        <f>_xll.BDP($A188,"CUR_MKT_CAP")</f>
        <v>29636167804.319996</v>
      </c>
      <c r="F188">
        <v>1.0700000226497699</v>
      </c>
      <c r="G188">
        <v>34.704453081384401</v>
      </c>
      <c r="H188">
        <v>13756000000</v>
      </c>
      <c r="I188" t="s">
        <v>8</v>
      </c>
      <c r="J188">
        <v>5578999808</v>
      </c>
      <c r="K188">
        <v>0.25948741492671901</v>
      </c>
      <c r="L188">
        <v>0.93775563196734801</v>
      </c>
      <c r="M188">
        <v>50110</v>
      </c>
    </row>
    <row r="189" spans="1:13" x14ac:dyDescent="0.25">
      <c r="A189" t="s">
        <v>389</v>
      </c>
      <c r="B189" t="s">
        <v>390</v>
      </c>
      <c r="C189">
        <v>106.65</v>
      </c>
      <c r="D189">
        <v>7563.1827999999996</v>
      </c>
      <c r="E189" s="4">
        <f>_xll.BDP($A189,"CUR_MKT_CAP")</f>
        <v>5552587150.6199999</v>
      </c>
      <c r="F189">
        <v>7.0400000214576703</v>
      </c>
      <c r="G189">
        <v>13.714713774361501</v>
      </c>
      <c r="H189">
        <v>8814800000</v>
      </c>
      <c r="I189" t="s">
        <v>64</v>
      </c>
      <c r="J189">
        <v>3047800064</v>
      </c>
      <c r="K189">
        <v>-4.1553427140626001E-2</v>
      </c>
      <c r="L189">
        <v>0.96404535974199801</v>
      </c>
      <c r="M189">
        <v>20000</v>
      </c>
    </row>
    <row r="190" spans="1:13" x14ac:dyDescent="0.25">
      <c r="A190" t="s">
        <v>391</v>
      </c>
      <c r="B190" t="s">
        <v>392</v>
      </c>
      <c r="C190">
        <v>218.14</v>
      </c>
      <c r="D190">
        <v>31399.781599999998</v>
      </c>
      <c r="E190" s="4">
        <f>_xll.BDP($A190,"CUR_MKT_CAP")</f>
        <v>32532907170.349998</v>
      </c>
      <c r="F190">
        <v>15.3499999046326</v>
      </c>
      <c r="G190">
        <v>14.447039711989399</v>
      </c>
      <c r="H190">
        <v>24001000448</v>
      </c>
      <c r="I190" t="s">
        <v>13</v>
      </c>
      <c r="J190">
        <v>1378000000</v>
      </c>
      <c r="K190">
        <v>2.8701084335342699</v>
      </c>
      <c r="L190">
        <v>0.86362578745886998</v>
      </c>
      <c r="M190">
        <v>57825</v>
      </c>
    </row>
    <row r="191" spans="1:13" x14ac:dyDescent="0.25">
      <c r="A191" t="s">
        <v>393</v>
      </c>
      <c r="B191" t="s">
        <v>394</v>
      </c>
      <c r="C191">
        <v>38.92</v>
      </c>
      <c r="D191">
        <v>3705.1664000000001</v>
      </c>
      <c r="E191" s="4">
        <f>_xll.BDP($A191,"CUR_MKT_CAP")</f>
        <v>3151287133.4699998</v>
      </c>
      <c r="F191">
        <v>3.6099998876452499</v>
      </c>
      <c r="G191">
        <v>11.935651121835001</v>
      </c>
      <c r="H191">
        <v>3586177056</v>
      </c>
      <c r="I191" t="s">
        <v>24</v>
      </c>
      <c r="J191">
        <v>-12110350336</v>
      </c>
      <c r="K191">
        <v>14.8151380062887</v>
      </c>
      <c r="L191">
        <v>1.1978962212019899</v>
      </c>
      <c r="M191">
        <v>655</v>
      </c>
    </row>
    <row r="192" spans="1:13" x14ac:dyDescent="0.25">
      <c r="A192" t="s">
        <v>395</v>
      </c>
      <c r="B192" t="s">
        <v>396</v>
      </c>
      <c r="C192">
        <v>329.01</v>
      </c>
      <c r="D192">
        <v>225634.79180000001</v>
      </c>
      <c r="E192" s="4">
        <f>_xll.BDP($A192,"CUR_MKT_CAP")</f>
        <v>182056792273.67999</v>
      </c>
      <c r="F192">
        <v>8.0199999809265101</v>
      </c>
      <c r="G192">
        <v>38.848252658679101</v>
      </c>
      <c r="H192">
        <v>28064999936</v>
      </c>
      <c r="I192" t="s">
        <v>19</v>
      </c>
      <c r="J192">
        <v>22073999360</v>
      </c>
      <c r="K192">
        <v>1.4145534287252699</v>
      </c>
      <c r="L192">
        <v>0.67491942205459099</v>
      </c>
      <c r="M192">
        <v>69000</v>
      </c>
    </row>
    <row r="193" spans="1:13" x14ac:dyDescent="0.25">
      <c r="A193" t="s">
        <v>397</v>
      </c>
      <c r="B193" t="s">
        <v>398</v>
      </c>
      <c r="C193">
        <v>60.22</v>
      </c>
      <c r="D193">
        <v>3917.3391999999999</v>
      </c>
      <c r="E193" s="4">
        <f>_xll.BDP($A193,"CUR_MKT_CAP")</f>
        <v>3956637298.2199998</v>
      </c>
      <c r="F193">
        <v>7.21000003814697</v>
      </c>
      <c r="G193">
        <v>8.4413443545059295</v>
      </c>
      <c r="H193">
        <v>1426477952</v>
      </c>
      <c r="I193" t="s">
        <v>126</v>
      </c>
      <c r="J193">
        <v>182282000</v>
      </c>
      <c r="K193">
        <v>35.216217418648803</v>
      </c>
      <c r="L193">
        <v>0.67771116188546698</v>
      </c>
      <c r="M193">
        <v>1316</v>
      </c>
    </row>
    <row r="194" spans="1:13" x14ac:dyDescent="0.25">
      <c r="A194" t="s">
        <v>399</v>
      </c>
      <c r="B194" t="s">
        <v>400</v>
      </c>
      <c r="C194">
        <v>231.44</v>
      </c>
      <c r="D194">
        <v>111132.7928</v>
      </c>
      <c r="E194" s="4">
        <f>_xll.BDP($A194,"CUR_MKT_CAP")</f>
        <v>78068525593.780014</v>
      </c>
      <c r="F194">
        <v>13.709999799728401</v>
      </c>
      <c r="G194">
        <v>17.751803050298001</v>
      </c>
      <c r="H194">
        <v>103347998720</v>
      </c>
      <c r="I194" t="s">
        <v>64</v>
      </c>
      <c r="J194">
        <v>9745999872</v>
      </c>
      <c r="K194">
        <v>-1.7552796637989301</v>
      </c>
      <c r="L194">
        <v>0.78754103520983498</v>
      </c>
      <c r="M194">
        <v>409000</v>
      </c>
    </row>
    <row r="195" spans="1:13" x14ac:dyDescent="0.25">
      <c r="A195" t="s">
        <v>401</v>
      </c>
      <c r="B195" t="s">
        <v>402</v>
      </c>
      <c r="C195">
        <v>100.4</v>
      </c>
      <c r="D195">
        <v>24599.963599999999</v>
      </c>
      <c r="E195" s="4">
        <f>_xll.BDP($A195,"CUR_MKT_CAP")</f>
        <v>19948012316.529999</v>
      </c>
      <c r="F195">
        <v>6.80666653315226</v>
      </c>
      <c r="G195">
        <v>14.2141738174594</v>
      </c>
      <c r="H195">
        <v>9909999872</v>
      </c>
      <c r="I195" t="s">
        <v>24</v>
      </c>
      <c r="J195">
        <v>-3883000064</v>
      </c>
      <c r="K195">
        <v>1.0693736696746201</v>
      </c>
      <c r="L195">
        <v>1.1794602779575201</v>
      </c>
      <c r="M195">
        <v>15000</v>
      </c>
    </row>
    <row r="196" spans="1:13" x14ac:dyDescent="0.25">
      <c r="A196" t="s">
        <v>403</v>
      </c>
      <c r="B196" t="s">
        <v>404</v>
      </c>
      <c r="C196">
        <v>342.89</v>
      </c>
      <c r="D196">
        <v>107626.36350000001</v>
      </c>
      <c r="E196" s="4">
        <f>_xll.BDP($A196,"CUR_MKT_CAP")</f>
        <v>112848411226.59</v>
      </c>
      <c r="F196">
        <v>19.1300001144409</v>
      </c>
      <c r="G196">
        <v>18.116264883926299</v>
      </c>
      <c r="H196">
        <v>44024000512</v>
      </c>
      <c r="I196" t="s">
        <v>13</v>
      </c>
      <c r="J196">
        <v>3243000064</v>
      </c>
      <c r="K196">
        <v>-0.24343318467524599</v>
      </c>
      <c r="L196">
        <v>0.84226587405559405</v>
      </c>
      <c r="M196">
        <v>75550</v>
      </c>
    </row>
    <row r="197" spans="1:13" x14ac:dyDescent="0.25">
      <c r="A197" t="s">
        <v>405</v>
      </c>
      <c r="B197" t="s">
        <v>406</v>
      </c>
      <c r="C197">
        <v>8.51</v>
      </c>
      <c r="D197">
        <v>289.74209999999999</v>
      </c>
      <c r="E197" s="4">
        <f>_xll.BDP($A197,"CUR_MKT_CAP")</f>
        <v>194574752.16</v>
      </c>
      <c r="F197">
        <v>0.62000000849366199</v>
      </c>
      <c r="G197">
        <v>12.4440864038756</v>
      </c>
      <c r="H197">
        <v>533246000</v>
      </c>
      <c r="I197" t="s">
        <v>64</v>
      </c>
      <c r="J197">
        <v>28602000</v>
      </c>
      <c r="K197">
        <v>-0.971250149037027</v>
      </c>
      <c r="L197">
        <v>1.3571514494283601</v>
      </c>
      <c r="M197">
        <v>2450</v>
      </c>
    </row>
    <row r="198" spans="1:13" x14ac:dyDescent="0.25">
      <c r="A198" t="s">
        <v>407</v>
      </c>
      <c r="B198" t="s">
        <v>408</v>
      </c>
      <c r="C198">
        <v>112.1</v>
      </c>
      <c r="D198">
        <v>5063.3126000000002</v>
      </c>
      <c r="E198" s="4">
        <f>_xll.BDP($A198,"CUR_MKT_CAP")</f>
        <v>6020775728.2800007</v>
      </c>
      <c r="F198">
        <v>5.9199999570846602</v>
      </c>
      <c r="G198">
        <v>33.363948102611502</v>
      </c>
      <c r="H198">
        <v>1160332032</v>
      </c>
      <c r="I198" t="s">
        <v>24</v>
      </c>
      <c r="J198">
        <v>78159000</v>
      </c>
      <c r="K198">
        <v>8.6383083918544692</v>
      </c>
      <c r="L198">
        <v>0.87952745694154999</v>
      </c>
      <c r="M198">
        <v>875</v>
      </c>
    </row>
    <row r="199" spans="1:13" x14ac:dyDescent="0.25">
      <c r="A199" t="s">
        <v>409</v>
      </c>
      <c r="B199" t="s">
        <v>410</v>
      </c>
      <c r="C199">
        <v>78.56</v>
      </c>
      <c r="D199">
        <v>63463.5</v>
      </c>
      <c r="E199" s="4">
        <f>_xll.BDP($A199,"CUR_MKT_CAP")</f>
        <v>48511361527.200005</v>
      </c>
      <c r="F199">
        <v>3.1700000464916198</v>
      </c>
      <c r="G199">
        <v>20.076985013116701</v>
      </c>
      <c r="H199">
        <v>13605000192</v>
      </c>
      <c r="I199" t="s">
        <v>5</v>
      </c>
      <c r="J199">
        <v>40476000256</v>
      </c>
      <c r="K199">
        <v>14.803576031887101</v>
      </c>
      <c r="L199">
        <v>0.45043369427284002</v>
      </c>
      <c r="M199">
        <v>17300</v>
      </c>
    </row>
    <row r="200" spans="1:13" x14ac:dyDescent="0.25">
      <c r="A200" t="s">
        <v>411</v>
      </c>
      <c r="B200" t="s">
        <v>412</v>
      </c>
      <c r="C200">
        <v>34.21</v>
      </c>
      <c r="D200">
        <v>16532.835800000001</v>
      </c>
      <c r="E200" s="4">
        <f>_xll.BDP($A200,"CUR_MKT_CAP")</f>
        <v>19069202165.400002</v>
      </c>
      <c r="F200">
        <v>0.71092298626899697</v>
      </c>
      <c r="G200">
        <v>52.2925559770135</v>
      </c>
      <c r="H200">
        <v>2360248992</v>
      </c>
      <c r="I200" t="s">
        <v>13</v>
      </c>
      <c r="J200">
        <v>204410000</v>
      </c>
      <c r="K200">
        <v>1.6873794569899701</v>
      </c>
      <c r="L200">
        <v>0.78185192932672098</v>
      </c>
      <c r="M200">
        <v>15616</v>
      </c>
    </row>
    <row r="201" spans="1:13" x14ac:dyDescent="0.25">
      <c r="A201" t="s">
        <v>413</v>
      </c>
      <c r="B201" t="s">
        <v>414</v>
      </c>
      <c r="C201">
        <v>181.6</v>
      </c>
      <c r="D201">
        <v>25676.783200000002</v>
      </c>
      <c r="E201" s="4">
        <f>_xll.BDP($A201,"CUR_MKT_CAP")</f>
        <v>20536507775.560001</v>
      </c>
      <c r="F201">
        <v>6.5600000619888297</v>
      </c>
      <c r="G201">
        <v>27.243338047505699</v>
      </c>
      <c r="H201">
        <v>7698236160</v>
      </c>
      <c r="I201" t="s">
        <v>13</v>
      </c>
      <c r="J201">
        <v>2321039872</v>
      </c>
      <c r="K201">
        <v>12.962835662096699</v>
      </c>
      <c r="L201">
        <v>0.92110436976782295</v>
      </c>
      <c r="M201">
        <v>23000</v>
      </c>
    </row>
    <row r="202" spans="1:13" x14ac:dyDescent="0.25">
      <c r="A202" t="s">
        <v>415</v>
      </c>
      <c r="B202" t="s">
        <v>416</v>
      </c>
      <c r="C202">
        <v>8.1300000000000008</v>
      </c>
      <c r="D202">
        <v>1353.7815000000001</v>
      </c>
      <c r="E202" s="4">
        <f>_xll.BDP($A202,"CUR_MKT_CAP")</f>
        <v>1357509089.2</v>
      </c>
      <c r="F202">
        <v>2.65718394517899</v>
      </c>
      <c r="G202">
        <v>3.5477566628427799</v>
      </c>
      <c r="H202">
        <v>2132013024</v>
      </c>
      <c r="I202" t="s">
        <v>24</v>
      </c>
      <c r="J202">
        <v>125800000</v>
      </c>
      <c r="K202">
        <v>3.9870085323289399</v>
      </c>
      <c r="L202">
        <v>0.72923540680889098</v>
      </c>
      <c r="M202">
        <v>43</v>
      </c>
    </row>
    <row r="203" spans="1:13" x14ac:dyDescent="0.25">
      <c r="A203" t="s">
        <v>417</v>
      </c>
      <c r="B203" t="s">
        <v>418</v>
      </c>
      <c r="C203">
        <v>35.14</v>
      </c>
      <c r="D203">
        <v>2822.8416000000002</v>
      </c>
      <c r="E203" s="4">
        <f>_xll.BDP($A203,"CUR_MKT_CAP")</f>
        <v>1834763444.1199999</v>
      </c>
      <c r="F203">
        <v>5.1800000667572004</v>
      </c>
      <c r="G203">
        <v>6.8632811243987799</v>
      </c>
      <c r="H203">
        <v>2117140032</v>
      </c>
      <c r="I203" t="s">
        <v>24</v>
      </c>
      <c r="J203">
        <v>-760756992</v>
      </c>
      <c r="K203">
        <v>1.7454822350783099</v>
      </c>
      <c r="L203">
        <v>0.668312658335948</v>
      </c>
      <c r="M203">
        <v>4900</v>
      </c>
    </row>
    <row r="204" spans="1:13" x14ac:dyDescent="0.25">
      <c r="A204" t="s">
        <v>419</v>
      </c>
      <c r="B204" t="s">
        <v>420</v>
      </c>
      <c r="C204">
        <v>26.12</v>
      </c>
      <c r="D204">
        <v>2956.2709</v>
      </c>
      <c r="E204" s="4" t="str">
        <f>_xll.BDP($A204,"CUR_MKT_CAP")</f>
        <v>#N/A N/A</v>
      </c>
      <c r="F204">
        <v>0.86622895300388303</v>
      </c>
      <c r="G204">
        <v>23.383456947723101</v>
      </c>
      <c r="H204">
        <v>1837517056</v>
      </c>
      <c r="I204" t="s">
        <v>5</v>
      </c>
      <c r="J204">
        <v>3378995968</v>
      </c>
      <c r="K204">
        <v>19.3816305015871</v>
      </c>
      <c r="L204">
        <v>0.56628550910160302</v>
      </c>
      <c r="M204">
        <v>1293</v>
      </c>
    </row>
    <row r="205" spans="1:13" x14ac:dyDescent="0.25">
      <c r="A205" t="s">
        <v>421</v>
      </c>
      <c r="B205" t="s">
        <v>422</v>
      </c>
      <c r="C205">
        <v>132.03</v>
      </c>
      <c r="D205">
        <v>5219.1886999999997</v>
      </c>
      <c r="E205" s="4">
        <f>_xll.BDP($A205,"CUR_MKT_CAP")</f>
        <v>1809802620.5999997</v>
      </c>
      <c r="F205">
        <v>-0.80000001192092896</v>
      </c>
      <c r="G205">
        <v>328.10471986362802</v>
      </c>
      <c r="H205">
        <v>647299008</v>
      </c>
      <c r="I205" t="s">
        <v>24</v>
      </c>
      <c r="J205">
        <v>-221526000</v>
      </c>
      <c r="K205">
        <v>0.85879335086286301</v>
      </c>
      <c r="L205">
        <v>3.5864494071389301</v>
      </c>
      <c r="M205">
        <v>911</v>
      </c>
    </row>
    <row r="206" spans="1:13" x14ac:dyDescent="0.25">
      <c r="A206" t="s">
        <v>423</v>
      </c>
      <c r="B206" t="s">
        <v>424</v>
      </c>
      <c r="C206">
        <v>104.9</v>
      </c>
      <c r="D206">
        <v>79583.81</v>
      </c>
      <c r="E206" s="4">
        <f>_xll.BDP($A206,"CUR_MKT_CAP")</f>
        <v>76563899862.199997</v>
      </c>
      <c r="F206">
        <v>3.8962259367108301</v>
      </c>
      <c r="G206">
        <v>15.7924610037219</v>
      </c>
      <c r="H206">
        <v>24636000256</v>
      </c>
      <c r="I206" t="s">
        <v>5</v>
      </c>
      <c r="J206">
        <v>65444999168</v>
      </c>
      <c r="K206">
        <v>11.563986544009399</v>
      </c>
      <c r="L206">
        <v>0.37092915670462501</v>
      </c>
      <c r="M206">
        <v>27535</v>
      </c>
    </row>
    <row r="207" spans="1:13" x14ac:dyDescent="0.25">
      <c r="A207" t="s">
        <v>425</v>
      </c>
      <c r="B207" t="s">
        <v>426</v>
      </c>
      <c r="C207">
        <v>70.05</v>
      </c>
      <c r="D207">
        <v>4067.3989000000001</v>
      </c>
      <c r="E207" s="4">
        <f>_xll.BDP($A207,"CUR_MKT_CAP")</f>
        <v>4319431462.5600004</v>
      </c>
      <c r="F207">
        <v>4.0981879234314</v>
      </c>
      <c r="G207">
        <v>16.486248608085699</v>
      </c>
      <c r="H207">
        <v>3510104000</v>
      </c>
      <c r="I207" t="s">
        <v>5</v>
      </c>
      <c r="J207">
        <v>3956364032</v>
      </c>
      <c r="K207">
        <v>3.8672443912921501</v>
      </c>
      <c r="L207">
        <v>0.34049316727665102</v>
      </c>
      <c r="M207">
        <v>2272</v>
      </c>
    </row>
    <row r="208" spans="1:13" x14ac:dyDescent="0.25">
      <c r="A208" t="s">
        <v>427</v>
      </c>
      <c r="B208" t="s">
        <v>428</v>
      </c>
      <c r="C208">
        <v>172.82</v>
      </c>
      <c r="D208">
        <v>67227.876000000004</v>
      </c>
      <c r="E208" s="4">
        <f>_xll.BDP($A208,"CUR_MKT_CAP")</f>
        <v>63202400000</v>
      </c>
      <c r="F208">
        <v>5.1900000572204599</v>
      </c>
      <c r="G208">
        <v>31.075279220968099</v>
      </c>
      <c r="H208">
        <v>19516999680</v>
      </c>
      <c r="I208" t="s">
        <v>13</v>
      </c>
      <c r="J208">
        <v>8746999808</v>
      </c>
      <c r="K208">
        <v>5.2201949231414799</v>
      </c>
      <c r="L208">
        <v>1.00109486636158</v>
      </c>
      <c r="M208">
        <v>92000</v>
      </c>
    </row>
    <row r="209" spans="1:13" x14ac:dyDescent="0.25">
      <c r="A209" t="s">
        <v>429</v>
      </c>
      <c r="B209" t="s">
        <v>430</v>
      </c>
      <c r="C209">
        <v>52.39</v>
      </c>
      <c r="D209">
        <v>1152.5278000000001</v>
      </c>
      <c r="E209" s="4">
        <f>_xll.BDP($A209,"CUR_MKT_CAP")</f>
        <v>787565224.31999981</v>
      </c>
      <c r="F209">
        <v>3.6600000560283701</v>
      </c>
      <c r="G209">
        <v>11.3199752324202</v>
      </c>
      <c r="H209">
        <v>1271676992</v>
      </c>
      <c r="I209" t="s">
        <v>64</v>
      </c>
      <c r="J209">
        <v>142524992</v>
      </c>
      <c r="K209">
        <v>2.8816970144480898</v>
      </c>
      <c r="L209">
        <v>1.00390206482705</v>
      </c>
      <c r="M209">
        <v>4300</v>
      </c>
    </row>
    <row r="210" spans="1:13" x14ac:dyDescent="0.25">
      <c r="A210" t="s">
        <v>431</v>
      </c>
      <c r="B210" t="s">
        <v>432</v>
      </c>
      <c r="C210">
        <v>12.69</v>
      </c>
      <c r="D210">
        <v>524.63459999999998</v>
      </c>
      <c r="E210" s="4">
        <f>_xll.BDP($A210,"CUR_MKT_CAP")</f>
        <v>813063280.24999988</v>
      </c>
      <c r="F210">
        <v>2.1299999803304699</v>
      </c>
      <c r="G210">
        <v>6.49024184003106</v>
      </c>
      <c r="H210">
        <v>314100800</v>
      </c>
      <c r="I210" t="s">
        <v>75</v>
      </c>
      <c r="J210">
        <v>481678848</v>
      </c>
      <c r="K210">
        <v>1.46053366056959</v>
      </c>
      <c r="L210">
        <v>1.13709113402922</v>
      </c>
      <c r="M210">
        <v>74</v>
      </c>
    </row>
    <row r="211" spans="1:13" x14ac:dyDescent="0.25">
      <c r="A211" t="s">
        <v>433</v>
      </c>
      <c r="B211" t="s">
        <v>434</v>
      </c>
      <c r="C211">
        <v>66.31</v>
      </c>
      <c r="D211">
        <v>7528.7698</v>
      </c>
      <c r="E211" s="4">
        <f>_xll.BDP($A211,"CUR_MKT_CAP")</f>
        <v>7160279579.3100004</v>
      </c>
      <c r="F211">
        <v>16.600000381469702</v>
      </c>
      <c r="G211">
        <v>7.9259717896807498</v>
      </c>
      <c r="H211">
        <v>4779000064</v>
      </c>
      <c r="I211" t="s">
        <v>24</v>
      </c>
      <c r="J211">
        <v>1152999936</v>
      </c>
      <c r="K211">
        <v>4.0876623124064801</v>
      </c>
      <c r="L211">
        <v>1.0150220430304899</v>
      </c>
      <c r="M211">
        <v>6000</v>
      </c>
    </row>
    <row r="212" spans="1:13" x14ac:dyDescent="0.25">
      <c r="A212" t="s">
        <v>435</v>
      </c>
      <c r="B212" t="s">
        <v>436</v>
      </c>
      <c r="C212">
        <v>234.59</v>
      </c>
      <c r="D212">
        <v>65861.764200000005</v>
      </c>
      <c r="E212" s="4">
        <f>_xll.BDP($A212,"CUR_MKT_CAP")</f>
        <v>47010320899.719994</v>
      </c>
      <c r="F212">
        <v>3.9499999880790702</v>
      </c>
      <c r="G212">
        <v>53.716276625336697</v>
      </c>
      <c r="H212">
        <v>12433799936</v>
      </c>
      <c r="I212" t="s">
        <v>16</v>
      </c>
      <c r="J212">
        <v>5431300096</v>
      </c>
      <c r="K212">
        <v>5.3202030088929897</v>
      </c>
      <c r="L212">
        <v>0.853640244777913</v>
      </c>
      <c r="M212">
        <v>50200</v>
      </c>
    </row>
    <row r="213" spans="1:13" x14ac:dyDescent="0.25">
      <c r="A213" t="s">
        <v>437</v>
      </c>
      <c r="B213" t="s">
        <v>438</v>
      </c>
      <c r="C213">
        <v>201.06</v>
      </c>
      <c r="D213">
        <v>24255.676899999999</v>
      </c>
      <c r="E213" s="4">
        <f>_xll.BDP($A213,"CUR_MKT_CAP")</f>
        <v>16963224267.15</v>
      </c>
      <c r="F213">
        <v>10.0900002717972</v>
      </c>
      <c r="G213">
        <v>18.313631667453301</v>
      </c>
      <c r="H213">
        <v>5057449984</v>
      </c>
      <c r="I213" t="s">
        <v>19</v>
      </c>
      <c r="J213">
        <v>4801193984</v>
      </c>
      <c r="K213">
        <v>8.2026355540736198</v>
      </c>
      <c r="L213">
        <v>0.68113875091615295</v>
      </c>
      <c r="M213">
        <v>14000</v>
      </c>
    </row>
    <row r="214" spans="1:13" x14ac:dyDescent="0.25">
      <c r="A214" t="s">
        <v>439</v>
      </c>
      <c r="B214" t="s">
        <v>440</v>
      </c>
      <c r="C214">
        <v>110.66</v>
      </c>
      <c r="D214">
        <v>1337.039</v>
      </c>
      <c r="E214" s="4">
        <f>_xll.BDP($A214,"CUR_MKT_CAP")</f>
        <v>1416565753.2</v>
      </c>
      <c r="F214">
        <v>3.5200000256299999</v>
      </c>
      <c r="G214">
        <v>22.179593505742801</v>
      </c>
      <c r="H214">
        <v>680544016</v>
      </c>
      <c r="I214" t="s">
        <v>13</v>
      </c>
      <c r="J214">
        <v>99717000</v>
      </c>
      <c r="K214">
        <v>6.3271744052723102</v>
      </c>
      <c r="L214">
        <v>0.99866011606487204</v>
      </c>
      <c r="M214">
        <v>3900</v>
      </c>
    </row>
    <row r="215" spans="1:13" x14ac:dyDescent="0.25">
      <c r="A215" t="s">
        <v>441</v>
      </c>
      <c r="B215" t="s">
        <v>442</v>
      </c>
      <c r="C215">
        <v>70.42</v>
      </c>
      <c r="D215">
        <v>7458.4775</v>
      </c>
      <c r="E215" s="4">
        <f>_xll.BDP($A215,"CUR_MKT_CAP")</f>
        <v>6255877284.8000002</v>
      </c>
      <c r="F215">
        <v>6.6900000572204599</v>
      </c>
      <c r="G215">
        <v>10.8965766835971</v>
      </c>
      <c r="H215">
        <v>4545929088</v>
      </c>
      <c r="I215" t="s">
        <v>24</v>
      </c>
      <c r="J215">
        <v>-154564992</v>
      </c>
      <c r="K215">
        <v>-0.30807376972760803</v>
      </c>
      <c r="L215">
        <v>1.30698560087924</v>
      </c>
      <c r="M215">
        <v>8500</v>
      </c>
    </row>
    <row r="216" spans="1:13" x14ac:dyDescent="0.25">
      <c r="A216" t="s">
        <v>443</v>
      </c>
      <c r="B216" t="s">
        <v>444</v>
      </c>
      <c r="C216">
        <v>92.97</v>
      </c>
      <c r="D216">
        <v>54661.378199999999</v>
      </c>
      <c r="E216" s="4">
        <f>_xll.BDP($A216,"CUR_MKT_CAP")</f>
        <v>48249015999.999992</v>
      </c>
      <c r="F216">
        <v>3.8399999737739599</v>
      </c>
      <c r="G216">
        <v>22.8457891087162</v>
      </c>
      <c r="H216">
        <v>18235999744</v>
      </c>
      <c r="I216" t="s">
        <v>13</v>
      </c>
      <c r="J216">
        <v>4879000064</v>
      </c>
      <c r="K216">
        <v>4.1758962590601403</v>
      </c>
      <c r="L216">
        <v>0.95463875127217601</v>
      </c>
      <c r="M216">
        <v>86700</v>
      </c>
    </row>
    <row r="217" spans="1:13" x14ac:dyDescent="0.25">
      <c r="A217" t="s">
        <v>445</v>
      </c>
      <c r="B217" t="s">
        <v>446</v>
      </c>
      <c r="C217">
        <v>68.02</v>
      </c>
      <c r="D217">
        <v>1211.8778</v>
      </c>
      <c r="E217" s="4">
        <f>_xll.BDP($A217,"CUR_MKT_CAP")</f>
        <v>1037143603.9999999</v>
      </c>
      <c r="F217">
        <v>8.5118190050125104</v>
      </c>
      <c r="G217">
        <v>8.0829748813058995</v>
      </c>
      <c r="H217">
        <v>731954992</v>
      </c>
      <c r="I217" t="s">
        <v>64</v>
      </c>
      <c r="J217">
        <v>-190834000</v>
      </c>
      <c r="K217">
        <v>-1.2231442759369799</v>
      </c>
      <c r="L217">
        <v>1.0626874425302399</v>
      </c>
      <c r="M217">
        <v>1870</v>
      </c>
    </row>
    <row r="218" spans="1:13" x14ac:dyDescent="0.25">
      <c r="A218" t="s">
        <v>447</v>
      </c>
      <c r="B218" t="s">
        <v>448</v>
      </c>
      <c r="C218">
        <v>88.83</v>
      </c>
      <c r="D218">
        <v>53336.8027</v>
      </c>
      <c r="E218" s="4">
        <f>_xll.BDP($A218,"CUR_MKT_CAP")</f>
        <v>71514210324.960007</v>
      </c>
      <c r="F218">
        <v>5.1899998784065202</v>
      </c>
      <c r="G218">
        <v>13.9585316853266</v>
      </c>
      <c r="H218">
        <v>16297547008</v>
      </c>
      <c r="I218" t="s">
        <v>75</v>
      </c>
      <c r="J218">
        <v>1324000000</v>
      </c>
      <c r="K218">
        <v>2.5085386570601802</v>
      </c>
      <c r="L218">
        <v>1.2362295197503299</v>
      </c>
      <c r="M218">
        <v>2900</v>
      </c>
    </row>
    <row r="219" spans="1:13" x14ac:dyDescent="0.25">
      <c r="A219" t="s">
        <v>449</v>
      </c>
      <c r="B219" t="s">
        <v>450</v>
      </c>
      <c r="C219">
        <v>112.65</v>
      </c>
      <c r="D219">
        <v>22389.316599999998</v>
      </c>
      <c r="E219" s="4">
        <f>_xll.BDP($A219,"CUR_MKT_CAP")</f>
        <v>23423342851.040001</v>
      </c>
      <c r="F219">
        <v>6.22000011987984</v>
      </c>
      <c r="G219">
        <v>12.767032499127</v>
      </c>
      <c r="H219">
        <v>11390540800</v>
      </c>
      <c r="I219" t="s">
        <v>5</v>
      </c>
      <c r="J219">
        <v>24623288320</v>
      </c>
      <c r="K219">
        <v>23.838527898145699</v>
      </c>
      <c r="L219">
        <v>0.52785723931413997</v>
      </c>
      <c r="M219">
        <v>13400</v>
      </c>
    </row>
    <row r="220" spans="1:13" x14ac:dyDescent="0.25">
      <c r="A220" t="s">
        <v>451</v>
      </c>
      <c r="B220" t="s">
        <v>452</v>
      </c>
      <c r="C220">
        <v>292.79000000000002</v>
      </c>
      <c r="D220">
        <v>34648.431400000001</v>
      </c>
      <c r="E220" s="4">
        <f>_xll.BDP($A220,"CUR_MKT_CAP")</f>
        <v>24716935043.280003</v>
      </c>
      <c r="F220">
        <v>5.7199999094009399</v>
      </c>
      <c r="G220">
        <v>42.6216541202866</v>
      </c>
      <c r="H220">
        <v>4789199872</v>
      </c>
      <c r="I220" t="s">
        <v>13</v>
      </c>
      <c r="J220">
        <v>3444499968</v>
      </c>
      <c r="K220">
        <v>2.5507086048354699</v>
      </c>
      <c r="L220">
        <v>1.25267443298267</v>
      </c>
      <c r="M220">
        <v>11400</v>
      </c>
    </row>
    <row r="221" spans="1:13" x14ac:dyDescent="0.25">
      <c r="A221" t="s">
        <v>453</v>
      </c>
      <c r="B221" t="s">
        <v>454</v>
      </c>
      <c r="C221">
        <v>103.77</v>
      </c>
      <c r="D221">
        <v>5818.8126000000002</v>
      </c>
      <c r="E221" s="4">
        <f>_xll.BDP($A221,"CUR_MKT_CAP")</f>
        <v>4328614536.2399998</v>
      </c>
      <c r="F221">
        <v>14.2299997806549</v>
      </c>
      <c r="G221">
        <v>7.3304282975005597</v>
      </c>
      <c r="H221">
        <v>13738243840</v>
      </c>
      <c r="I221" t="s">
        <v>64</v>
      </c>
      <c r="J221">
        <v>1980744960</v>
      </c>
      <c r="K221">
        <v>-0.47612735063844802</v>
      </c>
      <c r="L221">
        <v>0.63396680105145897</v>
      </c>
      <c r="M221">
        <v>31000</v>
      </c>
    </row>
    <row r="222" spans="1:13" x14ac:dyDescent="0.25">
      <c r="A222" t="s">
        <v>455</v>
      </c>
      <c r="B222" t="s">
        <v>456</v>
      </c>
      <c r="C222">
        <v>21.81</v>
      </c>
      <c r="D222">
        <v>8246.9699999999993</v>
      </c>
      <c r="E222" s="4">
        <f>_xll.BDP($A222,"CUR_MKT_CAP")</f>
        <v>12043235544.600002</v>
      </c>
      <c r="F222">
        <v>-8.8200000971555692</v>
      </c>
      <c r="G222" t="s">
        <v>32</v>
      </c>
      <c r="H222">
        <v>4184695040</v>
      </c>
      <c r="I222" t="s">
        <v>75</v>
      </c>
      <c r="J222">
        <v>6166815744</v>
      </c>
      <c r="K222">
        <v>6.75714966939164</v>
      </c>
      <c r="L222">
        <v>0.825203866734598</v>
      </c>
      <c r="M222">
        <v>624</v>
      </c>
    </row>
    <row r="223" spans="1:13" x14ac:dyDescent="0.25">
      <c r="A223" t="s">
        <v>457</v>
      </c>
      <c r="B223" t="s">
        <v>458</v>
      </c>
      <c r="C223">
        <v>36.229999999999997</v>
      </c>
      <c r="D223">
        <v>2446.4659000000001</v>
      </c>
      <c r="E223" s="4">
        <f>_xll.BDP($A223,"CUR_MKT_CAP")</f>
        <v>3003930210.5100002</v>
      </c>
      <c r="F223">
        <v>0.88216795750613397</v>
      </c>
      <c r="G223">
        <v>41.069276246053697</v>
      </c>
      <c r="H223">
        <v>531715992</v>
      </c>
      <c r="I223" t="s">
        <v>35</v>
      </c>
      <c r="J223">
        <v>-99628000</v>
      </c>
      <c r="K223">
        <v>9.9689298752573592</v>
      </c>
      <c r="L223">
        <v>1.0077652942908899</v>
      </c>
      <c r="M223">
        <v>2000</v>
      </c>
    </row>
    <row r="224" spans="1:13" x14ac:dyDescent="0.25">
      <c r="A224" t="s">
        <v>459</v>
      </c>
      <c r="B224" t="s">
        <v>460</v>
      </c>
      <c r="C224">
        <v>52.16</v>
      </c>
      <c r="D224">
        <v>45840.915099999998</v>
      </c>
      <c r="E224" s="4">
        <f>_xll.BDP($A224,"CUR_MKT_CAP")</f>
        <v>31328112593.200001</v>
      </c>
      <c r="F224">
        <v>2.9300000667571999</v>
      </c>
      <c r="G224">
        <v>13.7265756897994</v>
      </c>
      <c r="H224">
        <v>137378000896</v>
      </c>
      <c r="I224" t="s">
        <v>35</v>
      </c>
      <c r="J224">
        <v>33208999936</v>
      </c>
      <c r="K224">
        <v>22.290705618431598</v>
      </c>
      <c r="L224">
        <v>0.66881722935980104</v>
      </c>
      <c r="M224">
        <v>315000</v>
      </c>
    </row>
    <row r="225" spans="1:13" x14ac:dyDescent="0.25">
      <c r="A225" t="s">
        <v>461</v>
      </c>
      <c r="B225" t="s">
        <v>462</v>
      </c>
      <c r="C225">
        <v>18.88</v>
      </c>
      <c r="D225">
        <v>4549.8594000000003</v>
      </c>
      <c r="E225" s="4">
        <f>_xll.BDP($A225,"CUR_MKT_CAP")</f>
        <v>2693918663.3200002</v>
      </c>
      <c r="F225">
        <v>-2.5800000429153398</v>
      </c>
      <c r="G225" t="s">
        <v>32</v>
      </c>
      <c r="H225">
        <v>1024000000</v>
      </c>
      <c r="I225" t="s">
        <v>126</v>
      </c>
      <c r="J225">
        <v>4129999872</v>
      </c>
      <c r="K225">
        <v>7.2382676350639503</v>
      </c>
      <c r="L225">
        <v>1.2963466768913301</v>
      </c>
      <c r="M225">
        <v>182</v>
      </c>
    </row>
    <row r="226" spans="1:13" x14ac:dyDescent="0.25">
      <c r="A226" t="s">
        <v>463</v>
      </c>
      <c r="B226" t="s">
        <v>464</v>
      </c>
      <c r="C226">
        <v>47.28</v>
      </c>
      <c r="D226">
        <v>34249.522299999997</v>
      </c>
      <c r="E226" s="4">
        <f>_xll.BDP($A226,"CUR_MKT_CAP")</f>
        <v>43419048301.529999</v>
      </c>
      <c r="F226">
        <v>2.2099999450147201</v>
      </c>
      <c r="G226">
        <v>35.281447543812199</v>
      </c>
      <c r="H226">
        <v>15382999808</v>
      </c>
      <c r="I226" t="s">
        <v>16</v>
      </c>
      <c r="J226">
        <v>-410000000</v>
      </c>
      <c r="K226">
        <v>3.3044647283787998</v>
      </c>
      <c r="L226">
        <v>0.97501033587143704</v>
      </c>
      <c r="M226">
        <v>21000</v>
      </c>
    </row>
    <row r="227" spans="1:13" x14ac:dyDescent="0.25">
      <c r="A227" t="s">
        <v>465</v>
      </c>
      <c r="B227" t="s">
        <v>466</v>
      </c>
      <c r="C227">
        <v>99.91</v>
      </c>
      <c r="D227">
        <v>10405.7636</v>
      </c>
      <c r="E227" s="4">
        <f>_xll.BDP($A227,"CUR_MKT_CAP")</f>
        <v>10811188939.810001</v>
      </c>
      <c r="F227">
        <v>3.8100000023841898</v>
      </c>
      <c r="G227">
        <v>27.574837342168799</v>
      </c>
      <c r="H227">
        <v>3959583872</v>
      </c>
      <c r="I227" t="s">
        <v>13</v>
      </c>
      <c r="J227">
        <v>355664992</v>
      </c>
      <c r="K227">
        <v>-0.16049047096035299</v>
      </c>
      <c r="L227">
        <v>0.95129256526623596</v>
      </c>
      <c r="M227">
        <v>20502</v>
      </c>
    </row>
    <row r="228" spans="1:13" x14ac:dyDescent="0.25">
      <c r="A228" t="s">
        <v>467</v>
      </c>
      <c r="B228" t="s">
        <v>468</v>
      </c>
      <c r="C228">
        <v>11.82</v>
      </c>
      <c r="D228">
        <v>406.5949</v>
      </c>
      <c r="E228" s="4">
        <f>_xll.BDP($A228,"CUR_MKT_CAP")</f>
        <v>313633872.57999998</v>
      </c>
      <c r="F228">
        <v>1.1199999935925</v>
      </c>
      <c r="G228">
        <v>8.5710305113965397</v>
      </c>
      <c r="H228">
        <v>807265008</v>
      </c>
      <c r="I228" t="s">
        <v>16</v>
      </c>
      <c r="J228">
        <v>112209000</v>
      </c>
      <c r="K228">
        <v>5.0080424793357903</v>
      </c>
      <c r="L228">
        <v>1.1558316146463401</v>
      </c>
      <c r="M228">
        <v>2400</v>
      </c>
    </row>
    <row r="229" spans="1:13" x14ac:dyDescent="0.25">
      <c r="A229" t="s">
        <v>469</v>
      </c>
      <c r="B229" t="s">
        <v>470</v>
      </c>
      <c r="C229">
        <v>258.64</v>
      </c>
      <c r="D229">
        <v>68507.823399999994</v>
      </c>
      <c r="E229" s="4">
        <f>_xll.BDP($A229,"CUR_MKT_CAP")</f>
        <v>58195513973.609993</v>
      </c>
      <c r="F229">
        <v>18.350000143051101</v>
      </c>
      <c r="G229">
        <v>14.630796314967199</v>
      </c>
      <c r="H229">
        <v>89551998976</v>
      </c>
      <c r="I229" t="s">
        <v>13</v>
      </c>
      <c r="J229">
        <v>29995999232</v>
      </c>
      <c r="K229">
        <v>12.0107063982884</v>
      </c>
      <c r="L229">
        <v>0.66650231988744102</v>
      </c>
      <c r="M229">
        <v>228000</v>
      </c>
    </row>
    <row r="230" spans="1:13" x14ac:dyDescent="0.25">
      <c r="A230" t="s">
        <v>471</v>
      </c>
      <c r="B230" t="s">
        <v>472</v>
      </c>
      <c r="C230">
        <v>45.91</v>
      </c>
      <c r="D230">
        <v>9551.4192999999996</v>
      </c>
      <c r="E230" s="4">
        <f>_xll.BDP($A230,"CUR_MKT_CAP")</f>
        <v>7405743814.5600004</v>
      </c>
      <c r="F230">
        <v>7.0165770053863499</v>
      </c>
      <c r="G230">
        <v>16.259258511834201</v>
      </c>
      <c r="H230">
        <v>7446999936</v>
      </c>
      <c r="I230" t="s">
        <v>5</v>
      </c>
      <c r="J230">
        <v>6337999872</v>
      </c>
      <c r="K230">
        <v>15.267310169411701</v>
      </c>
      <c r="L230">
        <v>0.87143481541499701</v>
      </c>
      <c r="M230">
        <v>5800</v>
      </c>
    </row>
    <row r="231" spans="1:13" x14ac:dyDescent="0.25">
      <c r="A231" t="s">
        <v>473</v>
      </c>
      <c r="B231" t="s">
        <v>474</v>
      </c>
      <c r="C231">
        <v>26.18</v>
      </c>
      <c r="D231">
        <v>8193.9966000000004</v>
      </c>
      <c r="E231" s="4">
        <f>_xll.BDP($A231,"CUR_MKT_CAP")</f>
        <v>5016261884.8200006</v>
      </c>
      <c r="F231">
        <v>2.7299999892711599</v>
      </c>
      <c r="G231">
        <v>7.6029971276336799</v>
      </c>
      <c r="H231">
        <v>23400000000</v>
      </c>
      <c r="I231" t="s">
        <v>64</v>
      </c>
      <c r="J231">
        <v>6208999936</v>
      </c>
      <c r="K231">
        <v>-1.2663044867629201</v>
      </c>
      <c r="L231">
        <v>1.4241960876442299</v>
      </c>
      <c r="M231">
        <v>75711</v>
      </c>
    </row>
    <row r="232" spans="1:13" x14ac:dyDescent="0.25">
      <c r="A232" t="s">
        <v>475</v>
      </c>
      <c r="B232" t="s">
        <v>476</v>
      </c>
      <c r="C232">
        <v>210.4</v>
      </c>
      <c r="D232">
        <v>3989.0776999999998</v>
      </c>
      <c r="E232" s="4">
        <f>_xll.BDP($A232,"CUR_MKT_CAP")</f>
        <v>3149946919.4999995</v>
      </c>
      <c r="F232">
        <v>7.9529801607132002</v>
      </c>
      <c r="G232">
        <v>26.5084111746961</v>
      </c>
      <c r="H232">
        <v>1826216000</v>
      </c>
      <c r="I232" t="s">
        <v>13</v>
      </c>
      <c r="J232">
        <v>-469694016</v>
      </c>
      <c r="K232">
        <v>13.790037016710301</v>
      </c>
      <c r="L232">
        <v>0.57657140230608905</v>
      </c>
      <c r="M232">
        <v>14000</v>
      </c>
    </row>
    <row r="233" spans="1:13" x14ac:dyDescent="0.25">
      <c r="A233" t="s">
        <v>477</v>
      </c>
      <c r="B233" t="s">
        <v>478</v>
      </c>
      <c r="C233">
        <v>109.89</v>
      </c>
      <c r="D233">
        <v>13961.6772</v>
      </c>
      <c r="E233" s="4">
        <f>_xll.BDP($A233,"CUR_MKT_CAP")</f>
        <v>15113372166.75</v>
      </c>
      <c r="F233">
        <v>4.5800000429153398</v>
      </c>
      <c r="G233">
        <v>17.058912275757201</v>
      </c>
      <c r="H233">
        <v>4783799936</v>
      </c>
      <c r="I233" t="s">
        <v>16</v>
      </c>
      <c r="J233">
        <v>3220999936</v>
      </c>
      <c r="K233">
        <v>9.4627067388745107</v>
      </c>
      <c r="L233">
        <v>1.0577708623751501</v>
      </c>
      <c r="M233">
        <v>6400</v>
      </c>
    </row>
    <row r="234" spans="1:13" x14ac:dyDescent="0.25">
      <c r="A234" t="s">
        <v>479</v>
      </c>
      <c r="B234" t="s">
        <v>480</v>
      </c>
      <c r="C234">
        <v>20.77</v>
      </c>
      <c r="D234">
        <v>86998.177500000005</v>
      </c>
      <c r="E234" s="4">
        <f>_xll.BDP($A234,"CUR_MKT_CAP")</f>
        <v>51479486744.399994</v>
      </c>
      <c r="F234">
        <v>0.71914498507976499</v>
      </c>
      <c r="G234">
        <v>12.292210234694799</v>
      </c>
      <c r="H234">
        <v>134615003136</v>
      </c>
      <c r="I234" t="s">
        <v>64</v>
      </c>
      <c r="J234">
        <v>-5800999936</v>
      </c>
      <c r="K234">
        <v>3.4686310059763201</v>
      </c>
      <c r="L234">
        <v>1.3943383246499901</v>
      </c>
      <c r="M234">
        <v>186000</v>
      </c>
    </row>
    <row r="235" spans="1:13" x14ac:dyDescent="0.25">
      <c r="A235" t="s">
        <v>481</v>
      </c>
      <c r="B235" t="s">
        <v>482</v>
      </c>
      <c r="C235">
        <v>100.06</v>
      </c>
      <c r="D235">
        <v>4178.6782999999996</v>
      </c>
      <c r="E235" s="4">
        <f>_xll.BDP($A235,"CUR_MKT_CAP")</f>
        <v>3245292713.8499999</v>
      </c>
      <c r="F235">
        <v>2.7699999809265101</v>
      </c>
      <c r="G235">
        <v>29.432138145372299</v>
      </c>
      <c r="H235">
        <v>1374484032</v>
      </c>
      <c r="I235" t="s">
        <v>16</v>
      </c>
      <c r="J235">
        <v>468444992</v>
      </c>
      <c r="K235">
        <v>1.84089594977402</v>
      </c>
      <c r="L235">
        <v>0.83912233094628297</v>
      </c>
      <c r="M235">
        <v>3948</v>
      </c>
    </row>
    <row r="236" spans="1:13" x14ac:dyDescent="0.25">
      <c r="A236" t="s">
        <v>483</v>
      </c>
      <c r="B236" t="s">
        <v>484</v>
      </c>
      <c r="C236">
        <v>47.27</v>
      </c>
      <c r="D236">
        <v>1173.6781000000001</v>
      </c>
      <c r="E236" s="4">
        <f>_xll.BDP($A236,"CUR_MKT_CAP")</f>
        <v>959017565</v>
      </c>
      <c r="F236">
        <v>0.83999998867511705</v>
      </c>
      <c r="G236">
        <v>56.273810827449999</v>
      </c>
      <c r="H236">
        <v>87461000</v>
      </c>
      <c r="I236" t="s">
        <v>126</v>
      </c>
      <c r="J236">
        <v>255919008</v>
      </c>
      <c r="K236">
        <v>11.118289501372001</v>
      </c>
      <c r="L236">
        <v>0.75569405612638796</v>
      </c>
      <c r="M236">
        <v>28</v>
      </c>
    </row>
    <row r="237" spans="1:13" x14ac:dyDescent="0.25">
      <c r="A237" t="s">
        <v>485</v>
      </c>
      <c r="B237" t="s">
        <v>486</v>
      </c>
      <c r="C237">
        <v>66.31</v>
      </c>
      <c r="D237">
        <v>92026.311499999996</v>
      </c>
      <c r="E237" s="4">
        <f>_xll.BDP($A237,"CUR_MKT_CAP")</f>
        <v>95843360200.850006</v>
      </c>
      <c r="F237">
        <v>3.1599999666213998</v>
      </c>
      <c r="G237">
        <v>25.157226897194398</v>
      </c>
      <c r="H237">
        <v>28360000000</v>
      </c>
      <c r="I237" t="s">
        <v>35</v>
      </c>
      <c r="J237">
        <v>17061999616</v>
      </c>
      <c r="K237">
        <v>22.131779491846999</v>
      </c>
      <c r="L237">
        <v>0.51264881631775505</v>
      </c>
      <c r="M237">
        <v>79000</v>
      </c>
    </row>
    <row r="238" spans="1:13" x14ac:dyDescent="0.25">
      <c r="A238" t="s">
        <v>487</v>
      </c>
      <c r="B238" t="s">
        <v>488</v>
      </c>
      <c r="C238">
        <v>93.36</v>
      </c>
      <c r="D238">
        <v>179849.486</v>
      </c>
      <c r="E238" s="4">
        <f>_xll.BDP($A238,"CUR_MKT_CAP")</f>
        <v>158511907808.78</v>
      </c>
      <c r="F238">
        <v>1.2100000232458099</v>
      </c>
      <c r="G238">
        <v>38.066409115673899</v>
      </c>
      <c r="H238">
        <v>16417999872</v>
      </c>
      <c r="I238" t="s">
        <v>5</v>
      </c>
      <c r="J238">
        <v>54648999936</v>
      </c>
      <c r="K238">
        <v>9.0994776310659198</v>
      </c>
      <c r="L238">
        <v>0.65776579417672398</v>
      </c>
      <c r="M238">
        <v>13900</v>
      </c>
    </row>
    <row r="239" spans="1:13" x14ac:dyDescent="0.25">
      <c r="A239" t="s">
        <v>489</v>
      </c>
      <c r="B239" t="s">
        <v>490</v>
      </c>
      <c r="C239">
        <v>59.47</v>
      </c>
      <c r="D239">
        <v>825.13490000000002</v>
      </c>
      <c r="E239" s="4">
        <f>_xll.BDP($A239,"CUR_MKT_CAP")</f>
        <v>660627756.67999995</v>
      </c>
      <c r="F239">
        <v>1.6399999856948899</v>
      </c>
      <c r="G239">
        <v>36.262196182584098</v>
      </c>
      <c r="H239">
        <v>82610000</v>
      </c>
      <c r="I239" t="s">
        <v>126</v>
      </c>
      <c r="J239">
        <v>333740992</v>
      </c>
      <c r="K239">
        <v>6.8873172700446403</v>
      </c>
      <c r="L239">
        <v>0.87402619996481501</v>
      </c>
      <c r="M239" t="s">
        <v>32</v>
      </c>
    </row>
    <row r="240" spans="1:13" x14ac:dyDescent="0.25">
      <c r="A240" t="s">
        <v>491</v>
      </c>
      <c r="B240" t="s">
        <v>492</v>
      </c>
      <c r="C240">
        <v>33.49</v>
      </c>
      <c r="D240">
        <v>16764.974300000002</v>
      </c>
      <c r="E240" s="4">
        <f>_xll.BDP($A240,"CUR_MKT_CAP")</f>
        <v>13589719124.519999</v>
      </c>
      <c r="F240">
        <v>3.68766093254089</v>
      </c>
      <c r="G240">
        <v>8.1115518164035798</v>
      </c>
      <c r="H240">
        <v>8425500032</v>
      </c>
      <c r="I240" t="s">
        <v>24</v>
      </c>
      <c r="J240">
        <v>3231000064</v>
      </c>
      <c r="K240">
        <v>2.3279526939177702</v>
      </c>
      <c r="L240">
        <v>1.3260166361877099</v>
      </c>
      <c r="M240">
        <v>10300</v>
      </c>
    </row>
    <row r="241" spans="1:13" x14ac:dyDescent="0.25">
      <c r="A241" t="s">
        <v>493</v>
      </c>
      <c r="B241" t="s">
        <v>494</v>
      </c>
      <c r="C241">
        <v>54.92</v>
      </c>
      <c r="D241">
        <v>1381.4585</v>
      </c>
      <c r="E241" s="4">
        <f>_xll.BDP($A241,"CUR_MKT_CAP")</f>
        <v>1302416347.4400001</v>
      </c>
      <c r="F241">
        <v>3.9900000691413902</v>
      </c>
      <c r="G241">
        <v>9.6014118401251096</v>
      </c>
      <c r="H241">
        <v>2094505024</v>
      </c>
      <c r="I241" t="s">
        <v>35</v>
      </c>
      <c r="J241">
        <v>634236992</v>
      </c>
      <c r="K241">
        <v>34.489873943075601</v>
      </c>
      <c r="L241">
        <v>0.53017497854486295</v>
      </c>
      <c r="M241">
        <v>24000</v>
      </c>
    </row>
    <row r="242" spans="1:13" x14ac:dyDescent="0.25">
      <c r="A242" t="s">
        <v>495</v>
      </c>
      <c r="B242" t="s">
        <v>496</v>
      </c>
      <c r="C242">
        <v>188.58</v>
      </c>
      <c r="D242">
        <v>229040.88769999999</v>
      </c>
      <c r="E242" s="4">
        <f>_xll.BDP($A242,"CUR_MKT_CAP")</f>
        <v>83246447266.839996</v>
      </c>
      <c r="F242">
        <v>4.2200000286102304</v>
      </c>
      <c r="G242">
        <v>55.030548192961199</v>
      </c>
      <c r="H242">
        <v>24568999936</v>
      </c>
      <c r="I242" t="s">
        <v>8</v>
      </c>
      <c r="J242">
        <v>-4592000000</v>
      </c>
      <c r="K242">
        <v>0.806638786375795</v>
      </c>
      <c r="L242">
        <v>1.32866510500055</v>
      </c>
      <c r="M242">
        <v>26500</v>
      </c>
    </row>
    <row r="243" spans="1:13" x14ac:dyDescent="0.25">
      <c r="A243" t="s">
        <v>497</v>
      </c>
      <c r="B243" t="s">
        <v>498</v>
      </c>
      <c r="C243">
        <v>86.9</v>
      </c>
      <c r="D243">
        <v>2914.1444999999999</v>
      </c>
      <c r="E243" s="4">
        <f>_xll.BDP($A243,"CUR_MKT_CAP")</f>
        <v>1915289577.1099999</v>
      </c>
      <c r="F243">
        <v>3.2574159801006299</v>
      </c>
      <c r="G243">
        <v>24.891854210648901</v>
      </c>
      <c r="H243">
        <v>1086808000</v>
      </c>
      <c r="I243" t="s">
        <v>64</v>
      </c>
      <c r="J243">
        <v>-128825000</v>
      </c>
      <c r="K243">
        <v>1.28788788508243</v>
      </c>
      <c r="L243">
        <v>1.0770604590825399</v>
      </c>
      <c r="M243">
        <v>11519</v>
      </c>
    </row>
    <row r="244" spans="1:13" x14ac:dyDescent="0.25">
      <c r="A244" t="s">
        <v>499</v>
      </c>
      <c r="B244" t="s">
        <v>500</v>
      </c>
      <c r="C244">
        <v>41.73</v>
      </c>
      <c r="D244">
        <v>60912.2814</v>
      </c>
      <c r="E244" s="4">
        <f>_xll.BDP($A244,"CUR_MKT_CAP")</f>
        <v>58844431428.57</v>
      </c>
      <c r="F244">
        <v>2.65999999642372</v>
      </c>
      <c r="G244">
        <v>16.498674852205198</v>
      </c>
      <c r="H244">
        <v>21175999488</v>
      </c>
      <c r="I244" t="s">
        <v>16</v>
      </c>
      <c r="J244">
        <v>1992999936</v>
      </c>
      <c r="K244">
        <v>10.1703409760356</v>
      </c>
      <c r="L244">
        <v>1.1309623433212399</v>
      </c>
      <c r="M244">
        <v>24500</v>
      </c>
    </row>
    <row r="245" spans="1:13" x14ac:dyDescent="0.25">
      <c r="A245" t="s">
        <v>501</v>
      </c>
      <c r="B245" t="s">
        <v>502</v>
      </c>
      <c r="C245">
        <v>12.97</v>
      </c>
      <c r="D245">
        <v>1682.2121999999999</v>
      </c>
      <c r="E245" s="4">
        <f>_xll.BDP($A245,"CUR_MKT_CAP")</f>
        <v>5499497283.2800007</v>
      </c>
      <c r="F245">
        <v>-1.93999999761581</v>
      </c>
      <c r="G245" t="s">
        <v>32</v>
      </c>
      <c r="H245">
        <v>22664499712</v>
      </c>
      <c r="I245" t="s">
        <v>75</v>
      </c>
      <c r="J245">
        <v>3656699904</v>
      </c>
      <c r="K245">
        <v>0.87392712669955797</v>
      </c>
      <c r="L245">
        <v>1.8531452856806601</v>
      </c>
      <c r="M245">
        <v>3729</v>
      </c>
    </row>
    <row r="246" spans="1:13" x14ac:dyDescent="0.25">
      <c r="A246" t="s">
        <v>503</v>
      </c>
      <c r="B246" t="s">
        <v>504</v>
      </c>
      <c r="C246">
        <v>17.649999999999999</v>
      </c>
      <c r="D246">
        <v>6870.6197000000002</v>
      </c>
      <c r="E246" s="4">
        <f>_xll.BDP($A246,"CUR_MKT_CAP")</f>
        <v>3795991771.2000003</v>
      </c>
      <c r="F246">
        <v>1.34000000357628</v>
      </c>
      <c r="G246">
        <v>9.7314184003222692</v>
      </c>
      <c r="H246">
        <v>16569000192</v>
      </c>
      <c r="I246" t="s">
        <v>64</v>
      </c>
      <c r="J246">
        <v>5317000192</v>
      </c>
      <c r="K246">
        <v>4.06176103179686</v>
      </c>
      <c r="L246">
        <v>0.83632867691066104</v>
      </c>
      <c r="M246">
        <v>117000</v>
      </c>
    </row>
    <row r="247" spans="1:13" x14ac:dyDescent="0.25">
      <c r="A247" t="s">
        <v>505</v>
      </c>
      <c r="B247" t="s">
        <v>506</v>
      </c>
      <c r="C247">
        <v>42.49</v>
      </c>
      <c r="D247">
        <v>2992.0812999999998</v>
      </c>
      <c r="E247" s="4">
        <f>_xll.BDP($A247,"CUR_MKT_CAP")</f>
        <v>3356953557.23</v>
      </c>
      <c r="F247">
        <v>2.2420470416545899</v>
      </c>
      <c r="G247">
        <v>19.745553006009501</v>
      </c>
      <c r="H247">
        <v>1387555040</v>
      </c>
      <c r="I247" t="s">
        <v>5</v>
      </c>
      <c r="J247">
        <v>2498657024</v>
      </c>
      <c r="K247">
        <v>12.0313003815684</v>
      </c>
      <c r="L247">
        <v>0.49492223146228898</v>
      </c>
      <c r="M247" t="s">
        <v>32</v>
      </c>
    </row>
    <row r="248" spans="1:13" x14ac:dyDescent="0.25">
      <c r="A248" t="s">
        <v>507</v>
      </c>
      <c r="B248" t="s">
        <v>508</v>
      </c>
      <c r="C248">
        <v>208.47</v>
      </c>
      <c r="D248">
        <v>57927.568299999999</v>
      </c>
      <c r="E248" s="4">
        <f>_xll.BDP($A248,"CUR_MKT_CAP")</f>
        <v>62708902918.830002</v>
      </c>
      <c r="F248">
        <v>11.710000038146999</v>
      </c>
      <c r="G248">
        <v>17.8944209253666</v>
      </c>
      <c r="H248">
        <v>38657999872</v>
      </c>
      <c r="I248" t="s">
        <v>13</v>
      </c>
      <c r="J248">
        <v>12174000128</v>
      </c>
      <c r="K248">
        <v>13.119171981019299</v>
      </c>
      <c r="L248">
        <v>0.75659483506289504</v>
      </c>
      <c r="M248">
        <v>100700</v>
      </c>
    </row>
    <row r="249" spans="1:13" x14ac:dyDescent="0.25">
      <c r="A249" t="s">
        <v>509</v>
      </c>
      <c r="B249" t="s">
        <v>510</v>
      </c>
      <c r="C249">
        <v>15.77</v>
      </c>
      <c r="D249">
        <v>20876.1201</v>
      </c>
      <c r="E249" s="4">
        <f>_xll.BDP($A249,"CUR_MKT_CAP")</f>
        <v>20798697578.399998</v>
      </c>
      <c r="F249">
        <v>2.6200000643730199</v>
      </c>
      <c r="G249">
        <v>10.4956869480552</v>
      </c>
      <c r="H249">
        <v>27784000000</v>
      </c>
      <c r="I249" t="s">
        <v>8</v>
      </c>
      <c r="J249">
        <v>10581999616</v>
      </c>
      <c r="K249">
        <v>8.4261041845852898</v>
      </c>
      <c r="L249">
        <v>1.07440362788273</v>
      </c>
      <c r="M249">
        <v>60400</v>
      </c>
    </row>
    <row r="250" spans="1:13" x14ac:dyDescent="0.25">
      <c r="A250" t="s">
        <v>511</v>
      </c>
      <c r="B250" t="s">
        <v>512</v>
      </c>
      <c r="C250">
        <v>57.36</v>
      </c>
      <c r="D250">
        <v>2625.3029999999999</v>
      </c>
      <c r="E250" s="4">
        <f>_xll.BDP($A250,"CUR_MKT_CAP")</f>
        <v>1394192538.2</v>
      </c>
      <c r="F250">
        <v>2.2799999713897701</v>
      </c>
      <c r="G250">
        <v>22.5733907617015</v>
      </c>
      <c r="H250">
        <v>1856127968</v>
      </c>
      <c r="I250" t="s">
        <v>8</v>
      </c>
      <c r="J250">
        <v>199000000</v>
      </c>
      <c r="K250">
        <v>1.3032556165953799</v>
      </c>
      <c r="L250">
        <v>1.9457379926737299</v>
      </c>
      <c r="M250">
        <v>4996</v>
      </c>
    </row>
    <row r="251" spans="1:13" x14ac:dyDescent="0.25">
      <c r="A251" t="s">
        <v>513</v>
      </c>
      <c r="B251" t="s">
        <v>514</v>
      </c>
      <c r="C251">
        <v>67.38</v>
      </c>
      <c r="D251">
        <v>40571.6826</v>
      </c>
      <c r="E251" s="4">
        <f>_xll.BDP($A251,"CUR_MKT_CAP")</f>
        <v>51135081725.279999</v>
      </c>
      <c r="F251">
        <v>3.6600000262260401</v>
      </c>
      <c r="G251">
        <v>18.001727384231401</v>
      </c>
      <c r="H251">
        <v>18607499776</v>
      </c>
      <c r="I251" t="s">
        <v>35</v>
      </c>
      <c r="J251">
        <v>11651300352</v>
      </c>
      <c r="K251">
        <v>8.1716661901776</v>
      </c>
      <c r="L251">
        <v>0.27917078513367699</v>
      </c>
      <c r="M251">
        <v>35000</v>
      </c>
    </row>
    <row r="252" spans="1:13" x14ac:dyDescent="0.25">
      <c r="A252" t="s">
        <v>515</v>
      </c>
      <c r="B252" t="s">
        <v>516</v>
      </c>
      <c r="C252">
        <v>469.01</v>
      </c>
      <c r="D252">
        <v>33033.626499999998</v>
      </c>
      <c r="E252" s="4">
        <f>_xll.BDP($A252,"CUR_MKT_CAP")</f>
        <v>26304035914.740002</v>
      </c>
      <c r="F252">
        <v>8.2699998617172206</v>
      </c>
      <c r="G252">
        <v>57.588597146599199</v>
      </c>
      <c r="H252">
        <v>2681000000</v>
      </c>
      <c r="I252" t="s">
        <v>19</v>
      </c>
      <c r="J252">
        <v>-372400000</v>
      </c>
      <c r="K252">
        <v>3.9539688211462201</v>
      </c>
      <c r="L252">
        <v>0.836465187102852</v>
      </c>
      <c r="M252">
        <v>9200</v>
      </c>
    </row>
    <row r="253" spans="1:13" x14ac:dyDescent="0.25">
      <c r="A253" t="s">
        <v>517</v>
      </c>
      <c r="B253" t="s">
        <v>518</v>
      </c>
      <c r="C253">
        <v>140.19999999999999</v>
      </c>
      <c r="D253">
        <v>19644.2317</v>
      </c>
      <c r="E253" s="4">
        <f>_xll.BDP($A253,"CUR_MKT_CAP")</f>
        <v>23285576226.870003</v>
      </c>
      <c r="F253">
        <v>5.6600000858306903</v>
      </c>
      <c r="G253">
        <v>21.7269309955817</v>
      </c>
      <c r="H253">
        <v>18318894848</v>
      </c>
      <c r="I253" t="s">
        <v>64</v>
      </c>
      <c r="J253">
        <v>2295192064</v>
      </c>
      <c r="K253">
        <v>10.6776871716458</v>
      </c>
      <c r="L253">
        <v>0.93140596724765301</v>
      </c>
      <c r="M253">
        <v>50000</v>
      </c>
    </row>
    <row r="254" spans="1:13" x14ac:dyDescent="0.25">
      <c r="A254" t="s">
        <v>519</v>
      </c>
      <c r="B254" t="s">
        <v>520</v>
      </c>
      <c r="C254">
        <v>34</v>
      </c>
      <c r="D254">
        <v>777.84590000000003</v>
      </c>
      <c r="E254" s="4">
        <f>_xll.BDP($A254,"CUR_MKT_CAP")</f>
        <v>305495334.20000005</v>
      </c>
      <c r="F254">
        <v>0.51000002212822404</v>
      </c>
      <c r="G254">
        <v>232.26897957242801</v>
      </c>
      <c r="H254">
        <v>355578000</v>
      </c>
      <c r="I254" t="s">
        <v>19</v>
      </c>
      <c r="J254">
        <v>-217488992</v>
      </c>
      <c r="K254">
        <v>6.5598142379029998</v>
      </c>
      <c r="L254">
        <v>1.2950468603345899</v>
      </c>
      <c r="M254">
        <v>938</v>
      </c>
    </row>
    <row r="255" spans="1:13" x14ac:dyDescent="0.25">
      <c r="A255" t="s">
        <v>521</v>
      </c>
      <c r="B255" t="s">
        <v>522</v>
      </c>
      <c r="C255">
        <v>28.81</v>
      </c>
      <c r="D255">
        <v>2407.6559000000002</v>
      </c>
      <c r="E255" s="4">
        <f>_xll.BDP($A255,"CUR_MKT_CAP")</f>
        <v>1313455137.28</v>
      </c>
      <c r="F255">
        <v>-1.10999992489815</v>
      </c>
      <c r="G255">
        <v>14.2516730476123</v>
      </c>
      <c r="H255">
        <v>2288900064</v>
      </c>
      <c r="I255" t="s">
        <v>64</v>
      </c>
      <c r="J255">
        <v>993100032</v>
      </c>
      <c r="K255">
        <v>-1.75288037779524</v>
      </c>
      <c r="L255">
        <v>1.3171519920977399</v>
      </c>
      <c r="M255">
        <v>3400</v>
      </c>
    </row>
    <row r="256" spans="1:13" x14ac:dyDescent="0.25">
      <c r="A256" t="s">
        <v>523</v>
      </c>
      <c r="B256" t="s">
        <v>524</v>
      </c>
      <c r="C256">
        <v>123.4</v>
      </c>
      <c r="D256">
        <v>6463.5259999999998</v>
      </c>
      <c r="E256" s="4">
        <f>_xll.BDP($A256,"CUR_MKT_CAP")</f>
        <v>3936604999.9999995</v>
      </c>
      <c r="F256">
        <v>7.1999999880790702</v>
      </c>
      <c r="G256">
        <v>28.155087098723701</v>
      </c>
      <c r="H256">
        <v>4085799872</v>
      </c>
      <c r="I256" t="s">
        <v>13</v>
      </c>
      <c r="J256">
        <v>417100000</v>
      </c>
      <c r="K256">
        <v>0.60361165668663297</v>
      </c>
      <c r="L256">
        <v>1.3457915169660499</v>
      </c>
      <c r="M256">
        <v>4200</v>
      </c>
    </row>
    <row r="257" spans="1:13" x14ac:dyDescent="0.25">
      <c r="A257" t="s">
        <v>525</v>
      </c>
      <c r="B257" t="s">
        <v>526</v>
      </c>
      <c r="C257">
        <v>518.24</v>
      </c>
      <c r="D257">
        <v>26285.527999999998</v>
      </c>
      <c r="E257" s="4">
        <f>_xll.BDP($A257,"CUR_MKT_CAP")</f>
        <v>32590337921.999996</v>
      </c>
      <c r="F257">
        <v>17.630000352859501</v>
      </c>
      <c r="G257">
        <v>28.485640330023902</v>
      </c>
      <c r="H257">
        <v>12604000000</v>
      </c>
      <c r="I257" t="s">
        <v>13</v>
      </c>
      <c r="J257">
        <v>2044000000</v>
      </c>
      <c r="K257">
        <v>6.48504793445119</v>
      </c>
      <c r="L257">
        <v>1.0243836711861301</v>
      </c>
      <c r="M257">
        <v>23100</v>
      </c>
    </row>
    <row r="258" spans="1:13" x14ac:dyDescent="0.25">
      <c r="A258" t="s">
        <v>527</v>
      </c>
      <c r="B258" t="s">
        <v>528</v>
      </c>
      <c r="C258">
        <v>128.63999999999999</v>
      </c>
      <c r="D258">
        <v>3095.9508000000001</v>
      </c>
      <c r="E258" s="4">
        <f>_xll.BDP($A258,"CUR_MKT_CAP")</f>
        <v>2660975603.9999995</v>
      </c>
      <c r="F258">
        <v>4.9599998593330401</v>
      </c>
      <c r="G258">
        <v>25.168632166991699</v>
      </c>
      <c r="H258">
        <v>2959920000</v>
      </c>
      <c r="I258" t="s">
        <v>64</v>
      </c>
      <c r="J258">
        <v>1061988992</v>
      </c>
      <c r="K258">
        <v>2.8078408058967601</v>
      </c>
      <c r="L258">
        <v>1.2108899739927399</v>
      </c>
      <c r="M258">
        <v>70000</v>
      </c>
    </row>
    <row r="259" spans="1:13" x14ac:dyDescent="0.25">
      <c r="A259" t="s">
        <v>529</v>
      </c>
      <c r="B259" t="s">
        <v>530</v>
      </c>
      <c r="C259">
        <v>22.87</v>
      </c>
      <c r="D259">
        <v>21473.8361</v>
      </c>
      <c r="E259" s="4">
        <f>_xll.BDP($A259,"CUR_MKT_CAP")</f>
        <v>30454117844.559998</v>
      </c>
      <c r="F259">
        <v>0.43999996781349199</v>
      </c>
      <c r="G259">
        <v>26.6090518432576</v>
      </c>
      <c r="H259">
        <v>14255000064</v>
      </c>
      <c r="I259" t="s">
        <v>75</v>
      </c>
      <c r="J259">
        <v>7669000192</v>
      </c>
      <c r="K259">
        <v>3.0139496776697099</v>
      </c>
      <c r="L259">
        <v>1.3605292082462701</v>
      </c>
      <c r="M259">
        <v>40000</v>
      </c>
    </row>
    <row r="260" spans="1:13" x14ac:dyDescent="0.25">
      <c r="A260" t="s">
        <v>531</v>
      </c>
      <c r="B260" t="s">
        <v>532</v>
      </c>
      <c r="C260">
        <v>42.05</v>
      </c>
      <c r="D260">
        <v>1860.4202</v>
      </c>
      <c r="E260" s="4">
        <f>_xll.BDP($A260,"CUR_MKT_CAP")</f>
        <v>1109002058.79</v>
      </c>
      <c r="F260">
        <v>1.71999996900559</v>
      </c>
      <c r="G260">
        <v>23.538538989336001</v>
      </c>
      <c r="H260">
        <v>2143637024</v>
      </c>
      <c r="I260" t="s">
        <v>13</v>
      </c>
      <c r="J260">
        <v>148300992</v>
      </c>
      <c r="K260">
        <v>4.12143120334974</v>
      </c>
      <c r="L260">
        <v>1.21042314998918</v>
      </c>
      <c r="M260">
        <v>8500</v>
      </c>
    </row>
    <row r="261" spans="1:13" x14ac:dyDescent="0.25">
      <c r="A261" t="s">
        <v>533</v>
      </c>
      <c r="B261" t="s">
        <v>534</v>
      </c>
      <c r="C261">
        <v>37.69</v>
      </c>
      <c r="D261">
        <v>5801.1593000000003</v>
      </c>
      <c r="E261" s="4">
        <f>_xll.BDP($A261,"CUR_MKT_CAP")</f>
        <v>5462869413.0600004</v>
      </c>
      <c r="F261">
        <v>3.46000003814697</v>
      </c>
      <c r="G261">
        <v>9.8468984811673508</v>
      </c>
      <c r="H261">
        <v>5045096960</v>
      </c>
      <c r="I261" t="s">
        <v>64</v>
      </c>
      <c r="J261">
        <v>5412535808</v>
      </c>
      <c r="K261">
        <v>1.4733826063412701</v>
      </c>
      <c r="L261">
        <v>0.90699268102903996</v>
      </c>
      <c r="M261">
        <v>5200</v>
      </c>
    </row>
    <row r="262" spans="1:13" x14ac:dyDescent="0.25">
      <c r="A262" t="s">
        <v>535</v>
      </c>
      <c r="B262" t="s">
        <v>536</v>
      </c>
      <c r="C262">
        <v>16.77</v>
      </c>
      <c r="D262">
        <v>701.95</v>
      </c>
      <c r="E262" s="4">
        <f>_xll.BDP($A262,"CUR_MKT_CAP")</f>
        <v>613893316.5999999</v>
      </c>
      <c r="F262">
        <v>2.7099999785423301</v>
      </c>
      <c r="G262">
        <v>13.2928237398256</v>
      </c>
      <c r="H262">
        <v>4900800000</v>
      </c>
      <c r="I262" t="s">
        <v>13</v>
      </c>
      <c r="J262">
        <v>39000000</v>
      </c>
      <c r="K262">
        <v>-0.196541105273733</v>
      </c>
      <c r="L262">
        <v>1.2806398222399999</v>
      </c>
      <c r="M262">
        <v>1000</v>
      </c>
    </row>
    <row r="263" spans="1:13" x14ac:dyDescent="0.25">
      <c r="A263" t="s">
        <v>537</v>
      </c>
      <c r="B263" t="s">
        <v>538</v>
      </c>
      <c r="C263">
        <v>213.24</v>
      </c>
      <c r="D263">
        <v>41515.422500000001</v>
      </c>
      <c r="E263" s="4">
        <f>_xll.BDP($A263,"CUR_MKT_CAP")</f>
        <v>37784253382.299995</v>
      </c>
      <c r="F263">
        <v>7.6200000643730199</v>
      </c>
      <c r="G263">
        <v>21.8713843081687</v>
      </c>
      <c r="H263">
        <v>18124000000</v>
      </c>
      <c r="I263" t="s">
        <v>13</v>
      </c>
      <c r="J263">
        <v>6732000256</v>
      </c>
      <c r="K263">
        <v>1.3740628285065599</v>
      </c>
      <c r="L263">
        <v>0.80539747379857396</v>
      </c>
      <c r="M263">
        <v>48000</v>
      </c>
    </row>
    <row r="264" spans="1:13" x14ac:dyDescent="0.25">
      <c r="A264" t="s">
        <v>539</v>
      </c>
      <c r="B264" t="s">
        <v>540</v>
      </c>
      <c r="C264">
        <v>60.94</v>
      </c>
      <c r="D264">
        <v>10052.0245</v>
      </c>
      <c r="E264" s="4">
        <f>_xll.BDP($A264,"CUR_MKT_CAP")</f>
        <v>9116346792.4799995</v>
      </c>
      <c r="F264">
        <v>3.7800000309944202</v>
      </c>
      <c r="G264">
        <v>15.075157822307199</v>
      </c>
      <c r="H264">
        <v>5459121024</v>
      </c>
      <c r="I264" t="s">
        <v>13</v>
      </c>
      <c r="J264">
        <v>1938443008</v>
      </c>
      <c r="K264">
        <v>4.9288385988881602</v>
      </c>
      <c r="L264">
        <v>0.87824027776997104</v>
      </c>
      <c r="M264">
        <v>22700</v>
      </c>
    </row>
    <row r="265" spans="1:13" x14ac:dyDescent="0.25">
      <c r="A265" t="s">
        <v>541</v>
      </c>
      <c r="B265" t="s">
        <v>542</v>
      </c>
      <c r="C265">
        <v>39.19</v>
      </c>
      <c r="D265">
        <v>3017.3054999999999</v>
      </c>
      <c r="E265" s="4">
        <f>_xll.BDP($A265,"CUR_MKT_CAP")</f>
        <v>1402895740.8000002</v>
      </c>
      <c r="F265">
        <v>0.75999998301267602</v>
      </c>
      <c r="G265">
        <v>18.670376823629201</v>
      </c>
      <c r="H265">
        <v>2628000000</v>
      </c>
      <c r="I265" t="s">
        <v>13</v>
      </c>
      <c r="J265">
        <v>1555299968</v>
      </c>
      <c r="K265">
        <v>1.1771846547125799</v>
      </c>
      <c r="L265">
        <v>1.6114499941476499</v>
      </c>
      <c r="M265">
        <v>7600</v>
      </c>
    </row>
    <row r="266" spans="1:13" x14ac:dyDescent="0.25">
      <c r="A266" t="s">
        <v>543</v>
      </c>
      <c r="B266" t="s">
        <v>544</v>
      </c>
      <c r="C266">
        <v>20.74</v>
      </c>
      <c r="D266">
        <v>9246.6491999999998</v>
      </c>
      <c r="E266" s="4">
        <f>_xll.BDP($A266,"CUR_MKT_CAP")</f>
        <v>5712930317.9399996</v>
      </c>
      <c r="F266">
        <v>-10.899999856948901</v>
      </c>
      <c r="G266" t="s">
        <v>32</v>
      </c>
      <c r="H266">
        <v>170127992</v>
      </c>
      <c r="I266" t="s">
        <v>64</v>
      </c>
      <c r="J266">
        <v>11172869120</v>
      </c>
      <c r="K266">
        <v>1.5052300126250899</v>
      </c>
      <c r="L266">
        <v>1.7168767627474899</v>
      </c>
      <c r="M266">
        <v>34300</v>
      </c>
    </row>
    <row r="267" spans="1:13" x14ac:dyDescent="0.25">
      <c r="A267" t="s">
        <v>545</v>
      </c>
      <c r="B267" t="s">
        <v>546</v>
      </c>
      <c r="C267">
        <v>36.090000000000003</v>
      </c>
      <c r="D267">
        <v>19476.679400000001</v>
      </c>
      <c r="E267" s="4">
        <f>_xll.BDP($A267,"CUR_MKT_CAP")</f>
        <v>12028368153.6</v>
      </c>
      <c r="F267">
        <v>1.15000001341105</v>
      </c>
      <c r="G267" t="s">
        <v>32</v>
      </c>
      <c r="H267">
        <v>1844676000</v>
      </c>
      <c r="I267" t="s">
        <v>126</v>
      </c>
      <c r="J267">
        <v>5528749056</v>
      </c>
      <c r="K267">
        <v>12.258632764735401</v>
      </c>
      <c r="L267">
        <v>0.62454269488081404</v>
      </c>
      <c r="M267">
        <v>217</v>
      </c>
    </row>
    <row r="268" spans="1:13" x14ac:dyDescent="0.25">
      <c r="A268" t="s">
        <v>547</v>
      </c>
      <c r="B268" t="s">
        <v>548</v>
      </c>
      <c r="C268">
        <v>57.89</v>
      </c>
      <c r="D268">
        <v>5652.7794000000004</v>
      </c>
      <c r="E268" s="4">
        <f>_xll.BDP($A268,"CUR_MKT_CAP")</f>
        <v>5892037259.46</v>
      </c>
      <c r="F268">
        <v>-1.6199998781085001</v>
      </c>
      <c r="G268">
        <v>143.82002495441401</v>
      </c>
      <c r="H268">
        <v>5527599104</v>
      </c>
      <c r="I268" t="s">
        <v>16</v>
      </c>
      <c r="J268">
        <v>1589671936</v>
      </c>
      <c r="K268">
        <v>-0.17324914759601301</v>
      </c>
      <c r="L268">
        <v>0.911503116812582</v>
      </c>
      <c r="M268">
        <v>20000</v>
      </c>
    </row>
    <row r="269" spans="1:13" x14ac:dyDescent="0.25">
      <c r="A269" t="s">
        <v>549</v>
      </c>
      <c r="B269" t="s">
        <v>550</v>
      </c>
      <c r="C269">
        <v>28.81</v>
      </c>
      <c r="D269">
        <v>1062.7977000000001</v>
      </c>
      <c r="E269" s="4">
        <f>_xll.BDP($A269,"CUR_MKT_CAP")</f>
        <v>747315851.51999998</v>
      </c>
      <c r="F269">
        <v>-4.0599998831748998</v>
      </c>
      <c r="G269" t="s">
        <v>32</v>
      </c>
      <c r="H269">
        <v>759731008</v>
      </c>
      <c r="I269" t="s">
        <v>24</v>
      </c>
      <c r="J269">
        <v>145804000</v>
      </c>
      <c r="K269">
        <v>6.34669328175546</v>
      </c>
      <c r="L269">
        <v>0.88250709400880201</v>
      </c>
      <c r="M269">
        <v>683</v>
      </c>
    </row>
    <row r="270" spans="1:13" x14ac:dyDescent="0.25">
      <c r="A270" t="s">
        <v>551</v>
      </c>
      <c r="B270" t="s">
        <v>552</v>
      </c>
      <c r="C270">
        <v>23.7</v>
      </c>
      <c r="D270">
        <v>2733.5373</v>
      </c>
      <c r="E270" s="4">
        <f>_xll.BDP($A270,"CUR_MKT_CAP")</f>
        <v>3915167345.9099998</v>
      </c>
      <c r="F270">
        <v>-3.0500000119209298</v>
      </c>
      <c r="G270" t="s">
        <v>32</v>
      </c>
      <c r="H270">
        <v>1218568000</v>
      </c>
      <c r="I270" t="s">
        <v>75</v>
      </c>
      <c r="J270">
        <v>-40263000</v>
      </c>
      <c r="K270">
        <v>1.7376425934355499</v>
      </c>
      <c r="L270">
        <v>1.85609853241786</v>
      </c>
      <c r="M270">
        <v>5932</v>
      </c>
    </row>
    <row r="271" spans="1:13" x14ac:dyDescent="0.25">
      <c r="A271" t="s">
        <v>553</v>
      </c>
      <c r="B271" t="s">
        <v>554</v>
      </c>
      <c r="C271">
        <v>193.47</v>
      </c>
      <c r="D271">
        <v>39801.980300000003</v>
      </c>
      <c r="E271" s="4">
        <f>_xll.BDP($A271,"CUR_MKT_CAP")</f>
        <v>52944815657.999992</v>
      </c>
      <c r="F271">
        <v>6.8953300714492798</v>
      </c>
      <c r="G271">
        <v>27.802079502849502</v>
      </c>
      <c r="H271">
        <v>8830452864</v>
      </c>
      <c r="I271" t="s">
        <v>35</v>
      </c>
      <c r="J271">
        <v>4024812032</v>
      </c>
      <c r="K271">
        <v>12.5770259790745</v>
      </c>
      <c r="L271">
        <v>0.51239366792977104</v>
      </c>
      <c r="M271">
        <v>15200</v>
      </c>
    </row>
    <row r="272" spans="1:13" x14ac:dyDescent="0.25">
      <c r="A272" t="s">
        <v>555</v>
      </c>
      <c r="B272" t="s">
        <v>556</v>
      </c>
      <c r="C272">
        <v>79.430000000000007</v>
      </c>
      <c r="D272">
        <v>4106.6876000000002</v>
      </c>
      <c r="E272" s="4">
        <f>_xll.BDP($A272,"CUR_MKT_CAP")</f>
        <v>5124594954.96</v>
      </c>
      <c r="F272">
        <v>1.3600000143051101</v>
      </c>
      <c r="G272">
        <v>60.656137163513897</v>
      </c>
      <c r="H272">
        <v>514935008</v>
      </c>
      <c r="I272" t="s">
        <v>13</v>
      </c>
      <c r="J272">
        <v>-101813000</v>
      </c>
      <c r="K272">
        <v>1.02666889972694</v>
      </c>
      <c r="L272">
        <v>0.89320968996203798</v>
      </c>
      <c r="M272">
        <v>2268</v>
      </c>
    </row>
    <row r="273" spans="1:13" x14ac:dyDescent="0.25">
      <c r="A273" t="s">
        <v>557</v>
      </c>
      <c r="B273" t="s">
        <v>558</v>
      </c>
      <c r="C273">
        <v>43.63</v>
      </c>
      <c r="D273">
        <v>4492.4924000000001</v>
      </c>
      <c r="E273" s="4">
        <f>_xll.BDP($A273,"CUR_MKT_CAP")</f>
        <v>3851158672.6199999</v>
      </c>
      <c r="F273">
        <v>8.7999998331069893</v>
      </c>
      <c r="G273">
        <v>4.4581677556033004</v>
      </c>
      <c r="H273">
        <v>8805999872</v>
      </c>
      <c r="I273" t="s">
        <v>64</v>
      </c>
      <c r="J273">
        <v>2219000064</v>
      </c>
      <c r="K273">
        <v>-1.29385118345126</v>
      </c>
      <c r="L273">
        <v>1.0225555938870801</v>
      </c>
      <c r="M273">
        <v>15791</v>
      </c>
    </row>
    <row r="274" spans="1:13" x14ac:dyDescent="0.25">
      <c r="A274" t="s">
        <v>559</v>
      </c>
      <c r="B274" t="s">
        <v>560</v>
      </c>
      <c r="C274">
        <v>48.81</v>
      </c>
      <c r="D274">
        <v>26656.461599999999</v>
      </c>
      <c r="E274" s="4">
        <f>_xll.BDP($A274,"CUR_MKT_CAP")</f>
        <v>22047138113.82</v>
      </c>
      <c r="F274">
        <v>1.6799999773502301</v>
      </c>
      <c r="G274">
        <v>28.122937305474402</v>
      </c>
      <c r="H274">
        <v>11386188800</v>
      </c>
      <c r="I274" t="s">
        <v>35</v>
      </c>
      <c r="J274">
        <v>2817319936</v>
      </c>
      <c r="K274">
        <v>26.501766188921302</v>
      </c>
      <c r="L274">
        <v>-2.4021072678039001E-2</v>
      </c>
      <c r="M274">
        <v>20000</v>
      </c>
    </row>
    <row r="275" spans="1:13" x14ac:dyDescent="0.25">
      <c r="A275" t="s">
        <v>561</v>
      </c>
      <c r="B275" t="s">
        <v>562</v>
      </c>
      <c r="C275">
        <v>9.76</v>
      </c>
      <c r="D275">
        <v>1059.1850999999999</v>
      </c>
      <c r="E275" s="4">
        <f>_xll.BDP($A275,"CUR_MKT_CAP")</f>
        <v>716240559.20000005</v>
      </c>
      <c r="F275">
        <v>-1.09999998658895</v>
      </c>
      <c r="G275" t="s">
        <v>32</v>
      </c>
      <c r="H275">
        <v>303294000</v>
      </c>
      <c r="I275" t="s">
        <v>126</v>
      </c>
      <c r="J275">
        <v>1014544000</v>
      </c>
      <c r="K275">
        <v>4.1953237607605702</v>
      </c>
      <c r="L275">
        <v>1.4828856464982501</v>
      </c>
      <c r="M275">
        <v>46</v>
      </c>
    </row>
    <row r="276" spans="1:13" x14ac:dyDescent="0.25">
      <c r="A276" t="s">
        <v>563</v>
      </c>
      <c r="B276" t="s">
        <v>564</v>
      </c>
      <c r="C276">
        <v>119.85</v>
      </c>
      <c r="D276">
        <v>2880.7851000000001</v>
      </c>
      <c r="E276" s="4">
        <f>_xll.BDP($A276,"CUR_MKT_CAP")</f>
        <v>2274219187.5</v>
      </c>
      <c r="F276">
        <v>6.7200001478195199</v>
      </c>
      <c r="G276">
        <v>18.762965645271098</v>
      </c>
      <c r="H276">
        <v>3611257024</v>
      </c>
      <c r="I276" t="s">
        <v>13</v>
      </c>
      <c r="J276">
        <v>-114057000</v>
      </c>
      <c r="K276">
        <v>10.462503091256499</v>
      </c>
      <c r="L276">
        <v>1.7134964463434099</v>
      </c>
      <c r="M276">
        <v>13000</v>
      </c>
    </row>
    <row r="277" spans="1:13" x14ac:dyDescent="0.25">
      <c r="A277" t="s">
        <v>565</v>
      </c>
      <c r="B277" t="s">
        <v>566</v>
      </c>
      <c r="C277">
        <v>27.91</v>
      </c>
      <c r="D277">
        <v>17369.2716</v>
      </c>
      <c r="E277" s="4">
        <f>_xll.BDP($A277,"CUR_MKT_CAP")</f>
        <v>19279514595.780003</v>
      </c>
      <c r="F277">
        <v>1.5850720107555401</v>
      </c>
      <c r="G277">
        <v>20.086073145987299</v>
      </c>
      <c r="H277">
        <v>8092000000</v>
      </c>
      <c r="I277" t="s">
        <v>5</v>
      </c>
      <c r="J277">
        <v>16048000000</v>
      </c>
      <c r="K277">
        <v>7.0023454934546603</v>
      </c>
      <c r="L277">
        <v>0.70782050606112101</v>
      </c>
      <c r="M277">
        <v>9541</v>
      </c>
    </row>
    <row r="278" spans="1:13" x14ac:dyDescent="0.25">
      <c r="A278" t="s">
        <v>567</v>
      </c>
      <c r="B278" t="s">
        <v>568</v>
      </c>
      <c r="C278">
        <v>139.47</v>
      </c>
      <c r="D278">
        <v>8212.4354999999996</v>
      </c>
      <c r="E278" s="4">
        <f>_xll.BDP($A278,"CUR_MKT_CAP")</f>
        <v>9237481917.8400002</v>
      </c>
      <c r="F278">
        <v>4.4900000691413897</v>
      </c>
      <c r="G278">
        <v>23.824141238022101</v>
      </c>
      <c r="H278">
        <v>3083723008</v>
      </c>
      <c r="I278" t="s">
        <v>13</v>
      </c>
      <c r="J278">
        <v>649508992</v>
      </c>
      <c r="K278">
        <v>2.6338526827005699</v>
      </c>
      <c r="L278">
        <v>0.95518195095740099</v>
      </c>
      <c r="M278">
        <v>10700</v>
      </c>
    </row>
    <row r="279" spans="1:13" x14ac:dyDescent="0.25">
      <c r="A279" t="s">
        <v>569</v>
      </c>
      <c r="B279" t="s">
        <v>570</v>
      </c>
      <c r="C279">
        <v>463.86</v>
      </c>
      <c r="D279">
        <v>59826.2857</v>
      </c>
      <c r="E279" s="4">
        <f>_xll.BDP($A279,"CUR_MKT_CAP")</f>
        <v>66706582341.119995</v>
      </c>
      <c r="F279">
        <v>20.830000162124598</v>
      </c>
      <c r="G279">
        <v>20.2155339380922</v>
      </c>
      <c r="H279">
        <v>81071998976</v>
      </c>
      <c r="I279" t="s">
        <v>19</v>
      </c>
      <c r="J279">
        <v>-5521999872</v>
      </c>
      <c r="K279">
        <v>14.330516435624901</v>
      </c>
      <c r="L279">
        <v>0.56883162370510598</v>
      </c>
      <c r="M279">
        <v>48700</v>
      </c>
    </row>
    <row r="280" spans="1:13" x14ac:dyDescent="0.25">
      <c r="A280" t="s">
        <v>571</v>
      </c>
      <c r="B280" t="s">
        <v>572</v>
      </c>
      <c r="C280">
        <v>246.8</v>
      </c>
      <c r="D280">
        <v>76423.678899999999</v>
      </c>
      <c r="E280" s="4">
        <f>_xll.BDP($A280,"CUR_MKT_CAP")</f>
        <v>70279556735.520004</v>
      </c>
      <c r="F280">
        <v>8.6399998664855993</v>
      </c>
      <c r="G280">
        <v>30.439853716980899</v>
      </c>
      <c r="H280">
        <v>14251000064</v>
      </c>
      <c r="I280" t="s">
        <v>13</v>
      </c>
      <c r="J280">
        <v>5564000256</v>
      </c>
      <c r="K280">
        <v>7.6844554784912402</v>
      </c>
      <c r="L280">
        <v>0.74390088229588103</v>
      </c>
      <c r="M280">
        <v>43000</v>
      </c>
    </row>
    <row r="281" spans="1:13" x14ac:dyDescent="0.25">
      <c r="A281" t="s">
        <v>573</v>
      </c>
      <c r="B281" t="s">
        <v>574</v>
      </c>
      <c r="C281">
        <v>202.03</v>
      </c>
      <c r="D281">
        <v>46284.703699999998</v>
      </c>
      <c r="E281" s="4">
        <f>_xll.BDP($A281,"CUR_MKT_CAP")</f>
        <v>39180940964</v>
      </c>
      <c r="F281">
        <v>5.6300001144409197</v>
      </c>
      <c r="G281">
        <v>35.128333451999602</v>
      </c>
      <c r="H281">
        <v>13746200064</v>
      </c>
      <c r="I281" t="s">
        <v>13</v>
      </c>
      <c r="J281">
        <v>2102300032</v>
      </c>
      <c r="K281">
        <v>7.5121753209688196</v>
      </c>
      <c r="L281">
        <v>0.94201811005832603</v>
      </c>
      <c r="M281">
        <v>35000</v>
      </c>
    </row>
    <row r="282" spans="1:13" x14ac:dyDescent="0.25">
      <c r="A282" t="s">
        <v>575</v>
      </c>
      <c r="B282" t="s">
        <v>576</v>
      </c>
      <c r="C282">
        <v>37.53</v>
      </c>
      <c r="D282">
        <v>2277.3780000000002</v>
      </c>
      <c r="E282" s="4">
        <f>_xll.BDP($A282,"CUR_MKT_CAP")</f>
        <v>1102028705.25</v>
      </c>
      <c r="F282">
        <v>0.39000000804662699</v>
      </c>
      <c r="G282">
        <v>96.230764115291805</v>
      </c>
      <c r="H282">
        <v>355428000</v>
      </c>
      <c r="I282" t="s">
        <v>126</v>
      </c>
      <c r="J282">
        <v>1505259008</v>
      </c>
      <c r="K282">
        <v>7.9022223284177198</v>
      </c>
      <c r="L282">
        <v>1.0327884379580701</v>
      </c>
      <c r="M282">
        <v>206</v>
      </c>
    </row>
    <row r="283" spans="1:13" x14ac:dyDescent="0.25">
      <c r="A283" t="s">
        <v>577</v>
      </c>
      <c r="B283" t="s">
        <v>578</v>
      </c>
      <c r="C283">
        <v>16.39</v>
      </c>
      <c r="D283">
        <v>501.74160000000001</v>
      </c>
      <c r="E283" s="4">
        <f>_xll.BDP($A283,"CUR_MKT_CAP")</f>
        <v>640515913.75999999</v>
      </c>
      <c r="F283">
        <v>0.71718000620603595</v>
      </c>
      <c r="G283">
        <v>32.172265141867101</v>
      </c>
      <c r="H283">
        <v>538811000</v>
      </c>
      <c r="I283" t="s">
        <v>16</v>
      </c>
      <c r="J283">
        <v>146040000</v>
      </c>
      <c r="K283">
        <v>18.326256457143099</v>
      </c>
      <c r="L283">
        <v>0.96695708343257103</v>
      </c>
      <c r="M283">
        <v>771</v>
      </c>
    </row>
    <row r="284" spans="1:13" x14ac:dyDescent="0.25">
      <c r="A284" t="s">
        <v>579</v>
      </c>
      <c r="B284" t="s">
        <v>580</v>
      </c>
      <c r="C284">
        <v>37.450000000000003</v>
      </c>
      <c r="D284">
        <v>14824.8855</v>
      </c>
      <c r="E284" s="4">
        <f>_xll.BDP($A284,"CUR_MKT_CAP")</f>
        <v>14352965432.530001</v>
      </c>
      <c r="F284">
        <v>1.8000000268220899</v>
      </c>
      <c r="G284">
        <v>15.214949768563599</v>
      </c>
      <c r="H284">
        <v>9858600192</v>
      </c>
      <c r="I284" t="s">
        <v>29</v>
      </c>
      <c r="J284">
        <v>2768999936</v>
      </c>
      <c r="K284">
        <v>12.2546131501442</v>
      </c>
      <c r="L284">
        <v>1.0096891764145</v>
      </c>
      <c r="M284">
        <v>50200</v>
      </c>
    </row>
    <row r="285" spans="1:13" x14ac:dyDescent="0.25">
      <c r="A285" t="s">
        <v>581</v>
      </c>
      <c r="B285" t="s">
        <v>582</v>
      </c>
      <c r="C285">
        <v>33.299999999999997</v>
      </c>
      <c r="D285">
        <v>1307.0065999999999</v>
      </c>
      <c r="E285" s="4">
        <f>_xll.BDP($A285,"CUR_MKT_CAP")</f>
        <v>1365306215.8</v>
      </c>
      <c r="F285">
        <v>-1.38999998755753</v>
      </c>
      <c r="G285" t="s">
        <v>32</v>
      </c>
      <c r="H285">
        <v>1469179968</v>
      </c>
      <c r="I285" t="s">
        <v>35</v>
      </c>
      <c r="J285">
        <v>393148992</v>
      </c>
      <c r="K285">
        <v>3.1713185929476202</v>
      </c>
      <c r="L285">
        <v>1.2694426171468101</v>
      </c>
      <c r="M285">
        <v>2221</v>
      </c>
    </row>
    <row r="286" spans="1:13" x14ac:dyDescent="0.25">
      <c r="A286" t="s">
        <v>583</v>
      </c>
      <c r="B286" t="s">
        <v>584</v>
      </c>
      <c r="C286">
        <v>26.44</v>
      </c>
      <c r="D286">
        <v>1336.8184000000001</v>
      </c>
      <c r="E286" s="4" t="str">
        <f>_xll.BDP($A286,"CUR_MKT_CAP")</f>
        <v>#N/A N/A</v>
      </c>
      <c r="F286">
        <v>2.38999992609024</v>
      </c>
      <c r="G286">
        <v>7.8526576748972898</v>
      </c>
      <c r="H286">
        <v>455062000</v>
      </c>
      <c r="I286" t="s">
        <v>19</v>
      </c>
      <c r="J286">
        <v>255636992</v>
      </c>
      <c r="K286">
        <v>7.3006503539537002</v>
      </c>
      <c r="L286">
        <v>1.07192875141914</v>
      </c>
      <c r="M286">
        <v>350</v>
      </c>
    </row>
    <row r="287" spans="1:13" x14ac:dyDescent="0.25">
      <c r="A287" t="s">
        <v>585</v>
      </c>
      <c r="B287" t="s">
        <v>586</v>
      </c>
      <c r="C287">
        <v>150.65</v>
      </c>
      <c r="D287">
        <v>37958.047700000003</v>
      </c>
      <c r="E287" s="4">
        <f>_xll.BDP($A287,"CUR_MKT_CAP")</f>
        <v>23677913797.080002</v>
      </c>
      <c r="F287">
        <v>1.2299999892711599</v>
      </c>
      <c r="G287">
        <v>49.470241804301303</v>
      </c>
      <c r="H287">
        <v>9895072896</v>
      </c>
      <c r="I287" t="s">
        <v>16</v>
      </c>
      <c r="J287">
        <v>11633000448</v>
      </c>
      <c r="K287">
        <v>7.0519203760626796</v>
      </c>
      <c r="L287">
        <v>0.56330286628946402</v>
      </c>
      <c r="M287">
        <v>13700</v>
      </c>
    </row>
    <row r="288" spans="1:13" x14ac:dyDescent="0.25">
      <c r="A288" t="s">
        <v>587</v>
      </c>
      <c r="B288" t="s">
        <v>588</v>
      </c>
      <c r="C288">
        <v>20.51</v>
      </c>
      <c r="D288">
        <v>7576.9583000000002</v>
      </c>
      <c r="E288" s="4" t="str">
        <f>_xll.BDP($A288,"CUR_MKT_CAP")</f>
        <v>#N/A N/A</v>
      </c>
      <c r="F288">
        <v>2.19000001996756</v>
      </c>
      <c r="G288">
        <v>16.104538788902801</v>
      </c>
      <c r="H288">
        <v>4278000000</v>
      </c>
      <c r="I288" t="s">
        <v>13</v>
      </c>
      <c r="J288">
        <v>5529999872</v>
      </c>
      <c r="K288">
        <v>5.1269518137148804</v>
      </c>
      <c r="L288">
        <v>0.90983262378963703</v>
      </c>
      <c r="M288">
        <v>43000</v>
      </c>
    </row>
    <row r="289" spans="1:13" x14ac:dyDescent="0.25">
      <c r="A289" t="s">
        <v>589</v>
      </c>
      <c r="B289" t="s">
        <v>590</v>
      </c>
      <c r="C289">
        <v>71.7</v>
      </c>
      <c r="D289">
        <v>2940.5720000000001</v>
      </c>
      <c r="E289" s="4">
        <f>_xll.BDP($A289,"CUR_MKT_CAP")</f>
        <v>2719796158.0999999</v>
      </c>
      <c r="F289">
        <v>3.4500000625848801</v>
      </c>
      <c r="G289">
        <v>12.4658702432565</v>
      </c>
      <c r="H289">
        <v>1381100000</v>
      </c>
      <c r="I289" t="s">
        <v>16</v>
      </c>
      <c r="J289">
        <v>1056600000</v>
      </c>
      <c r="K289">
        <v>-0.110588057920792</v>
      </c>
      <c r="L289">
        <v>0.74541771986585603</v>
      </c>
      <c r="M289">
        <v>1750</v>
      </c>
    </row>
    <row r="290" spans="1:13" x14ac:dyDescent="0.25">
      <c r="A290" t="s">
        <v>591</v>
      </c>
      <c r="B290" t="s">
        <v>592</v>
      </c>
      <c r="C290" t="s">
        <v>32</v>
      </c>
      <c r="D290" t="s">
        <v>3031</v>
      </c>
      <c r="E290" s="4" t="str">
        <f>_xll.BDP($A290,"CUR_MKT_CAP")</f>
        <v>#N/A N/A</v>
      </c>
      <c r="F290">
        <v>0.82249999046325695</v>
      </c>
      <c r="G290">
        <v>173.49531971708299</v>
      </c>
      <c r="H290">
        <v>3956993024</v>
      </c>
      <c r="I290" t="s">
        <v>13</v>
      </c>
      <c r="J290">
        <v>134732992</v>
      </c>
      <c r="K290">
        <v>-1.1308459124551899</v>
      </c>
      <c r="L290">
        <v>0.98170552438802905</v>
      </c>
      <c r="M290">
        <v>20600</v>
      </c>
    </row>
    <row r="291" spans="1:13" x14ac:dyDescent="0.25">
      <c r="A291" t="s">
        <v>593</v>
      </c>
      <c r="B291" t="s">
        <v>594</v>
      </c>
      <c r="C291">
        <v>39.950000000000003</v>
      </c>
      <c r="D291">
        <v>646.71810000000005</v>
      </c>
      <c r="E291" s="4">
        <f>_xll.BDP($A291,"CUR_MKT_CAP")</f>
        <v>646831910.75999987</v>
      </c>
      <c r="F291">
        <v>-1.1551319658756301</v>
      </c>
      <c r="G291">
        <v>106.451579931929</v>
      </c>
      <c r="H291">
        <v>538836000</v>
      </c>
      <c r="I291" t="s">
        <v>29</v>
      </c>
      <c r="J291">
        <v>357420000</v>
      </c>
      <c r="K291">
        <v>2.6722280467745101</v>
      </c>
      <c r="L291">
        <v>0.53235964004833702</v>
      </c>
      <c r="M291">
        <v>1700</v>
      </c>
    </row>
    <row r="292" spans="1:13" x14ac:dyDescent="0.25">
      <c r="A292" t="s">
        <v>595</v>
      </c>
      <c r="B292" t="s">
        <v>596</v>
      </c>
      <c r="C292">
        <v>73.48</v>
      </c>
      <c r="D292">
        <v>3724.0084999999999</v>
      </c>
      <c r="E292" s="4">
        <f>_xll.BDP($A292,"CUR_MKT_CAP")</f>
        <v>2289945092.0399995</v>
      </c>
      <c r="F292">
        <v>1.6499999761581401</v>
      </c>
      <c r="G292">
        <v>28.382624538736799</v>
      </c>
      <c r="H292">
        <v>755594992</v>
      </c>
      <c r="I292" t="s">
        <v>19</v>
      </c>
      <c r="J292">
        <v>-133461000</v>
      </c>
      <c r="K292">
        <v>-1.2022457576418799</v>
      </c>
      <c r="L292">
        <v>2.3822847668806699</v>
      </c>
      <c r="M292">
        <v>630</v>
      </c>
    </row>
    <row r="293" spans="1:13" x14ac:dyDescent="0.25">
      <c r="A293" t="s">
        <v>597</v>
      </c>
      <c r="B293" t="s">
        <v>598</v>
      </c>
      <c r="C293">
        <v>83.83</v>
      </c>
      <c r="D293">
        <v>2076.4423999999999</v>
      </c>
      <c r="E293" s="4">
        <f>_xll.BDP($A293,"CUR_MKT_CAP")</f>
        <v>1112775446.51</v>
      </c>
      <c r="F293">
        <v>-0.78936199843883503</v>
      </c>
      <c r="G293" t="s">
        <v>32</v>
      </c>
      <c r="H293">
        <v>211290000</v>
      </c>
      <c r="I293" t="s">
        <v>126</v>
      </c>
      <c r="J293">
        <v>1525383936</v>
      </c>
      <c r="K293">
        <v>13.8693110350738</v>
      </c>
      <c r="L293">
        <v>0.85147267539461602</v>
      </c>
      <c r="M293">
        <v>3</v>
      </c>
    </row>
    <row r="294" spans="1:13" x14ac:dyDescent="0.25">
      <c r="A294" t="s">
        <v>599</v>
      </c>
      <c r="B294" t="s">
        <v>600</v>
      </c>
      <c r="C294">
        <v>64.42</v>
      </c>
      <c r="D294">
        <v>22063.822899999999</v>
      </c>
      <c r="E294" s="4">
        <f>_xll.BDP($A294,"CUR_MKT_CAP")</f>
        <v>23431653704.16</v>
      </c>
      <c r="F294">
        <v>3.6900000572204599</v>
      </c>
      <c r="G294">
        <v>16.075388802417802</v>
      </c>
      <c r="H294">
        <v>14225000192</v>
      </c>
      <c r="I294" t="s">
        <v>35</v>
      </c>
      <c r="J294">
        <v>7724000256</v>
      </c>
      <c r="K294">
        <v>4.1395335034997602</v>
      </c>
      <c r="L294">
        <v>0.17142680072910099</v>
      </c>
      <c r="M294">
        <v>31000</v>
      </c>
    </row>
    <row r="295" spans="1:13" x14ac:dyDescent="0.25">
      <c r="A295" t="s">
        <v>601</v>
      </c>
      <c r="B295" t="s">
        <v>602</v>
      </c>
      <c r="C295">
        <v>55.29</v>
      </c>
      <c r="D295">
        <v>1385.0543</v>
      </c>
      <c r="E295" s="4">
        <f>_xll.BDP($A295,"CUR_MKT_CAP")</f>
        <v>981342214.92000008</v>
      </c>
      <c r="F295">
        <v>3.0499999523162802</v>
      </c>
      <c r="G295">
        <v>17.6982881368683</v>
      </c>
      <c r="H295">
        <v>868525008</v>
      </c>
      <c r="I295" t="s">
        <v>13</v>
      </c>
      <c r="J295">
        <v>213108000</v>
      </c>
      <c r="K295">
        <v>5.5089141722467199</v>
      </c>
      <c r="L295">
        <v>0.92602036594119697</v>
      </c>
      <c r="M295">
        <v>3883</v>
      </c>
    </row>
    <row r="296" spans="1:13" x14ac:dyDescent="0.25">
      <c r="A296" t="s">
        <v>603</v>
      </c>
      <c r="B296" t="s">
        <v>604</v>
      </c>
      <c r="C296">
        <v>49.08</v>
      </c>
      <c r="D296">
        <v>2849.0709999999999</v>
      </c>
      <c r="E296" s="4">
        <f>_xll.BDP($A296,"CUR_MKT_CAP")</f>
        <v>1581172976.4600003</v>
      </c>
      <c r="F296">
        <v>4</v>
      </c>
      <c r="G296">
        <v>10.9705696574313</v>
      </c>
      <c r="H296">
        <v>27239975424</v>
      </c>
      <c r="I296" t="s">
        <v>35</v>
      </c>
      <c r="J296">
        <v>3612999936</v>
      </c>
      <c r="K296">
        <v>-0.25159621963883799</v>
      </c>
      <c r="L296">
        <v>1.2321333108454</v>
      </c>
      <c r="M296">
        <v>28300</v>
      </c>
    </row>
    <row r="297" spans="1:13" x14ac:dyDescent="0.25">
      <c r="A297" t="s">
        <v>605</v>
      </c>
      <c r="B297" t="s">
        <v>606</v>
      </c>
      <c r="C297">
        <v>76.97</v>
      </c>
      <c r="D297">
        <v>11984.8195</v>
      </c>
      <c r="E297" s="4">
        <f>_xll.BDP($A297,"CUR_MKT_CAP")</f>
        <v>7686202845.0400009</v>
      </c>
      <c r="F297">
        <v>3.2200000286102299</v>
      </c>
      <c r="G297">
        <v>42.529586837687397</v>
      </c>
      <c r="H297">
        <v>3620683968</v>
      </c>
      <c r="I297" t="s">
        <v>8</v>
      </c>
      <c r="J297">
        <v>-800345024</v>
      </c>
      <c r="K297">
        <v>34.25742435926</v>
      </c>
      <c r="L297">
        <v>0.38874818717272203</v>
      </c>
      <c r="M297">
        <v>7241</v>
      </c>
    </row>
    <row r="298" spans="1:13" x14ac:dyDescent="0.25">
      <c r="A298" t="s">
        <v>607</v>
      </c>
      <c r="B298" t="s">
        <v>608</v>
      </c>
      <c r="C298">
        <v>142.91999999999999</v>
      </c>
      <c r="D298">
        <v>47958.562700000002</v>
      </c>
      <c r="E298" s="4">
        <f>_xll.BDP($A298,"CUR_MKT_CAP")</f>
        <v>45890336006.460007</v>
      </c>
      <c r="F298">
        <v>5.9100000858306903</v>
      </c>
      <c r="G298">
        <v>21.281674223446</v>
      </c>
      <c r="H298">
        <v>19310999552</v>
      </c>
      <c r="I298" t="s">
        <v>35</v>
      </c>
      <c r="J298">
        <v>8656000000</v>
      </c>
      <c r="K298">
        <v>14.231514319286701</v>
      </c>
      <c r="L298">
        <v>0.15795985331745999</v>
      </c>
      <c r="M298">
        <v>46000</v>
      </c>
    </row>
    <row r="299" spans="1:13" x14ac:dyDescent="0.25">
      <c r="A299" t="s">
        <v>609</v>
      </c>
      <c r="B299" t="s">
        <v>610</v>
      </c>
      <c r="C299">
        <v>24.65</v>
      </c>
      <c r="D299">
        <v>15151.8017</v>
      </c>
      <c r="E299" s="4">
        <f>_xll.BDP($A299,"CUR_MKT_CAP")</f>
        <v>11930109391.41</v>
      </c>
      <c r="F299">
        <v>1.92000004649162</v>
      </c>
      <c r="G299">
        <v>43.972863640774399</v>
      </c>
      <c r="H299">
        <v>1209372000</v>
      </c>
      <c r="I299" t="s">
        <v>126</v>
      </c>
      <c r="J299">
        <v>7158224896</v>
      </c>
      <c r="K299">
        <v>8.0627939909856305</v>
      </c>
      <c r="L299">
        <v>1.1687406510640601</v>
      </c>
      <c r="M299">
        <v>484</v>
      </c>
    </row>
    <row r="300" spans="1:13" x14ac:dyDescent="0.25">
      <c r="A300" t="s">
        <v>611</v>
      </c>
      <c r="B300" t="s">
        <v>612</v>
      </c>
      <c r="C300">
        <v>49.39</v>
      </c>
      <c r="D300">
        <v>6899.4567999999999</v>
      </c>
      <c r="E300" s="4">
        <f>_xll.BDP($A300,"CUR_MKT_CAP")</f>
        <v>2681131172.2200003</v>
      </c>
      <c r="F300">
        <v>6.4999999701976803</v>
      </c>
      <c r="G300">
        <v>6.6678547715582503</v>
      </c>
      <c r="H300">
        <v>19075000320</v>
      </c>
      <c r="I300" t="s">
        <v>64</v>
      </c>
      <c r="J300">
        <v>4904000000</v>
      </c>
      <c r="K300">
        <v>-0.64418925951116202</v>
      </c>
      <c r="L300">
        <v>1.6078758399225499</v>
      </c>
      <c r="M300">
        <v>36000</v>
      </c>
    </row>
    <row r="301" spans="1:13" x14ac:dyDescent="0.25">
      <c r="A301" t="s">
        <v>613</v>
      </c>
      <c r="B301" t="s">
        <v>614</v>
      </c>
      <c r="C301">
        <v>45.26</v>
      </c>
      <c r="D301">
        <v>33226.198900000003</v>
      </c>
      <c r="E301" s="4">
        <f>_xll.BDP($A301,"CUR_MKT_CAP")</f>
        <v>34409742834.720001</v>
      </c>
      <c r="F301">
        <v>1.3399999961257001</v>
      </c>
      <c r="G301">
        <v>12.524361251393801</v>
      </c>
      <c r="H301">
        <v>135577004032</v>
      </c>
      <c r="I301" t="s">
        <v>35</v>
      </c>
      <c r="J301">
        <v>18417999872</v>
      </c>
      <c r="K301">
        <v>3.61637953142785</v>
      </c>
      <c r="L301">
        <v>0.83698593721760495</v>
      </c>
      <c r="M301">
        <v>465000</v>
      </c>
    </row>
    <row r="302" spans="1:13" x14ac:dyDescent="0.25">
      <c r="A302" t="s">
        <v>615</v>
      </c>
      <c r="B302" t="s">
        <v>616</v>
      </c>
      <c r="C302">
        <v>27.1</v>
      </c>
      <c r="D302">
        <v>967.2595</v>
      </c>
      <c r="E302" s="4">
        <f>_xll.BDP($A302,"CUR_MKT_CAP")</f>
        <v>815498403.39999998</v>
      </c>
      <c r="F302">
        <v>0.86999998986721006</v>
      </c>
      <c r="G302">
        <v>25.0444747481042</v>
      </c>
      <c r="H302">
        <v>2143514976</v>
      </c>
      <c r="I302" t="s">
        <v>8</v>
      </c>
      <c r="J302">
        <v>-49635000</v>
      </c>
      <c r="K302">
        <v>17.528914840583099</v>
      </c>
      <c r="L302">
        <v>1.0109153587550199</v>
      </c>
      <c r="M302">
        <v>11234</v>
      </c>
    </row>
    <row r="303" spans="1:13" x14ac:dyDescent="0.25">
      <c r="A303" t="s">
        <v>617</v>
      </c>
      <c r="B303" t="s">
        <v>618</v>
      </c>
      <c r="C303">
        <v>755.57</v>
      </c>
      <c r="D303">
        <v>22000.332399999999</v>
      </c>
      <c r="E303" s="4">
        <f>_xll.BDP($A303,"CUR_MKT_CAP")</f>
        <v>13929335180.810001</v>
      </c>
      <c r="F303">
        <v>223.35999870300299</v>
      </c>
      <c r="G303">
        <v>47.9933738622722</v>
      </c>
      <c r="H303">
        <v>2979615040</v>
      </c>
      <c r="I303" t="s">
        <v>19</v>
      </c>
      <c r="J303">
        <v>-1111833984</v>
      </c>
      <c r="K303">
        <v>0.151359169829858</v>
      </c>
      <c r="L303">
        <v>0.84711624773846494</v>
      </c>
      <c r="M303">
        <v>8000</v>
      </c>
    </row>
    <row r="304" spans="1:13" x14ac:dyDescent="0.25">
      <c r="A304" t="s">
        <v>619</v>
      </c>
      <c r="B304" t="s">
        <v>620</v>
      </c>
      <c r="C304">
        <v>41.16</v>
      </c>
      <c r="D304">
        <v>5500.4755999999998</v>
      </c>
      <c r="E304" s="4">
        <f>_xll.BDP($A304,"CUR_MKT_CAP")</f>
        <v>4189715466.4000001</v>
      </c>
      <c r="F304">
        <v>2.9399999380111699</v>
      </c>
      <c r="G304">
        <v>14.8640136987811</v>
      </c>
      <c r="H304">
        <v>4921699968</v>
      </c>
      <c r="I304" t="s">
        <v>64</v>
      </c>
      <c r="J304">
        <v>2024000000</v>
      </c>
      <c r="K304">
        <v>1.1763267486679201</v>
      </c>
      <c r="L304">
        <v>1.0865646000578499</v>
      </c>
      <c r="M304">
        <v>20400</v>
      </c>
    </row>
    <row r="305" spans="1:13" x14ac:dyDescent="0.25">
      <c r="A305" t="s">
        <v>621</v>
      </c>
      <c r="B305" t="s">
        <v>622</v>
      </c>
      <c r="C305">
        <v>42.31</v>
      </c>
      <c r="D305">
        <v>2067.0059999999999</v>
      </c>
      <c r="E305" s="4">
        <f>_xll.BDP($A305,"CUR_MKT_CAP")</f>
        <v>1735188580.4399998</v>
      </c>
      <c r="F305">
        <v>4.8299999237060502</v>
      </c>
      <c r="G305">
        <v>8.8329857432657004</v>
      </c>
      <c r="H305">
        <v>1232512000</v>
      </c>
      <c r="I305" t="s">
        <v>64</v>
      </c>
      <c r="J305">
        <v>-186963008</v>
      </c>
      <c r="K305">
        <v>0.81020469203586698</v>
      </c>
      <c r="L305">
        <v>2.12634056118663</v>
      </c>
      <c r="M305">
        <v>2700</v>
      </c>
    </row>
    <row r="306" spans="1:13" x14ac:dyDescent="0.25">
      <c r="A306" t="s">
        <v>623</v>
      </c>
      <c r="B306" t="s">
        <v>624</v>
      </c>
      <c r="C306">
        <v>116.16</v>
      </c>
      <c r="D306">
        <v>33865.588400000001</v>
      </c>
      <c r="E306" s="4">
        <f>_xll.BDP($A306,"CUR_MKT_CAP")</f>
        <v>29991662466.900002</v>
      </c>
      <c r="F306">
        <v>14.331995010376</v>
      </c>
      <c r="G306">
        <v>8.0938364006332506</v>
      </c>
      <c r="H306">
        <v>27130676224</v>
      </c>
      <c r="I306" t="s">
        <v>64</v>
      </c>
      <c r="J306">
        <v>1917124992</v>
      </c>
      <c r="K306">
        <v>7.1684035841099503</v>
      </c>
      <c r="L306">
        <v>1.0873381962309501</v>
      </c>
      <c r="M306">
        <v>9495</v>
      </c>
    </row>
    <row r="307" spans="1:13" x14ac:dyDescent="0.25">
      <c r="A307" t="s">
        <v>625</v>
      </c>
      <c r="B307" t="s">
        <v>626</v>
      </c>
      <c r="C307">
        <v>38.799999999999997</v>
      </c>
      <c r="D307">
        <v>9702.1209999999992</v>
      </c>
      <c r="E307" s="4">
        <f>_xll.BDP($A307,"CUR_MKT_CAP")</f>
        <v>7341802603.8000002</v>
      </c>
      <c r="F307">
        <v>6.1659040451049796</v>
      </c>
      <c r="G307">
        <v>7.08394245212226</v>
      </c>
      <c r="H307">
        <v>8165309952</v>
      </c>
      <c r="I307" t="s">
        <v>24</v>
      </c>
      <c r="J307">
        <v>-465139008</v>
      </c>
      <c r="K307">
        <v>1.5624499547397801</v>
      </c>
      <c r="L307">
        <v>1.1515816014197999</v>
      </c>
      <c r="M307">
        <v>3922</v>
      </c>
    </row>
    <row r="308" spans="1:13" x14ac:dyDescent="0.25">
      <c r="A308" t="s">
        <v>627</v>
      </c>
      <c r="B308" t="s">
        <v>628</v>
      </c>
      <c r="C308">
        <v>106.56</v>
      </c>
      <c r="D308">
        <v>3113.3537999999999</v>
      </c>
      <c r="E308" s="4">
        <f>_xll.BDP($A308,"CUR_MKT_CAP")</f>
        <v>3535055345.3600001</v>
      </c>
      <c r="F308">
        <v>1.93999999761581</v>
      </c>
      <c r="G308">
        <v>54.9278338605938</v>
      </c>
      <c r="H308">
        <v>481778000</v>
      </c>
      <c r="I308" t="s">
        <v>8</v>
      </c>
      <c r="J308">
        <v>-60241000</v>
      </c>
      <c r="K308">
        <v>2.1403647478244698</v>
      </c>
      <c r="L308">
        <v>1.28345901922687</v>
      </c>
      <c r="M308">
        <v>1602</v>
      </c>
    </row>
    <row r="309" spans="1:13" x14ac:dyDescent="0.25">
      <c r="A309" t="s">
        <v>629</v>
      </c>
      <c r="B309" t="s">
        <v>630</v>
      </c>
      <c r="C309">
        <v>276.22000000000003</v>
      </c>
      <c r="D309">
        <v>259934.85089999999</v>
      </c>
      <c r="E309" s="4">
        <f>_xll.BDP($A309,"CUR_MKT_CAP")</f>
        <v>345945811538.12006</v>
      </c>
      <c r="F309">
        <v>6.5599999427795401</v>
      </c>
      <c r="G309">
        <v>33.5651007515226</v>
      </c>
      <c r="H309">
        <v>27758500352</v>
      </c>
      <c r="I309" t="s">
        <v>19</v>
      </c>
      <c r="J309">
        <v>13260099584</v>
      </c>
      <c r="K309">
        <v>6.6053903359479804</v>
      </c>
      <c r="L309">
        <v>0.97809033502300402</v>
      </c>
      <c r="M309">
        <v>35000</v>
      </c>
    </row>
    <row r="310" spans="1:13" x14ac:dyDescent="0.25">
      <c r="A310" t="s">
        <v>631</v>
      </c>
      <c r="B310" t="s">
        <v>632</v>
      </c>
      <c r="C310">
        <v>53.9</v>
      </c>
      <c r="D310">
        <v>2814.9573</v>
      </c>
      <c r="E310" s="4">
        <f>_xll.BDP($A310,"CUR_MKT_CAP")</f>
        <v>2582807654.2799997</v>
      </c>
      <c r="F310">
        <v>2.5200000405311598</v>
      </c>
      <c r="G310">
        <v>21.560001124382001</v>
      </c>
      <c r="H310">
        <v>1188946000</v>
      </c>
      <c r="I310" t="s">
        <v>13</v>
      </c>
      <c r="J310">
        <v>-49990000</v>
      </c>
      <c r="K310">
        <v>7.8420414124911799</v>
      </c>
      <c r="L310">
        <v>0.72136578680458296</v>
      </c>
      <c r="M310">
        <v>5700</v>
      </c>
    </row>
    <row r="311" spans="1:13" x14ac:dyDescent="0.25">
      <c r="A311" t="s">
        <v>633</v>
      </c>
      <c r="B311" t="s">
        <v>634</v>
      </c>
      <c r="C311">
        <v>69.790000000000006</v>
      </c>
      <c r="D311">
        <v>17942.670399999999</v>
      </c>
      <c r="E311" s="4">
        <f>_xll.BDP($A311,"CUR_MKT_CAP")</f>
        <v>8654223492.3299999</v>
      </c>
      <c r="F311">
        <v>5.7100000083446503</v>
      </c>
      <c r="G311">
        <v>10.809834651198299</v>
      </c>
      <c r="H311">
        <v>12840940032</v>
      </c>
      <c r="I311" t="s">
        <v>64</v>
      </c>
      <c r="J311">
        <v>4546999808</v>
      </c>
      <c r="K311">
        <v>-1.5876100415809</v>
      </c>
      <c r="L311">
        <v>1.34035094264328</v>
      </c>
      <c r="M311">
        <v>22400</v>
      </c>
    </row>
    <row r="312" spans="1:13" x14ac:dyDescent="0.25">
      <c r="A312" t="s">
        <v>635</v>
      </c>
      <c r="B312" t="s">
        <v>636</v>
      </c>
      <c r="C312">
        <v>68.260000000000005</v>
      </c>
      <c r="D312">
        <v>12597.202600000001</v>
      </c>
      <c r="E312" s="4">
        <f>_xll.BDP($A312,"CUR_MKT_CAP")</f>
        <v>3570562867.9000001</v>
      </c>
      <c r="F312">
        <v>6.9900001287460301</v>
      </c>
      <c r="G312">
        <v>8.1462517822927598</v>
      </c>
      <c r="H312">
        <v>18760999936</v>
      </c>
      <c r="I312" t="s">
        <v>24</v>
      </c>
      <c r="J312">
        <v>4008999936</v>
      </c>
      <c r="K312">
        <v>1.1519164259002399</v>
      </c>
      <c r="L312">
        <v>1.37334589747992</v>
      </c>
      <c r="M312">
        <v>10966</v>
      </c>
    </row>
    <row r="313" spans="1:13" x14ac:dyDescent="0.25">
      <c r="A313" t="s">
        <v>637</v>
      </c>
      <c r="B313" t="s">
        <v>638</v>
      </c>
      <c r="C313">
        <v>57.76</v>
      </c>
      <c r="D313">
        <v>14739.0643</v>
      </c>
      <c r="E313" s="4">
        <f>_xll.BDP($A313,"CUR_MKT_CAP")</f>
        <v>13132241839.440001</v>
      </c>
      <c r="F313">
        <v>6.1599999666213998</v>
      </c>
      <c r="G313">
        <v>13.8329278342595</v>
      </c>
      <c r="H313">
        <v>14705000192</v>
      </c>
      <c r="I313" t="s">
        <v>24</v>
      </c>
      <c r="J313">
        <v>8301000192</v>
      </c>
      <c r="K313">
        <v>7.85289502536284</v>
      </c>
      <c r="L313">
        <v>0.88251262994343505</v>
      </c>
      <c r="M313">
        <v>12200</v>
      </c>
    </row>
    <row r="314" spans="1:13" x14ac:dyDescent="0.25">
      <c r="A314" t="s">
        <v>639</v>
      </c>
      <c r="B314" t="s">
        <v>640</v>
      </c>
      <c r="C314">
        <v>17.16</v>
      </c>
      <c r="D314">
        <v>383.01299999999998</v>
      </c>
      <c r="E314" s="4">
        <f>_xll.BDP($A314,"CUR_MKT_CAP")</f>
        <v>177006617.28</v>
      </c>
      <c r="F314">
        <v>1.4423370063304899</v>
      </c>
      <c r="G314">
        <v>9.8191522651797403</v>
      </c>
      <c r="H314">
        <v>748461984</v>
      </c>
      <c r="I314" t="s">
        <v>64</v>
      </c>
      <c r="J314">
        <v>-65241000</v>
      </c>
      <c r="K314">
        <v>2.4951809642349598</v>
      </c>
      <c r="L314">
        <v>1.3220395056734899</v>
      </c>
      <c r="M314">
        <v>7400</v>
      </c>
    </row>
    <row r="315" spans="1:13" x14ac:dyDescent="0.25">
      <c r="A315" t="s">
        <v>641</v>
      </c>
      <c r="B315" t="s">
        <v>642</v>
      </c>
      <c r="C315">
        <v>258.48</v>
      </c>
      <c r="D315">
        <v>172149.14430000001</v>
      </c>
      <c r="E315" s="4">
        <f>_xll.BDP($A315,"CUR_MKT_CAP")</f>
        <v>120070369589.74001</v>
      </c>
      <c r="F315">
        <v>11.5600000619888</v>
      </c>
      <c r="G315">
        <v>22.32955509616</v>
      </c>
      <c r="H315">
        <v>95221000192</v>
      </c>
      <c r="I315" t="s">
        <v>64</v>
      </c>
      <c r="J315">
        <v>24269000704</v>
      </c>
      <c r="K315">
        <v>4.6442120038126102</v>
      </c>
      <c r="L315">
        <v>0.986117617832451</v>
      </c>
      <c r="M315">
        <v>340000</v>
      </c>
    </row>
    <row r="316" spans="1:13" x14ac:dyDescent="0.25">
      <c r="A316" t="s">
        <v>643</v>
      </c>
      <c r="B316" t="s">
        <v>644</v>
      </c>
      <c r="C316">
        <v>39.15</v>
      </c>
      <c r="D316">
        <v>2024.694</v>
      </c>
      <c r="E316" s="4">
        <f>_xll.BDP($A316,"CUR_MKT_CAP")</f>
        <v>1788746298.9200001</v>
      </c>
      <c r="F316">
        <v>0.14999994821846499</v>
      </c>
      <c r="G316">
        <v>57.248397822254702</v>
      </c>
      <c r="H316">
        <v>2705399040</v>
      </c>
      <c r="I316" t="s">
        <v>64</v>
      </c>
      <c r="J316">
        <v>1694738944</v>
      </c>
      <c r="K316">
        <v>0.63165215166404298</v>
      </c>
      <c r="L316">
        <v>1.1829141127662699</v>
      </c>
      <c r="M316">
        <v>42500</v>
      </c>
    </row>
    <row r="317" spans="1:13" x14ac:dyDescent="0.25">
      <c r="A317" t="s">
        <v>645</v>
      </c>
      <c r="B317" t="s">
        <v>646</v>
      </c>
      <c r="C317">
        <v>45.53</v>
      </c>
      <c r="D317">
        <v>5037.9296000000004</v>
      </c>
      <c r="E317" s="4">
        <f>_xll.BDP($A317,"CUR_MKT_CAP")</f>
        <v>4418961373.1199999</v>
      </c>
      <c r="F317">
        <v>5.5900000333786002</v>
      </c>
      <c r="G317">
        <v>8.1946703628937492</v>
      </c>
      <c r="H317">
        <v>1018792992</v>
      </c>
      <c r="I317" t="s">
        <v>24</v>
      </c>
      <c r="J317">
        <v>256788992</v>
      </c>
      <c r="K317">
        <v>7.2893995084098897</v>
      </c>
      <c r="L317">
        <v>1.0913233995145999</v>
      </c>
      <c r="M317">
        <v>381</v>
      </c>
    </row>
    <row r="318" spans="1:13" x14ac:dyDescent="0.25">
      <c r="A318" t="s">
        <v>647</v>
      </c>
      <c r="B318" t="s">
        <v>648</v>
      </c>
      <c r="C318">
        <v>82.39</v>
      </c>
      <c r="D318">
        <v>14353.802100000001</v>
      </c>
      <c r="E318" s="4">
        <f>_xll.BDP($A318,"CUR_MKT_CAP")</f>
        <v>16623462855.100002</v>
      </c>
      <c r="F318">
        <v>5.6099998950958296</v>
      </c>
      <c r="G318">
        <v>17.873494780710001</v>
      </c>
      <c r="H318">
        <v>9189709056</v>
      </c>
      <c r="I318" t="s">
        <v>24</v>
      </c>
      <c r="J318">
        <v>1405464064</v>
      </c>
      <c r="K318">
        <v>7.9801059781230199</v>
      </c>
      <c r="L318">
        <v>0.91875147297077897</v>
      </c>
      <c r="M318">
        <v>7495</v>
      </c>
    </row>
    <row r="319" spans="1:13" x14ac:dyDescent="0.25">
      <c r="A319" t="s">
        <v>649</v>
      </c>
      <c r="B319" t="s">
        <v>650</v>
      </c>
      <c r="C319">
        <v>173.82</v>
      </c>
      <c r="D319">
        <v>84433.652199999997</v>
      </c>
      <c r="E319" s="4">
        <f>_xll.BDP($A319,"CUR_MKT_CAP")</f>
        <v>83764382450.399994</v>
      </c>
      <c r="F319">
        <v>5.3399999141693097</v>
      </c>
      <c r="G319">
        <v>28.619017774961399</v>
      </c>
      <c r="H319">
        <v>19098999808</v>
      </c>
      <c r="I319" t="s">
        <v>24</v>
      </c>
      <c r="J319">
        <v>11585000448</v>
      </c>
      <c r="K319">
        <v>6.55964150092891</v>
      </c>
      <c r="L319">
        <v>0.81287562367410104</v>
      </c>
      <c r="M319">
        <v>76000</v>
      </c>
    </row>
    <row r="320" spans="1:13" x14ac:dyDescent="0.25">
      <c r="A320" t="s">
        <v>651</v>
      </c>
      <c r="B320" t="s">
        <v>652</v>
      </c>
      <c r="C320">
        <v>197.35</v>
      </c>
      <c r="D320">
        <v>7320.8247000000001</v>
      </c>
      <c r="E320" s="4">
        <f>_xll.BDP($A320,"CUR_MKT_CAP")</f>
        <v>8305427926.2800007</v>
      </c>
      <c r="F320">
        <v>7.9799998998642003</v>
      </c>
      <c r="G320">
        <v>24.476253858281702</v>
      </c>
      <c r="H320">
        <v>10831199872</v>
      </c>
      <c r="I320" t="s">
        <v>35</v>
      </c>
      <c r="J320">
        <v>1399826944</v>
      </c>
      <c r="K320">
        <v>0.58992486417803902</v>
      </c>
      <c r="L320">
        <v>0.63325743988435101</v>
      </c>
      <c r="M320">
        <v>19245</v>
      </c>
    </row>
    <row r="321" spans="1:13" x14ac:dyDescent="0.25">
      <c r="A321" t="s">
        <v>653</v>
      </c>
      <c r="B321" t="s">
        <v>654</v>
      </c>
      <c r="C321">
        <v>9.9700000000000006</v>
      </c>
      <c r="D321">
        <v>388.83710000000002</v>
      </c>
      <c r="E321" s="4">
        <f>_xll.BDP($A321,"CUR_MKT_CAP")</f>
        <v>440697444.11999995</v>
      </c>
      <c r="F321">
        <v>0.29000000655651098</v>
      </c>
      <c r="G321">
        <v>34.745335367134501</v>
      </c>
      <c r="H321">
        <v>115540000</v>
      </c>
      <c r="I321" t="s">
        <v>19</v>
      </c>
      <c r="J321">
        <v>-15789000</v>
      </c>
      <c r="K321">
        <v>-1.4001994477442301</v>
      </c>
      <c r="L321">
        <v>1.4900999061108799</v>
      </c>
      <c r="M321">
        <v>768</v>
      </c>
    </row>
    <row r="322" spans="1:13" x14ac:dyDescent="0.25">
      <c r="A322" t="s">
        <v>655</v>
      </c>
      <c r="B322" t="s">
        <v>656</v>
      </c>
      <c r="C322">
        <v>70.22</v>
      </c>
      <c r="D322">
        <v>16944.553800000002</v>
      </c>
      <c r="E322" s="4">
        <f>_xll.BDP($A322,"CUR_MKT_CAP")</f>
        <v>10920099240.309999</v>
      </c>
      <c r="F322">
        <v>1.82999999821186</v>
      </c>
      <c r="G322">
        <v>20.0391310864043</v>
      </c>
      <c r="H322">
        <v>8213000064</v>
      </c>
      <c r="I322" t="s">
        <v>13</v>
      </c>
      <c r="J322">
        <v>2260999936</v>
      </c>
      <c r="K322">
        <v>4.9110208428551498</v>
      </c>
      <c r="L322">
        <v>0.94344829971878497</v>
      </c>
      <c r="M322">
        <v>18000</v>
      </c>
    </row>
    <row r="323" spans="1:13" x14ac:dyDescent="0.25">
      <c r="A323" t="s">
        <v>657</v>
      </c>
      <c r="B323" t="s">
        <v>658</v>
      </c>
      <c r="C323">
        <v>206.51</v>
      </c>
      <c r="D323">
        <v>35339.188199999997</v>
      </c>
      <c r="E323" s="4">
        <f>_xll.BDP($A323,"CUR_MKT_CAP")</f>
        <v>2631270640.7700005</v>
      </c>
      <c r="F323">
        <v>7.3400000333786002</v>
      </c>
      <c r="G323">
        <v>28.4841371733567</v>
      </c>
      <c r="H323">
        <v>5069246080</v>
      </c>
      <c r="I323" t="s">
        <v>24</v>
      </c>
      <c r="J323">
        <v>-1374109056</v>
      </c>
      <c r="K323">
        <v>-0.60560827840673703</v>
      </c>
      <c r="L323">
        <v>1.1116417467894799</v>
      </c>
      <c r="M323">
        <v>5483</v>
      </c>
    </row>
    <row r="324" spans="1:13" x14ac:dyDescent="0.25">
      <c r="A324" t="s">
        <v>659</v>
      </c>
      <c r="B324" t="s">
        <v>660</v>
      </c>
      <c r="C324">
        <v>42.99</v>
      </c>
      <c r="D324">
        <v>3365.3998999999999</v>
      </c>
      <c r="E324" s="4">
        <f>_xll.BDP($A324,"CUR_MKT_CAP")</f>
        <v>2402626788.3899994</v>
      </c>
      <c r="F324">
        <v>3.7200000286102299</v>
      </c>
      <c r="G324">
        <v>11.550068380967801</v>
      </c>
      <c r="H324">
        <v>711168016</v>
      </c>
      <c r="I324" t="s">
        <v>24</v>
      </c>
      <c r="J324">
        <v>-1629800960</v>
      </c>
      <c r="K324">
        <v>1.3188330037582701</v>
      </c>
      <c r="L324">
        <v>1.1255813261944501</v>
      </c>
      <c r="M324">
        <v>1205</v>
      </c>
    </row>
    <row r="325" spans="1:13" x14ac:dyDescent="0.25">
      <c r="A325" t="s">
        <v>661</v>
      </c>
      <c r="B325" t="s">
        <v>662</v>
      </c>
      <c r="C325">
        <v>21.56</v>
      </c>
      <c r="D325">
        <v>7616.4186</v>
      </c>
      <c r="E325" s="4">
        <f>_xll.BDP($A325,"CUR_MKT_CAP")</f>
        <v>6299927353.3999996</v>
      </c>
      <c r="F325">
        <v>2.29999996349216</v>
      </c>
      <c r="G325">
        <v>18.9268073457391</v>
      </c>
      <c r="H325">
        <v>5288650944</v>
      </c>
      <c r="I325" t="s">
        <v>64</v>
      </c>
      <c r="J325">
        <v>2906265088</v>
      </c>
      <c r="K325">
        <v>0.77191819523189498</v>
      </c>
      <c r="L325">
        <v>1.0224417852296801</v>
      </c>
      <c r="M325">
        <v>32100</v>
      </c>
    </row>
    <row r="326" spans="1:13" x14ac:dyDescent="0.25">
      <c r="A326" t="s">
        <v>663</v>
      </c>
      <c r="B326" t="s">
        <v>664</v>
      </c>
      <c r="C326">
        <v>237.49</v>
      </c>
      <c r="D326">
        <v>29353.458299999998</v>
      </c>
      <c r="E326" s="4">
        <f>_xll.BDP($A326,"CUR_MKT_CAP")</f>
        <v>25215383282.32</v>
      </c>
      <c r="F326">
        <v>17.740000128746001</v>
      </c>
      <c r="G326">
        <v>21.385005725412601</v>
      </c>
      <c r="H326">
        <v>9613000192</v>
      </c>
      <c r="I326" t="s">
        <v>24</v>
      </c>
      <c r="J326">
        <v>3424999936</v>
      </c>
      <c r="K326">
        <v>6.7460041120278396</v>
      </c>
      <c r="L326">
        <v>0.67490271170959004</v>
      </c>
      <c r="M326">
        <v>46000</v>
      </c>
    </row>
    <row r="327" spans="1:13" x14ac:dyDescent="0.25">
      <c r="A327" t="s">
        <v>665</v>
      </c>
      <c r="B327" t="s">
        <v>666</v>
      </c>
      <c r="C327">
        <v>471.93</v>
      </c>
      <c r="D327">
        <v>111125.1</v>
      </c>
      <c r="E327" s="4">
        <f>_xll.BDP($A327,"CUR_MKT_CAP")</f>
        <v>112128514680.95999</v>
      </c>
      <c r="F327">
        <v>11.649999976158099</v>
      </c>
      <c r="G327">
        <v>36.450306493598298</v>
      </c>
      <c r="H327">
        <v>8076000128</v>
      </c>
      <c r="I327" t="s">
        <v>24</v>
      </c>
      <c r="J327">
        <v>-1182000000</v>
      </c>
      <c r="K327">
        <v>2.3221556613022001</v>
      </c>
      <c r="L327">
        <v>1.0998647345984001</v>
      </c>
      <c r="M327">
        <v>23000</v>
      </c>
    </row>
    <row r="328" spans="1:13" x14ac:dyDescent="0.25">
      <c r="A328" t="s">
        <v>667</v>
      </c>
      <c r="B328" t="s">
        <v>668</v>
      </c>
      <c r="C328">
        <v>74.48</v>
      </c>
      <c r="D328">
        <v>4051.3008</v>
      </c>
      <c r="E328" s="4">
        <f>_xll.BDP($A328,"CUR_MKT_CAP")</f>
        <v>2646196690.7599998</v>
      </c>
      <c r="F328">
        <v>3.56999999284744</v>
      </c>
      <c r="G328">
        <v>21.061717581091099</v>
      </c>
      <c r="H328">
        <v>625371008</v>
      </c>
      <c r="I328" t="s">
        <v>24</v>
      </c>
      <c r="J328">
        <v>-1999703040</v>
      </c>
      <c r="K328">
        <v>4.7868069149446804</v>
      </c>
      <c r="L328">
        <v>0.62438545091465603</v>
      </c>
      <c r="M328">
        <v>2807</v>
      </c>
    </row>
    <row r="329" spans="1:13" x14ac:dyDescent="0.25">
      <c r="A329" t="s">
        <v>669</v>
      </c>
      <c r="B329" t="s">
        <v>670</v>
      </c>
      <c r="C329">
        <v>103.45</v>
      </c>
      <c r="D329">
        <v>142657.5809</v>
      </c>
      <c r="E329" s="4">
        <f>_xll.BDP($A329,"CUR_MKT_CAP")</f>
        <v>107764320348.00002</v>
      </c>
      <c r="F329">
        <v>3.4900000095367401</v>
      </c>
      <c r="G329">
        <v>23.365598842481301</v>
      </c>
      <c r="H329">
        <v>31797000192</v>
      </c>
      <c r="I329" t="s">
        <v>19</v>
      </c>
      <c r="J329">
        <v>14954000384</v>
      </c>
      <c r="K329">
        <v>-0.84689546396702198</v>
      </c>
      <c r="L329">
        <v>0.710850103422492</v>
      </c>
      <c r="M329">
        <v>90000</v>
      </c>
    </row>
    <row r="330" spans="1:13" x14ac:dyDescent="0.25">
      <c r="A330" t="s">
        <v>671</v>
      </c>
      <c r="B330" t="s">
        <v>672</v>
      </c>
      <c r="C330">
        <v>103.16</v>
      </c>
      <c r="D330">
        <v>137497.30970000001</v>
      </c>
      <c r="E330" s="4">
        <f>_xll.BDP($A330,"CUR_MKT_CAP")</f>
        <v>97638153494.520004</v>
      </c>
      <c r="F330">
        <v>5.75</v>
      </c>
      <c r="G330">
        <v>15.8768837071785</v>
      </c>
      <c r="H330">
        <v>285061005312</v>
      </c>
      <c r="I330" t="s">
        <v>19</v>
      </c>
      <c r="J330">
        <v>65817001984</v>
      </c>
      <c r="K330">
        <v>27.6170273421018</v>
      </c>
      <c r="L330">
        <v>0.50106027744744497</v>
      </c>
      <c r="M330">
        <v>300000</v>
      </c>
    </row>
    <row r="331" spans="1:13" x14ac:dyDescent="0.25">
      <c r="A331" t="s">
        <v>673</v>
      </c>
      <c r="B331" t="s">
        <v>34</v>
      </c>
      <c r="C331">
        <v>47.85</v>
      </c>
      <c r="D331">
        <v>2708.7649999999999</v>
      </c>
      <c r="E331" s="4">
        <f>_xll.BDP($A331,"CUR_MKT_CAP")</f>
        <v>2118405629.4200001</v>
      </c>
      <c r="F331">
        <v>2.7999999932944801</v>
      </c>
      <c r="G331">
        <v>18.053179583685701</v>
      </c>
      <c r="H331">
        <v>3303683968</v>
      </c>
      <c r="I331" t="s">
        <v>35</v>
      </c>
      <c r="J331">
        <v>930297984</v>
      </c>
      <c r="K331">
        <v>8.5207348411245203</v>
      </c>
      <c r="L331">
        <v>1.01211386176867</v>
      </c>
      <c r="M331">
        <v>7000</v>
      </c>
    </row>
    <row r="332" spans="1:13" x14ac:dyDescent="0.25">
      <c r="A332" t="s">
        <v>674</v>
      </c>
      <c r="B332" t="s">
        <v>675</v>
      </c>
      <c r="C332">
        <v>93.15</v>
      </c>
      <c r="D332">
        <v>107256.25350000001</v>
      </c>
      <c r="E332" s="4">
        <f>_xll.BDP($A332,"CUR_MKT_CAP")</f>
        <v>69570649083.780014</v>
      </c>
      <c r="F332">
        <v>6.56999999284744</v>
      </c>
      <c r="G332">
        <v>12.993415094138699</v>
      </c>
      <c r="H332">
        <v>29619000320</v>
      </c>
      <c r="I332" t="s">
        <v>8</v>
      </c>
      <c r="J332">
        <v>-3852000000</v>
      </c>
      <c r="K332">
        <v>5.2231449625247004</v>
      </c>
      <c r="L332">
        <v>1.39181771350866</v>
      </c>
      <c r="M332">
        <v>43000</v>
      </c>
    </row>
    <row r="333" spans="1:13" x14ac:dyDescent="0.25">
      <c r="A333" t="s">
        <v>676</v>
      </c>
      <c r="B333" t="s">
        <v>677</v>
      </c>
      <c r="C333">
        <v>77.760000000000005</v>
      </c>
      <c r="D333">
        <v>13601.147300000001</v>
      </c>
      <c r="E333" s="4">
        <f>_xll.BDP($A333,"CUR_MKT_CAP")</f>
        <v>8385758647.7000008</v>
      </c>
      <c r="F333">
        <v>1.68999999761581</v>
      </c>
      <c r="G333">
        <v>51.530030743915098</v>
      </c>
      <c r="H333">
        <v>1016648032</v>
      </c>
      <c r="I333" t="s">
        <v>8</v>
      </c>
      <c r="J333">
        <v>-365780992</v>
      </c>
      <c r="K333">
        <v>0.31046182578056097</v>
      </c>
      <c r="L333">
        <v>1.21875979263557</v>
      </c>
      <c r="M333">
        <v>2055</v>
      </c>
    </row>
    <row r="334" spans="1:13" x14ac:dyDescent="0.25">
      <c r="A334" t="s">
        <v>678</v>
      </c>
      <c r="B334" t="s">
        <v>679</v>
      </c>
      <c r="C334">
        <v>271.7</v>
      </c>
      <c r="D334">
        <v>45168.2552</v>
      </c>
      <c r="E334" s="4">
        <f>_xll.BDP($A334,"CUR_MKT_CAP")</f>
        <v>47476902154.5</v>
      </c>
      <c r="F334">
        <v>7.4100000858306903</v>
      </c>
      <c r="G334">
        <v>36.336831201657802</v>
      </c>
      <c r="H334">
        <v>8124000000</v>
      </c>
      <c r="I334" t="s">
        <v>8</v>
      </c>
      <c r="J334">
        <v>4486000128</v>
      </c>
      <c r="K334">
        <v>5.9913268457745898</v>
      </c>
      <c r="L334">
        <v>1.0722567043747</v>
      </c>
      <c r="M334">
        <v>18000</v>
      </c>
    </row>
    <row r="335" spans="1:13" x14ac:dyDescent="0.25">
      <c r="A335" t="s">
        <v>680</v>
      </c>
      <c r="B335" t="s">
        <v>681</v>
      </c>
      <c r="C335">
        <v>16.760000000000002</v>
      </c>
      <c r="D335">
        <v>2024.0372</v>
      </c>
      <c r="E335" s="4">
        <f>_xll.BDP($A335,"CUR_MKT_CAP")</f>
        <v>431843455.49999994</v>
      </c>
      <c r="F335">
        <v>-1.5799999833106999</v>
      </c>
      <c r="G335" t="s">
        <v>32</v>
      </c>
      <c r="H335">
        <v>581288000</v>
      </c>
      <c r="I335" t="s">
        <v>8</v>
      </c>
      <c r="J335">
        <v>260122000</v>
      </c>
      <c r="K335">
        <v>-1.6278660192605801</v>
      </c>
      <c r="L335">
        <v>1.54680650931571</v>
      </c>
      <c r="M335">
        <v>1696</v>
      </c>
    </row>
    <row r="336" spans="1:13" x14ac:dyDescent="0.25">
      <c r="A336" t="s">
        <v>682</v>
      </c>
      <c r="B336" t="s">
        <v>683</v>
      </c>
      <c r="C336">
        <v>81.790000000000006</v>
      </c>
      <c r="D336">
        <v>1246.0415</v>
      </c>
      <c r="E336" s="4">
        <f>_xll.BDP($A336,"CUR_MKT_CAP")</f>
        <v>1394831952.8000002</v>
      </c>
      <c r="F336">
        <v>5.5299999713897696</v>
      </c>
      <c r="G336">
        <v>14.790235323450201</v>
      </c>
      <c r="H336">
        <v>235239000</v>
      </c>
      <c r="I336" t="s">
        <v>24</v>
      </c>
      <c r="J336">
        <v>-342907008</v>
      </c>
      <c r="K336">
        <v>3.41034664278697</v>
      </c>
      <c r="L336">
        <v>0.59806954495582498</v>
      </c>
      <c r="M336">
        <v>926</v>
      </c>
    </row>
    <row r="337" spans="1:13" x14ac:dyDescent="0.25">
      <c r="A337" t="s">
        <v>684</v>
      </c>
      <c r="B337" t="s">
        <v>685</v>
      </c>
      <c r="C337">
        <v>26.11</v>
      </c>
      <c r="D337">
        <v>4273.8841000000002</v>
      </c>
      <c r="E337" s="4">
        <f>_xll.BDP($A337,"CUR_MKT_CAP")</f>
        <v>6165870802.5</v>
      </c>
      <c r="F337">
        <v>-2.6900000274181401</v>
      </c>
      <c r="G337">
        <v>37.371969045215998</v>
      </c>
      <c r="H337">
        <v>1869317056</v>
      </c>
      <c r="I337" t="s">
        <v>75</v>
      </c>
      <c r="J337">
        <v>3047689984</v>
      </c>
      <c r="K337">
        <v>-0.37236061606923399</v>
      </c>
      <c r="L337">
        <v>2.16076848649845</v>
      </c>
      <c r="M337">
        <v>822</v>
      </c>
    </row>
    <row r="338" spans="1:13" x14ac:dyDescent="0.25">
      <c r="A338" t="s">
        <v>686</v>
      </c>
      <c r="B338" t="s">
        <v>687</v>
      </c>
      <c r="C338">
        <v>99.77</v>
      </c>
      <c r="D338">
        <v>5299.7401</v>
      </c>
      <c r="E338" s="4">
        <f>_xll.BDP($A338,"CUR_MKT_CAP")</f>
        <v>7483551652</v>
      </c>
      <c r="F338">
        <v>3.5500001013279001</v>
      </c>
      <c r="G338">
        <v>29.519819783833402</v>
      </c>
      <c r="H338">
        <v>3482274944</v>
      </c>
      <c r="I338" t="s">
        <v>13</v>
      </c>
      <c r="J338">
        <v>980902016</v>
      </c>
      <c r="K338">
        <v>-0.50457998768187795</v>
      </c>
      <c r="L338">
        <v>1.3458047699970199</v>
      </c>
      <c r="M338">
        <v>13500</v>
      </c>
    </row>
    <row r="339" spans="1:13" x14ac:dyDescent="0.25">
      <c r="A339" t="s">
        <v>688</v>
      </c>
      <c r="B339" t="s">
        <v>689</v>
      </c>
      <c r="C339">
        <v>314.20999999999998</v>
      </c>
      <c r="D339">
        <v>28535.826000000001</v>
      </c>
      <c r="E339" s="4">
        <f>_xll.BDP($A339,"CUR_MKT_CAP")</f>
        <v>20599479027.16</v>
      </c>
      <c r="F339">
        <v>28.4000000953674</v>
      </c>
      <c r="G339">
        <v>10.8674100044257</v>
      </c>
      <c r="H339">
        <v>16554599936</v>
      </c>
      <c r="I339" t="s">
        <v>19</v>
      </c>
      <c r="J339">
        <v>4298999808</v>
      </c>
      <c r="K339">
        <v>7.7877087228279498</v>
      </c>
      <c r="L339">
        <v>0.71389219732356002</v>
      </c>
      <c r="M339">
        <v>72400</v>
      </c>
    </row>
    <row r="340" spans="1:13" x14ac:dyDescent="0.25">
      <c r="A340" t="s">
        <v>690</v>
      </c>
      <c r="B340" t="s">
        <v>691</v>
      </c>
      <c r="C340">
        <v>81.69</v>
      </c>
      <c r="D340">
        <v>8564.7142999999996</v>
      </c>
      <c r="E340" s="4">
        <f>_xll.BDP($A340,"CUR_MKT_CAP")</f>
        <v>6357358180.3199997</v>
      </c>
      <c r="F340">
        <v>10.1300001740456</v>
      </c>
      <c r="G340">
        <v>8.6072421044381304</v>
      </c>
      <c r="H340">
        <v>19544000000</v>
      </c>
      <c r="I340" t="s">
        <v>19</v>
      </c>
      <c r="J340">
        <v>11841999872</v>
      </c>
      <c r="K340">
        <v>7.4768125727978898</v>
      </c>
      <c r="L340">
        <v>1.6472544428296401</v>
      </c>
      <c r="M340">
        <v>110000</v>
      </c>
    </row>
    <row r="341" spans="1:13" x14ac:dyDescent="0.25">
      <c r="A341" t="s">
        <v>692</v>
      </c>
      <c r="B341" t="s">
        <v>693</v>
      </c>
      <c r="C341">
        <v>23.69</v>
      </c>
      <c r="D341">
        <v>631.28110000000004</v>
      </c>
      <c r="E341" s="4">
        <f>_xll.BDP($A341,"CUR_MKT_CAP")</f>
        <v>329351699.88</v>
      </c>
      <c r="F341">
        <v>4.9999995157123001E-2</v>
      </c>
      <c r="G341">
        <v>64.5333527524934</v>
      </c>
      <c r="H341">
        <v>563235992</v>
      </c>
      <c r="I341" t="s">
        <v>8</v>
      </c>
      <c r="J341">
        <v>130031000</v>
      </c>
      <c r="K341">
        <v>-1.7165107776235899</v>
      </c>
      <c r="L341">
        <v>0.93046873438508204</v>
      </c>
      <c r="M341">
        <v>2038</v>
      </c>
    </row>
    <row r="342" spans="1:13" x14ac:dyDescent="0.25">
      <c r="A342" t="s">
        <v>694</v>
      </c>
      <c r="B342" t="s">
        <v>695</v>
      </c>
      <c r="C342">
        <v>62.02</v>
      </c>
      <c r="D342">
        <v>48627.604800000001</v>
      </c>
      <c r="E342" s="4">
        <f>_xll.BDP($A342,"CUR_MKT_CAP")</f>
        <v>39661864320</v>
      </c>
      <c r="F342">
        <v>2.53999996185303</v>
      </c>
      <c r="G342">
        <v>19.244387212946101</v>
      </c>
      <c r="H342">
        <v>12212999936</v>
      </c>
      <c r="I342" t="s">
        <v>16</v>
      </c>
      <c r="J342">
        <v>1448999936</v>
      </c>
      <c r="K342">
        <v>10.6276830352017</v>
      </c>
      <c r="L342">
        <v>1.4606412702717999E-2</v>
      </c>
      <c r="M342">
        <v>12400</v>
      </c>
    </row>
    <row r="343" spans="1:13" x14ac:dyDescent="0.25">
      <c r="A343" t="s">
        <v>696</v>
      </c>
      <c r="B343" t="s">
        <v>697</v>
      </c>
      <c r="C343">
        <v>38.090000000000003</v>
      </c>
      <c r="D343">
        <v>1911.9969000000001</v>
      </c>
      <c r="E343" s="4">
        <f>_xll.BDP($A343,"CUR_MKT_CAP")</f>
        <v>1726664125.3600001</v>
      </c>
      <c r="F343">
        <v>3.4300000369548802</v>
      </c>
      <c r="G343">
        <v>16.3613960616463</v>
      </c>
      <c r="H343">
        <v>897709024</v>
      </c>
      <c r="I343" t="s">
        <v>8</v>
      </c>
      <c r="J343">
        <v>-218198000</v>
      </c>
      <c r="K343">
        <v>8.2143087990396708</v>
      </c>
      <c r="L343">
        <v>1.96820449908151</v>
      </c>
      <c r="M343">
        <v>3250</v>
      </c>
    </row>
    <row r="344" spans="1:13" x14ac:dyDescent="0.25">
      <c r="A344" t="s">
        <v>698</v>
      </c>
      <c r="B344" t="s">
        <v>699</v>
      </c>
      <c r="C344">
        <v>166.67</v>
      </c>
      <c r="D344">
        <v>260642.59349999999</v>
      </c>
      <c r="E344" s="4">
        <f>_xll.BDP($A344,"CUR_MKT_CAP")</f>
        <v>189510721012.79999</v>
      </c>
      <c r="F344">
        <v>3.8999999165535</v>
      </c>
      <c r="G344">
        <v>43.469653906129601</v>
      </c>
      <c r="H344">
        <v>46306000896</v>
      </c>
      <c r="I344" t="s">
        <v>64</v>
      </c>
      <c r="J344">
        <v>-2380000000</v>
      </c>
      <c r="K344">
        <v>-0.54351964133581099</v>
      </c>
      <c r="L344">
        <v>1.0292415155266501</v>
      </c>
      <c r="M344">
        <v>73300</v>
      </c>
    </row>
    <row r="345" spans="1:13" x14ac:dyDescent="0.25">
      <c r="A345" t="s">
        <v>700</v>
      </c>
      <c r="B345" t="s">
        <v>701</v>
      </c>
      <c r="C345">
        <v>32.72</v>
      </c>
      <c r="D345">
        <v>2623.2640000000001</v>
      </c>
      <c r="E345" s="4">
        <f>_xll.BDP($A345,"CUR_MKT_CAP")</f>
        <v>4627388503.7600002</v>
      </c>
      <c r="F345">
        <v>3.06999999284744</v>
      </c>
      <c r="G345">
        <v>10.6156186144031</v>
      </c>
      <c r="H345">
        <v>614740992</v>
      </c>
      <c r="I345" t="s">
        <v>24</v>
      </c>
      <c r="J345">
        <v>-828488000</v>
      </c>
      <c r="K345">
        <v>-0.17983357348221601</v>
      </c>
      <c r="L345">
        <v>1.06303377726427</v>
      </c>
      <c r="M345">
        <v>2091</v>
      </c>
    </row>
    <row r="346" spans="1:13" x14ac:dyDescent="0.25">
      <c r="A346" t="s">
        <v>702</v>
      </c>
      <c r="B346" t="s">
        <v>703</v>
      </c>
      <c r="C346">
        <v>27.61</v>
      </c>
      <c r="D346">
        <v>10807.2328</v>
      </c>
      <c r="E346" s="4">
        <f>_xll.BDP($A346,"CUR_MKT_CAP")</f>
        <v>11814227516.160002</v>
      </c>
      <c r="F346">
        <v>1.15000002831221</v>
      </c>
      <c r="G346">
        <v>20.1891537379319</v>
      </c>
      <c r="H346">
        <v>4702000064</v>
      </c>
      <c r="I346" t="s">
        <v>5</v>
      </c>
      <c r="J346">
        <v>9567599616</v>
      </c>
      <c r="K346">
        <v>25.280466060350101</v>
      </c>
      <c r="L346">
        <v>0.43617909163701002</v>
      </c>
      <c r="M346">
        <v>7301</v>
      </c>
    </row>
    <row r="347" spans="1:13" x14ac:dyDescent="0.25">
      <c r="A347" t="s">
        <v>704</v>
      </c>
      <c r="B347" t="s">
        <v>705</v>
      </c>
      <c r="C347">
        <v>80.78</v>
      </c>
      <c r="D347">
        <v>41790.255899999996</v>
      </c>
      <c r="E347" s="4">
        <f>_xll.BDP($A347,"CUR_MKT_CAP")</f>
        <v>32443258372.080002</v>
      </c>
      <c r="F347">
        <v>11.170000076293899</v>
      </c>
      <c r="G347">
        <v>26.521026400178801</v>
      </c>
      <c r="H347">
        <v>16132000256</v>
      </c>
      <c r="I347" t="s">
        <v>16</v>
      </c>
      <c r="J347">
        <v>9388999680</v>
      </c>
      <c r="K347">
        <v>8.7196372901866592</v>
      </c>
      <c r="L347">
        <v>0.96469715079609797</v>
      </c>
      <c r="M347">
        <v>34000</v>
      </c>
    </row>
    <row r="348" spans="1:13" x14ac:dyDescent="0.25">
      <c r="A348" t="s">
        <v>706</v>
      </c>
      <c r="B348" t="s">
        <v>707</v>
      </c>
      <c r="C348">
        <v>297.70999999999998</v>
      </c>
      <c r="D348">
        <v>71141.767200000002</v>
      </c>
      <c r="E348" s="4">
        <f>_xll.BDP($A348,"CUR_MKT_CAP")</f>
        <v>46850421716.599998</v>
      </c>
      <c r="F348">
        <v>11.6800000667572</v>
      </c>
      <c r="G348">
        <v>26.3234512245009</v>
      </c>
      <c r="H348">
        <v>10863000064</v>
      </c>
      <c r="I348" t="s">
        <v>13</v>
      </c>
      <c r="J348">
        <v>12366999552</v>
      </c>
      <c r="K348">
        <v>15.5035765504664</v>
      </c>
      <c r="L348">
        <v>0.747602753762035</v>
      </c>
      <c r="M348">
        <v>20156</v>
      </c>
    </row>
    <row r="349" spans="1:13" x14ac:dyDescent="0.25">
      <c r="A349" t="s">
        <v>708</v>
      </c>
      <c r="B349" t="s">
        <v>709</v>
      </c>
      <c r="C349">
        <v>92.02</v>
      </c>
      <c r="D349">
        <v>5370.2163</v>
      </c>
      <c r="E349" s="4">
        <f>_xll.BDP($A349,"CUR_MKT_CAP")</f>
        <v>5626284540.3000002</v>
      </c>
      <c r="F349">
        <v>4.1900000572204599</v>
      </c>
      <c r="G349">
        <v>22.269079085843401</v>
      </c>
      <c r="H349">
        <v>1522471008</v>
      </c>
      <c r="I349" t="s">
        <v>8</v>
      </c>
      <c r="J349">
        <v>-325444992</v>
      </c>
      <c r="K349">
        <v>12.673127518990601</v>
      </c>
      <c r="L349">
        <v>0.83756562270366297</v>
      </c>
      <c r="M349">
        <v>1481</v>
      </c>
    </row>
    <row r="350" spans="1:13" x14ac:dyDescent="0.25">
      <c r="A350" t="s">
        <v>710</v>
      </c>
      <c r="B350" t="s">
        <v>711</v>
      </c>
      <c r="C350">
        <v>92.28</v>
      </c>
      <c r="D350">
        <v>6997.92</v>
      </c>
      <c r="E350" s="4">
        <f>_xll.BDP($A350,"CUR_MKT_CAP")</f>
        <v>7123505611.249999</v>
      </c>
      <c r="F350">
        <v>5.0399999022483799</v>
      </c>
      <c r="G350">
        <v>19.026631211933601</v>
      </c>
      <c r="H350">
        <v>7779209088</v>
      </c>
      <c r="I350" t="s">
        <v>13</v>
      </c>
      <c r="J350">
        <v>1478040960</v>
      </c>
      <c r="K350">
        <v>4.7048831065306003E-2</v>
      </c>
      <c r="L350">
        <v>1.18396943380186</v>
      </c>
      <c r="M350">
        <v>18000</v>
      </c>
    </row>
    <row r="351" spans="1:13" x14ac:dyDescent="0.25">
      <c r="A351" t="s">
        <v>712</v>
      </c>
      <c r="B351" t="s">
        <v>713</v>
      </c>
      <c r="C351">
        <v>90.98</v>
      </c>
      <c r="D351">
        <v>30684.679199999999</v>
      </c>
      <c r="E351" s="4">
        <f>_xll.BDP($A351,"CUR_MKT_CAP")</f>
        <v>27981022133.25</v>
      </c>
      <c r="F351">
        <v>3.4500000476837198</v>
      </c>
      <c r="G351">
        <v>24.397903334608799</v>
      </c>
      <c r="H351">
        <v>9615105280</v>
      </c>
      <c r="I351" t="s">
        <v>5</v>
      </c>
      <c r="J351">
        <v>18841976832</v>
      </c>
      <c r="K351">
        <v>18.7387940815746</v>
      </c>
      <c r="L351">
        <v>0.40021113590685198</v>
      </c>
      <c r="M351">
        <v>9299</v>
      </c>
    </row>
    <row r="352" spans="1:13" x14ac:dyDescent="0.25">
      <c r="A352" t="s">
        <v>714</v>
      </c>
      <c r="B352" t="s">
        <v>715</v>
      </c>
      <c r="C352">
        <v>208</v>
      </c>
      <c r="D352">
        <v>3718.3375000000001</v>
      </c>
      <c r="E352" s="4">
        <f>_xll.BDP($A352,"CUR_MKT_CAP")</f>
        <v>3338623711.4499998</v>
      </c>
      <c r="F352">
        <v>3.3099999427795401</v>
      </c>
      <c r="G352">
        <v>64.135592213557501</v>
      </c>
      <c r="H352">
        <v>597379008</v>
      </c>
      <c r="I352" t="s">
        <v>19</v>
      </c>
      <c r="J352">
        <v>-80171000</v>
      </c>
      <c r="K352">
        <v>8.7403305764269597</v>
      </c>
      <c r="L352">
        <v>0.97234498296912797</v>
      </c>
      <c r="M352">
        <v>3681</v>
      </c>
    </row>
    <row r="353" spans="1:13" x14ac:dyDescent="0.25">
      <c r="A353" t="s">
        <v>716</v>
      </c>
      <c r="B353" t="s">
        <v>717</v>
      </c>
      <c r="C353">
        <v>387.07</v>
      </c>
      <c r="D353">
        <v>61121.017500000002</v>
      </c>
      <c r="E353" s="4">
        <f>_xll.BDP($A353,"CUR_MKT_CAP")</f>
        <v>71199101604.509995</v>
      </c>
      <c r="F353">
        <v>28.524865150451699</v>
      </c>
      <c r="G353">
        <v>15.6869331650877</v>
      </c>
      <c r="H353">
        <v>37239999488</v>
      </c>
      <c r="I353" t="s">
        <v>13</v>
      </c>
      <c r="J353">
        <v>10085999616</v>
      </c>
      <c r="K353">
        <v>16.1583797665585</v>
      </c>
      <c r="L353">
        <v>0.60459809846924895</v>
      </c>
      <c r="M353">
        <v>97000</v>
      </c>
    </row>
    <row r="354" spans="1:13" x14ac:dyDescent="0.25">
      <c r="A354" t="s">
        <v>718</v>
      </c>
      <c r="B354" t="s">
        <v>719</v>
      </c>
      <c r="C354">
        <v>41.74</v>
      </c>
      <c r="D354">
        <v>5061.1850000000004</v>
      </c>
      <c r="E354" s="4" t="str">
        <f>_xll.BDP($A354,"CUR_MKT_CAP")</f>
        <v>#N/A N/A</v>
      </c>
      <c r="F354">
        <v>8.6099999248981494</v>
      </c>
      <c r="G354">
        <v>18.272853212303598</v>
      </c>
      <c r="H354">
        <v>1699500000</v>
      </c>
      <c r="I354" t="s">
        <v>8</v>
      </c>
      <c r="J354">
        <v>1510099968</v>
      </c>
      <c r="K354">
        <v>6.2980767966934597</v>
      </c>
      <c r="L354">
        <v>0.49855235132609699</v>
      </c>
      <c r="M354">
        <v>6500</v>
      </c>
    </row>
    <row r="355" spans="1:13" x14ac:dyDescent="0.25">
      <c r="A355" t="s">
        <v>720</v>
      </c>
      <c r="B355" t="s">
        <v>721</v>
      </c>
      <c r="C355">
        <v>43.82</v>
      </c>
      <c r="D355">
        <v>2116.4953999999998</v>
      </c>
      <c r="E355" s="4">
        <f>_xll.BDP($A355,"CUR_MKT_CAP")</f>
        <v>1402002528.45</v>
      </c>
      <c r="F355">
        <v>3.96000003814697</v>
      </c>
      <c r="G355">
        <v>10.8658537266683</v>
      </c>
      <c r="H355">
        <v>641689008</v>
      </c>
      <c r="I355" t="s">
        <v>24</v>
      </c>
      <c r="J355">
        <v>-1102978944</v>
      </c>
      <c r="K355">
        <v>1.07631045002396</v>
      </c>
      <c r="L355">
        <v>1.10225727117648</v>
      </c>
      <c r="M355">
        <v>1852</v>
      </c>
    </row>
    <row r="356" spans="1:13" x14ac:dyDescent="0.25">
      <c r="A356" t="s">
        <v>722</v>
      </c>
      <c r="B356" t="s">
        <v>723</v>
      </c>
      <c r="C356">
        <v>47.98</v>
      </c>
      <c r="D356">
        <v>202272.30809999999</v>
      </c>
      <c r="E356" s="4">
        <f>_xll.BDP($A356,"CUR_MKT_CAP")</f>
        <v>148703947867.09998</v>
      </c>
      <c r="F356">
        <v>4.2599998712539699</v>
      </c>
      <c r="G356">
        <v>10.833396958857</v>
      </c>
      <c r="H356">
        <v>79342999552</v>
      </c>
      <c r="I356" t="s">
        <v>24</v>
      </c>
      <c r="J356">
        <v>-124894003200</v>
      </c>
      <c r="K356">
        <v>0.15782079101569399</v>
      </c>
      <c r="L356">
        <v>1.1777833455611799</v>
      </c>
      <c r="M356">
        <v>268531</v>
      </c>
    </row>
    <row r="357" spans="1:13" x14ac:dyDescent="0.25">
      <c r="A357" t="s">
        <v>724</v>
      </c>
      <c r="B357" t="s">
        <v>725</v>
      </c>
      <c r="C357">
        <v>114.15</v>
      </c>
      <c r="D357">
        <v>32306.704699999998</v>
      </c>
      <c r="E357" s="4">
        <f>_xll.BDP($A357,"CUR_MKT_CAP")</f>
        <v>37466920885.68</v>
      </c>
      <c r="F357">
        <v>16.75</v>
      </c>
      <c r="G357">
        <v>6.4653979300549898</v>
      </c>
      <c r="H357">
        <v>31379582464</v>
      </c>
      <c r="I357" t="s">
        <v>16</v>
      </c>
      <c r="J357">
        <v>3656271872</v>
      </c>
      <c r="K357">
        <v>3.1455372453994799</v>
      </c>
      <c r="L357">
        <v>0.22012496961464501</v>
      </c>
      <c r="M357">
        <v>26400</v>
      </c>
    </row>
    <row r="358" spans="1:13" x14ac:dyDescent="0.25">
      <c r="A358" t="s">
        <v>726</v>
      </c>
      <c r="B358" t="s">
        <v>727</v>
      </c>
      <c r="C358">
        <v>24.57</v>
      </c>
      <c r="D358">
        <v>880.79390000000001</v>
      </c>
      <c r="E358" s="4">
        <f>_xll.BDP($A358,"CUR_MKT_CAP")</f>
        <v>1199199356.8499999</v>
      </c>
      <c r="F358">
        <v>0.30000000260770299</v>
      </c>
      <c r="G358">
        <v>53.833530004533301</v>
      </c>
      <c r="H358">
        <v>308632000</v>
      </c>
      <c r="I358" t="s">
        <v>8</v>
      </c>
      <c r="J358">
        <v>-85632000</v>
      </c>
      <c r="K358">
        <v>14.124005604055199</v>
      </c>
      <c r="L358">
        <v>1.0664852124036801</v>
      </c>
      <c r="M358">
        <v>659</v>
      </c>
    </row>
    <row r="359" spans="1:13" x14ac:dyDescent="0.25">
      <c r="A359" t="s">
        <v>728</v>
      </c>
      <c r="B359" t="s">
        <v>729</v>
      </c>
      <c r="C359">
        <v>28.99</v>
      </c>
      <c r="D359">
        <v>29009.4493</v>
      </c>
      <c r="E359" s="4">
        <f>_xll.BDP($A359,"CUR_MKT_CAP")</f>
        <v>57811671433.059998</v>
      </c>
      <c r="F359">
        <v>-1.2099999561905901</v>
      </c>
      <c r="G359">
        <v>86.8791303735931</v>
      </c>
      <c r="H359">
        <v>22203000320</v>
      </c>
      <c r="I359" t="s">
        <v>75</v>
      </c>
      <c r="J359">
        <v>30545999872</v>
      </c>
      <c r="K359">
        <v>-0.58950273556517596</v>
      </c>
      <c r="L359">
        <v>1.6565722927072499</v>
      </c>
      <c r="M359">
        <v>11800</v>
      </c>
    </row>
    <row r="360" spans="1:13" x14ac:dyDescent="0.25">
      <c r="A360" t="s">
        <v>730</v>
      </c>
      <c r="B360" t="s">
        <v>731</v>
      </c>
      <c r="C360">
        <v>109.81</v>
      </c>
      <c r="D360">
        <v>4996.5217000000002</v>
      </c>
      <c r="E360" s="4">
        <f>_xll.BDP($A360,"CUR_MKT_CAP")</f>
        <v>3889571393.9299998</v>
      </c>
      <c r="F360">
        <v>4.25</v>
      </c>
      <c r="G360">
        <v>27.709037144276301</v>
      </c>
      <c r="H360">
        <v>1675360992</v>
      </c>
      <c r="I360" t="s">
        <v>8</v>
      </c>
      <c r="J360">
        <v>5401000</v>
      </c>
      <c r="K360">
        <v>1.1918080912320399</v>
      </c>
      <c r="L360">
        <v>1.47246844178471</v>
      </c>
      <c r="M360">
        <v>8939</v>
      </c>
    </row>
    <row r="361" spans="1:13" x14ac:dyDescent="0.25">
      <c r="A361" t="s">
        <v>732</v>
      </c>
      <c r="B361" t="s">
        <v>733</v>
      </c>
      <c r="C361">
        <v>73.27</v>
      </c>
      <c r="D361">
        <v>15705.949199999999</v>
      </c>
      <c r="E361" s="4">
        <f>_xll.BDP($A361,"CUR_MKT_CAP")</f>
        <v>18845854259.07</v>
      </c>
      <c r="F361">
        <v>6.46000003814697</v>
      </c>
      <c r="G361">
        <v>11.5694990232058</v>
      </c>
      <c r="H361">
        <v>14190499840</v>
      </c>
      <c r="I361" t="s">
        <v>29</v>
      </c>
      <c r="J361">
        <v>1841699968</v>
      </c>
      <c r="K361">
        <v>10.3174631615155</v>
      </c>
      <c r="L361">
        <v>0.80899892527764306</v>
      </c>
      <c r="M361">
        <v>64100</v>
      </c>
    </row>
    <row r="362" spans="1:13" x14ac:dyDescent="0.25">
      <c r="A362" t="s">
        <v>734</v>
      </c>
      <c r="B362" t="s">
        <v>735</v>
      </c>
      <c r="C362">
        <v>58.76</v>
      </c>
      <c r="D362">
        <v>26751.7428</v>
      </c>
      <c r="E362" s="4">
        <f>_xll.BDP($A362,"CUR_MKT_CAP")</f>
        <v>29723422725.360004</v>
      </c>
      <c r="F362">
        <v>3.2099999785423301</v>
      </c>
      <c r="G362">
        <v>18.3927325446185</v>
      </c>
      <c r="H362">
        <v>13690395136</v>
      </c>
      <c r="I362" t="s">
        <v>75</v>
      </c>
      <c r="J362">
        <v>14045112320</v>
      </c>
      <c r="K362">
        <v>-0.724832750732053</v>
      </c>
      <c r="L362">
        <v>1.2732995023992699</v>
      </c>
      <c r="M362">
        <v>2886</v>
      </c>
    </row>
    <row r="363" spans="1:13" x14ac:dyDescent="0.25">
      <c r="A363" t="s">
        <v>736</v>
      </c>
      <c r="B363" t="s">
        <v>737</v>
      </c>
      <c r="C363">
        <v>27.33</v>
      </c>
      <c r="D363">
        <v>3606.942</v>
      </c>
      <c r="E363" s="4">
        <f>_xll.BDP($A363,"CUR_MKT_CAP")</f>
        <v>2609105480.52</v>
      </c>
      <c r="F363">
        <v>2.09000000357628</v>
      </c>
      <c r="G363">
        <v>13.088246691335801</v>
      </c>
      <c r="H363">
        <v>746624000</v>
      </c>
      <c r="I363" t="s">
        <v>24</v>
      </c>
      <c r="J363">
        <v>-2199081984</v>
      </c>
      <c r="K363">
        <v>2.2579042291207001</v>
      </c>
      <c r="L363">
        <v>1.06715017687</v>
      </c>
      <c r="M363">
        <v>2103</v>
      </c>
    </row>
    <row r="364" spans="1:13" x14ac:dyDescent="0.25">
      <c r="A364" t="s">
        <v>738</v>
      </c>
      <c r="B364" t="s">
        <v>739</v>
      </c>
      <c r="C364">
        <v>155.87</v>
      </c>
      <c r="D364">
        <v>4007.7157000000002</v>
      </c>
      <c r="E364" s="4">
        <f>_xll.BDP($A364,"CUR_MKT_CAP")</f>
        <v>2835145515.1599998</v>
      </c>
      <c r="F364">
        <v>10.0700000524521</v>
      </c>
      <c r="G364">
        <v>15.5714279130299</v>
      </c>
      <c r="H364">
        <v>4042289088</v>
      </c>
      <c r="I364" t="s">
        <v>64</v>
      </c>
      <c r="J364">
        <v>1186364032</v>
      </c>
      <c r="K364">
        <v>1.30893301146025</v>
      </c>
      <c r="L364">
        <v>1.0624398914870901</v>
      </c>
      <c r="M364">
        <v>10500</v>
      </c>
    </row>
    <row r="365" spans="1:13" x14ac:dyDescent="0.25">
      <c r="A365" t="s">
        <v>740</v>
      </c>
      <c r="B365" t="s">
        <v>741</v>
      </c>
      <c r="C365">
        <v>253.98</v>
      </c>
      <c r="D365">
        <v>95300.911300000007</v>
      </c>
      <c r="E365" s="4">
        <f>_xll.BDP($A365,"CUR_MKT_CAP")</f>
        <v>59876502513.75</v>
      </c>
      <c r="F365">
        <v>17.5600002408028</v>
      </c>
      <c r="G365">
        <v>15.575542499085801</v>
      </c>
      <c r="H365">
        <v>11830744768</v>
      </c>
      <c r="I365" t="s">
        <v>19</v>
      </c>
      <c r="J365">
        <v>-8322999808</v>
      </c>
      <c r="K365">
        <v>-1.21422419585661</v>
      </c>
      <c r="L365">
        <v>0.197338273698795</v>
      </c>
      <c r="M365">
        <v>1300</v>
      </c>
    </row>
    <row r="366" spans="1:13" x14ac:dyDescent="0.25">
      <c r="A366" t="s">
        <v>742</v>
      </c>
      <c r="B366" t="s">
        <v>743</v>
      </c>
      <c r="C366">
        <v>23.85</v>
      </c>
      <c r="D366">
        <v>5270.9566000000004</v>
      </c>
      <c r="E366" s="4">
        <f>_xll.BDP($A366,"CUR_MKT_CAP")</f>
        <v>4652469674.5600004</v>
      </c>
      <c r="F366">
        <v>0.85000000894069705</v>
      </c>
      <c r="G366">
        <v>34.443617262093603</v>
      </c>
      <c r="H366">
        <v>1898112000</v>
      </c>
      <c r="I366" t="s">
        <v>64</v>
      </c>
      <c r="J366">
        <v>3242729984</v>
      </c>
      <c r="K366">
        <v>28.222276770915599</v>
      </c>
      <c r="L366">
        <v>0.74351314151610903</v>
      </c>
      <c r="M366">
        <v>14000</v>
      </c>
    </row>
    <row r="367" spans="1:13" x14ac:dyDescent="0.25">
      <c r="A367" t="s">
        <v>744</v>
      </c>
      <c r="B367" t="s">
        <v>745</v>
      </c>
      <c r="C367">
        <v>227.85</v>
      </c>
      <c r="D367">
        <v>9145.0108999999993</v>
      </c>
      <c r="E367" s="4">
        <f>_xll.BDP($A367,"CUR_MKT_CAP")</f>
        <v>7169046010</v>
      </c>
      <c r="F367">
        <v>3.0799999833106999</v>
      </c>
      <c r="G367">
        <v>82.902813401455802</v>
      </c>
      <c r="H367">
        <v>394771000</v>
      </c>
      <c r="I367" t="s">
        <v>126</v>
      </c>
      <c r="J367">
        <v>1359618048</v>
      </c>
      <c r="K367">
        <v>15.386344943426099</v>
      </c>
      <c r="L367">
        <v>0.79932589187394998</v>
      </c>
      <c r="M367">
        <v>79</v>
      </c>
    </row>
    <row r="368" spans="1:13" x14ac:dyDescent="0.25">
      <c r="A368" t="s">
        <v>746</v>
      </c>
      <c r="B368" t="s">
        <v>747</v>
      </c>
      <c r="C368">
        <v>318.12</v>
      </c>
      <c r="D368">
        <v>40610.725100000003</v>
      </c>
      <c r="E368" s="4">
        <f>_xll.BDP($A368,"CUR_MKT_CAP")</f>
        <v>40786032219.400002</v>
      </c>
      <c r="F368">
        <v>14.5300002098083</v>
      </c>
      <c r="G368">
        <v>22.528380400619898</v>
      </c>
      <c r="H368">
        <v>14879909120</v>
      </c>
      <c r="I368" t="s">
        <v>13</v>
      </c>
      <c r="J368">
        <v>6047507968</v>
      </c>
      <c r="K368">
        <v>3.1121161851305899</v>
      </c>
      <c r="L368">
        <v>1.1967862542296399</v>
      </c>
      <c r="M368">
        <v>54640</v>
      </c>
    </row>
    <row r="369" spans="1:13" x14ac:dyDescent="0.25">
      <c r="A369" t="s">
        <v>748</v>
      </c>
      <c r="B369" t="s">
        <v>749</v>
      </c>
      <c r="C369">
        <v>30.06</v>
      </c>
      <c r="D369">
        <v>22626.577300000001</v>
      </c>
      <c r="E369" s="4">
        <f>_xll.BDP($A369,"CUR_MKT_CAP")</f>
        <v>21249315888.66</v>
      </c>
      <c r="F369">
        <v>-1.7100000996142599</v>
      </c>
      <c r="G369">
        <v>21.593834996340298</v>
      </c>
      <c r="H369">
        <v>6226999936</v>
      </c>
      <c r="I369" t="s">
        <v>5</v>
      </c>
      <c r="J369">
        <v>6371999744</v>
      </c>
      <c r="K369">
        <v>19.335824090680902</v>
      </c>
      <c r="L369">
        <v>0.457791942924547</v>
      </c>
      <c r="M369">
        <v>12318</v>
      </c>
    </row>
    <row r="370" spans="1:13" x14ac:dyDescent="0.25">
      <c r="A370" t="s">
        <v>750</v>
      </c>
      <c r="B370" t="s">
        <v>751</v>
      </c>
      <c r="C370">
        <v>7.37</v>
      </c>
      <c r="D370">
        <v>406.971</v>
      </c>
      <c r="E370" s="4">
        <f>_xll.BDP($A370,"CUR_MKT_CAP")</f>
        <v>489728896.80000001</v>
      </c>
      <c r="F370">
        <v>0.15999999828636599</v>
      </c>
      <c r="G370">
        <v>40.967885888833301</v>
      </c>
      <c r="H370">
        <v>729551008</v>
      </c>
      <c r="I370" t="s">
        <v>24</v>
      </c>
      <c r="J370">
        <v>224112000</v>
      </c>
      <c r="K370">
        <v>-0.14593554323402</v>
      </c>
      <c r="L370">
        <v>0.64857440640292596</v>
      </c>
      <c r="M370" t="s">
        <v>32</v>
      </c>
    </row>
    <row r="371" spans="1:13" x14ac:dyDescent="0.25">
      <c r="A371" t="s">
        <v>752</v>
      </c>
      <c r="B371" t="s">
        <v>753</v>
      </c>
      <c r="C371">
        <v>116.73</v>
      </c>
      <c r="D371">
        <v>6094.9620000000004</v>
      </c>
      <c r="E371" s="4">
        <f>_xll.BDP($A371,"CUR_MKT_CAP")</f>
        <v>5016131899.0999994</v>
      </c>
      <c r="F371">
        <v>1.9599999487400099</v>
      </c>
      <c r="G371">
        <v>60.4818677341107</v>
      </c>
      <c r="H371">
        <v>456002000</v>
      </c>
      <c r="I371" t="s">
        <v>13</v>
      </c>
      <c r="J371">
        <v>-238470000</v>
      </c>
      <c r="K371">
        <v>0.124553150136768</v>
      </c>
      <c r="L371">
        <v>1.1380547056570101</v>
      </c>
      <c r="M371">
        <v>1168</v>
      </c>
    </row>
    <row r="372" spans="1:13" x14ac:dyDescent="0.25">
      <c r="A372" t="s">
        <v>754</v>
      </c>
      <c r="B372" t="s">
        <v>755</v>
      </c>
      <c r="C372">
        <v>72.180000000000007</v>
      </c>
      <c r="D372">
        <v>97298.710399999996</v>
      </c>
      <c r="E372" s="4">
        <f>_xll.BDP($A372,"CUR_MKT_CAP")</f>
        <v>129955641334.75</v>
      </c>
      <c r="F372">
        <v>3.3599998950958301</v>
      </c>
      <c r="G372">
        <v>20.341361826549601</v>
      </c>
      <c r="H372">
        <v>36198999552</v>
      </c>
      <c r="I372" t="s">
        <v>75</v>
      </c>
      <c r="J372">
        <v>9157000192</v>
      </c>
      <c r="K372">
        <v>1.5317619773621001</v>
      </c>
      <c r="L372">
        <v>1.2287632912059101</v>
      </c>
      <c r="M372">
        <v>9700</v>
      </c>
    </row>
    <row r="373" spans="1:13" x14ac:dyDescent="0.25">
      <c r="A373" t="s">
        <v>756</v>
      </c>
      <c r="B373" t="s">
        <v>757</v>
      </c>
      <c r="C373">
        <v>12.13</v>
      </c>
      <c r="D373">
        <v>3983.4096</v>
      </c>
      <c r="E373" s="4">
        <f>_xll.BDP($A373,"CUR_MKT_CAP")</f>
        <v>4128150525.7500005</v>
      </c>
      <c r="F373">
        <v>1.15000000596046</v>
      </c>
      <c r="G373">
        <v>9.9709338335761704</v>
      </c>
      <c r="H373">
        <v>1350252992</v>
      </c>
      <c r="I373" t="s">
        <v>24</v>
      </c>
      <c r="J373">
        <v>-1530000000</v>
      </c>
      <c r="K373">
        <v>2.9860553315254901</v>
      </c>
      <c r="L373">
        <v>1.0566673113618901</v>
      </c>
      <c r="M373">
        <v>3819</v>
      </c>
    </row>
    <row r="374" spans="1:13" x14ac:dyDescent="0.25">
      <c r="A374" t="s">
        <v>758</v>
      </c>
      <c r="B374" t="s">
        <v>759</v>
      </c>
      <c r="C374">
        <v>57.16</v>
      </c>
      <c r="D374">
        <v>14201.1841</v>
      </c>
      <c r="E374" s="4">
        <f>_xll.BDP($A374,"CUR_MKT_CAP")</f>
        <v>13404829124.879999</v>
      </c>
      <c r="F374">
        <v>6.5</v>
      </c>
      <c r="G374">
        <v>9.3593418529536994</v>
      </c>
      <c r="H374">
        <v>12760687872</v>
      </c>
      <c r="I374" t="s">
        <v>64</v>
      </c>
      <c r="J374">
        <v>1065035008</v>
      </c>
      <c r="K374">
        <v>12.4137791090193</v>
      </c>
      <c r="L374">
        <v>1.4118883886559801</v>
      </c>
      <c r="M374">
        <v>5249</v>
      </c>
    </row>
    <row r="375" spans="1:13" x14ac:dyDescent="0.25">
      <c r="A375" t="s">
        <v>760</v>
      </c>
      <c r="B375" t="s">
        <v>761</v>
      </c>
      <c r="C375">
        <v>110.55</v>
      </c>
      <c r="D375">
        <v>1838.1494</v>
      </c>
      <c r="E375" s="4">
        <f>_xll.BDP($A375,"CUR_MKT_CAP")</f>
        <v>2062159519.8799996</v>
      </c>
      <c r="F375">
        <v>4.9100000858306903</v>
      </c>
      <c r="G375">
        <v>23.639110240573999</v>
      </c>
      <c r="H375">
        <v>2460211008</v>
      </c>
      <c r="I375" t="s">
        <v>13</v>
      </c>
      <c r="J375">
        <v>-46529000</v>
      </c>
      <c r="K375">
        <v>-6.6271188433659006E-2</v>
      </c>
      <c r="L375">
        <v>1.06607384626991</v>
      </c>
      <c r="M375">
        <v>7200</v>
      </c>
    </row>
    <row r="376" spans="1:13" x14ac:dyDescent="0.25">
      <c r="A376" t="s">
        <v>762</v>
      </c>
      <c r="B376" t="s">
        <v>763</v>
      </c>
      <c r="C376">
        <v>70.59</v>
      </c>
      <c r="D376">
        <v>7873.6256999999996</v>
      </c>
      <c r="E376" s="4">
        <f>_xll.BDP($A376,"CUR_MKT_CAP")</f>
        <v>9065781454.3000011</v>
      </c>
      <c r="F376">
        <v>5.0699999481439599</v>
      </c>
      <c r="G376">
        <v>14.212014723520699</v>
      </c>
      <c r="H376">
        <v>3745939008</v>
      </c>
      <c r="I376" t="s">
        <v>5</v>
      </c>
      <c r="J376">
        <v>7621383168</v>
      </c>
      <c r="K376">
        <v>13.3220522926171</v>
      </c>
      <c r="L376">
        <v>0.43354351882946501</v>
      </c>
      <c r="M376">
        <v>6000</v>
      </c>
    </row>
    <row r="377" spans="1:13" x14ac:dyDescent="0.25">
      <c r="A377" t="s">
        <v>764</v>
      </c>
      <c r="B377" t="s">
        <v>765</v>
      </c>
      <c r="C377">
        <v>94.56</v>
      </c>
      <c r="D377">
        <v>4330.1310999999996</v>
      </c>
      <c r="E377" s="4">
        <f>_xll.BDP($A377,"CUR_MKT_CAP")</f>
        <v>4092366444.2699995</v>
      </c>
      <c r="F377">
        <v>3.0099999904632599</v>
      </c>
      <c r="G377">
        <v>31.719833898765401</v>
      </c>
      <c r="H377">
        <v>1550451008</v>
      </c>
      <c r="I377" t="s">
        <v>13</v>
      </c>
      <c r="J377">
        <v>157195008</v>
      </c>
      <c r="K377">
        <v>5.5912275873413702</v>
      </c>
      <c r="L377">
        <v>1.1738299959199101</v>
      </c>
      <c r="M377">
        <v>5400</v>
      </c>
    </row>
    <row r="378" spans="1:13" x14ac:dyDescent="0.25">
      <c r="A378" t="s">
        <v>766</v>
      </c>
      <c r="B378" t="s">
        <v>767</v>
      </c>
      <c r="C378">
        <v>28.89</v>
      </c>
      <c r="D378">
        <v>1973.8575000000001</v>
      </c>
      <c r="E378" s="4">
        <f>_xll.BDP($A378,"CUR_MKT_CAP")</f>
        <v>5832084612.75</v>
      </c>
      <c r="F378">
        <v>-0.50999999418854702</v>
      </c>
      <c r="G378" t="s">
        <v>32</v>
      </c>
      <c r="H378">
        <v>389798000</v>
      </c>
      <c r="I378" t="s">
        <v>19</v>
      </c>
      <c r="J378">
        <v>104028000</v>
      </c>
      <c r="K378">
        <v>3.8440091970396399</v>
      </c>
      <c r="L378">
        <v>1.3172951556147201</v>
      </c>
      <c r="M378">
        <v>595</v>
      </c>
    </row>
    <row r="379" spans="1:13" x14ac:dyDescent="0.25">
      <c r="A379" t="s">
        <v>768</v>
      </c>
      <c r="B379" t="s">
        <v>769</v>
      </c>
      <c r="C379">
        <v>6.63</v>
      </c>
      <c r="D379">
        <v>1188.4360999999999</v>
      </c>
      <c r="E379" s="4">
        <f>_xll.BDP($A379,"CUR_MKT_CAP")</f>
        <v>666200344</v>
      </c>
      <c r="F379">
        <v>8.9999992400407999E-2</v>
      </c>
      <c r="G379">
        <v>16.483599073331501</v>
      </c>
      <c r="H379">
        <v>3718266048</v>
      </c>
      <c r="I379" t="s">
        <v>13</v>
      </c>
      <c r="J379">
        <v>1830882944</v>
      </c>
      <c r="K379">
        <v>-0.69027090539032698</v>
      </c>
      <c r="L379">
        <v>1.2489210222798699</v>
      </c>
      <c r="M379">
        <v>11500</v>
      </c>
    </row>
    <row r="380" spans="1:13" x14ac:dyDescent="0.25">
      <c r="A380" t="s">
        <v>770</v>
      </c>
      <c r="B380" t="s">
        <v>771</v>
      </c>
      <c r="C380">
        <v>24.38</v>
      </c>
      <c r="D380">
        <v>2329.6851000000001</v>
      </c>
      <c r="E380" s="4">
        <f>_xll.BDP($A380,"CUR_MKT_CAP")</f>
        <v>1980012637.2299998</v>
      </c>
      <c r="F380">
        <v>2.1599999666213998</v>
      </c>
      <c r="G380">
        <v>10.688917577674401</v>
      </c>
      <c r="H380">
        <v>682734000</v>
      </c>
      <c r="I380" t="s">
        <v>24</v>
      </c>
      <c r="J380">
        <v>328284992</v>
      </c>
      <c r="K380">
        <v>3.3061984753227498</v>
      </c>
      <c r="L380">
        <v>0.91423139865418301</v>
      </c>
      <c r="M380">
        <v>2107</v>
      </c>
    </row>
    <row r="381" spans="1:13" x14ac:dyDescent="0.25">
      <c r="A381" t="s">
        <v>772</v>
      </c>
      <c r="B381" t="s">
        <v>773</v>
      </c>
      <c r="C381">
        <v>13.78</v>
      </c>
      <c r="D381">
        <v>2905.7579999999998</v>
      </c>
      <c r="E381" s="4">
        <f>_xll.BDP($A381,"CUR_MKT_CAP")</f>
        <v>2022562572.8</v>
      </c>
      <c r="F381">
        <v>1.20000003278256</v>
      </c>
      <c r="G381">
        <v>10.308314239055401</v>
      </c>
      <c r="H381">
        <v>915959008</v>
      </c>
      <c r="I381" t="s">
        <v>24</v>
      </c>
      <c r="J381">
        <v>-1852029056</v>
      </c>
      <c r="K381">
        <v>1.7978790069542301</v>
      </c>
      <c r="L381">
        <v>1.1548644460969</v>
      </c>
      <c r="M381">
        <v>3317</v>
      </c>
    </row>
    <row r="382" spans="1:13" x14ac:dyDescent="0.25">
      <c r="A382" t="s">
        <v>774</v>
      </c>
      <c r="B382" t="s">
        <v>775</v>
      </c>
      <c r="C382">
        <v>200.52</v>
      </c>
      <c r="D382">
        <v>88002.268800000005</v>
      </c>
      <c r="E382" s="4">
        <f>_xll.BDP($A382,"CUR_MKT_CAP")</f>
        <v>48893804596.440002</v>
      </c>
      <c r="F382">
        <v>13.110000133514401</v>
      </c>
      <c r="G382">
        <v>14.808683809644201</v>
      </c>
      <c r="H382">
        <v>18817999360</v>
      </c>
      <c r="I382" t="s">
        <v>24</v>
      </c>
      <c r="J382">
        <v>-50850000896</v>
      </c>
      <c r="K382">
        <v>0.97231563493333195</v>
      </c>
      <c r="L382">
        <v>0.97092098607381105</v>
      </c>
      <c r="M382">
        <v>49549</v>
      </c>
    </row>
    <row r="383" spans="1:13" x14ac:dyDescent="0.25">
      <c r="A383" t="s">
        <v>776</v>
      </c>
      <c r="B383" t="s">
        <v>777</v>
      </c>
      <c r="C383">
        <v>433.67</v>
      </c>
      <c r="D383">
        <v>12123.307000000001</v>
      </c>
      <c r="E383" s="4">
        <f>_xll.BDP($A383,"CUR_MKT_CAP")</f>
        <v>17079087391.920002</v>
      </c>
      <c r="F383">
        <v>13.6599998474121</v>
      </c>
      <c r="G383">
        <v>40.940213290012899</v>
      </c>
      <c r="H383">
        <v>1316536000</v>
      </c>
      <c r="I383" t="s">
        <v>8</v>
      </c>
      <c r="J383">
        <v>1107523968</v>
      </c>
      <c r="K383">
        <v>42.199110961758599</v>
      </c>
      <c r="L383">
        <v>0.55530455728679995</v>
      </c>
      <c r="M383">
        <v>3662</v>
      </c>
    </row>
    <row r="384" spans="1:13" x14ac:dyDescent="0.25">
      <c r="A384" t="s">
        <v>778</v>
      </c>
      <c r="B384" t="s">
        <v>779</v>
      </c>
      <c r="C384">
        <v>172.44</v>
      </c>
      <c r="D384">
        <v>40500.585500000001</v>
      </c>
      <c r="E384" s="4">
        <f>_xll.BDP($A384,"CUR_MKT_CAP")</f>
        <v>32785367031.900002</v>
      </c>
      <c r="F384">
        <v>6</v>
      </c>
      <c r="G384">
        <v>25.565036545451299</v>
      </c>
      <c r="H384">
        <v>16368999680</v>
      </c>
      <c r="I384" t="s">
        <v>16</v>
      </c>
      <c r="J384">
        <v>6384999936</v>
      </c>
      <c r="K384">
        <v>12.0184874761391</v>
      </c>
      <c r="L384">
        <v>0.949921603069387</v>
      </c>
      <c r="M384">
        <v>46900</v>
      </c>
    </row>
    <row r="385" spans="1:13" x14ac:dyDescent="0.25">
      <c r="A385" t="s">
        <v>780</v>
      </c>
      <c r="B385" t="s">
        <v>781</v>
      </c>
      <c r="C385">
        <v>20.48</v>
      </c>
      <c r="D385">
        <v>2373.3856999999998</v>
      </c>
      <c r="E385" s="4" t="str">
        <f>_xll.BDP($A385,"CUR_MKT_CAP")</f>
        <v>#N/A N/A</v>
      </c>
      <c r="F385">
        <v>1.5500000119209301</v>
      </c>
      <c r="G385">
        <v>12.5197989871894</v>
      </c>
      <c r="H385">
        <v>784751984</v>
      </c>
      <c r="I385" t="s">
        <v>24</v>
      </c>
      <c r="J385">
        <v>-414982016</v>
      </c>
      <c r="K385">
        <v>2.8585358172804001</v>
      </c>
      <c r="L385">
        <v>0.45799320092634899</v>
      </c>
      <c r="M385">
        <v>2122</v>
      </c>
    </row>
    <row r="386" spans="1:13" x14ac:dyDescent="0.25">
      <c r="A386" t="s">
        <v>782</v>
      </c>
      <c r="B386" t="s">
        <v>783</v>
      </c>
      <c r="C386">
        <v>102.65</v>
      </c>
      <c r="D386">
        <v>59608.800000000003</v>
      </c>
      <c r="E386" s="4">
        <f>_xll.BDP($A386,"CUR_MKT_CAP")</f>
        <v>86997161501.759995</v>
      </c>
      <c r="F386">
        <v>6.8999999165535</v>
      </c>
      <c r="G386">
        <v>23.319571343779</v>
      </c>
      <c r="H386">
        <v>46601699328</v>
      </c>
      <c r="I386" t="s">
        <v>24</v>
      </c>
      <c r="J386">
        <v>4627599872</v>
      </c>
      <c r="K386">
        <v>13.1732763824398</v>
      </c>
      <c r="L386">
        <v>0.69206630785172196</v>
      </c>
      <c r="M386">
        <v>43326</v>
      </c>
    </row>
    <row r="387" spans="1:13" x14ac:dyDescent="0.25">
      <c r="A387" t="s">
        <v>784</v>
      </c>
      <c r="B387" t="s">
        <v>785</v>
      </c>
      <c r="C387">
        <v>66.73</v>
      </c>
      <c r="D387">
        <v>33454.708500000001</v>
      </c>
      <c r="E387" s="4">
        <f>_xll.BDP($A387,"CUR_MKT_CAP")</f>
        <v>31746704771.499996</v>
      </c>
      <c r="F387">
        <v>-1.30999991297722</v>
      </c>
      <c r="G387">
        <v>17.8814812469872</v>
      </c>
      <c r="H387">
        <v>9067999872</v>
      </c>
      <c r="I387" t="s">
        <v>5</v>
      </c>
      <c r="J387">
        <v>18165000192</v>
      </c>
      <c r="K387">
        <v>9.9891577550149702</v>
      </c>
      <c r="L387">
        <v>0.57703045205287995</v>
      </c>
      <c r="M387">
        <v>12788</v>
      </c>
    </row>
    <row r="388" spans="1:13" x14ac:dyDescent="0.25">
      <c r="A388" t="s">
        <v>786</v>
      </c>
      <c r="B388" t="s">
        <v>787</v>
      </c>
      <c r="C388">
        <v>81</v>
      </c>
      <c r="D388">
        <v>4131.2740999999996</v>
      </c>
      <c r="E388" s="4">
        <f>_xll.BDP($A388,"CUR_MKT_CAP")</f>
        <v>3616967680.3800001</v>
      </c>
      <c r="F388">
        <v>2.8799999952316302</v>
      </c>
      <c r="G388">
        <v>23.414633984968901</v>
      </c>
      <c r="H388">
        <v>3158247040</v>
      </c>
      <c r="I388" t="s">
        <v>16</v>
      </c>
      <c r="J388">
        <v>1595873024</v>
      </c>
      <c r="K388">
        <v>11.8617170370333</v>
      </c>
      <c r="L388">
        <v>0.92868057089841005</v>
      </c>
      <c r="M388">
        <v>6369</v>
      </c>
    </row>
    <row r="389" spans="1:13" x14ac:dyDescent="0.25">
      <c r="A389" t="s">
        <v>788</v>
      </c>
      <c r="B389" t="s">
        <v>789</v>
      </c>
      <c r="C389">
        <v>51.46</v>
      </c>
      <c r="D389">
        <v>1999.2535</v>
      </c>
      <c r="E389" s="4">
        <f>_xll.BDP($A389,"CUR_MKT_CAP")</f>
        <v>1245604179.1200001</v>
      </c>
      <c r="F389">
        <v>2.6100000143051201</v>
      </c>
      <c r="G389">
        <v>19.9457366690743</v>
      </c>
      <c r="H389">
        <v>1051519984</v>
      </c>
      <c r="I389" t="s">
        <v>126</v>
      </c>
      <c r="J389">
        <v>-200292000</v>
      </c>
      <c r="K389">
        <v>24.612310995782501</v>
      </c>
      <c r="L389">
        <v>1.12221034125251</v>
      </c>
      <c r="M389">
        <v>764</v>
      </c>
    </row>
    <row r="390" spans="1:13" x14ac:dyDescent="0.25">
      <c r="A390" t="s">
        <v>790</v>
      </c>
      <c r="B390" t="s">
        <v>791</v>
      </c>
      <c r="C390">
        <v>17</v>
      </c>
      <c r="D390">
        <v>2779.2678999999998</v>
      </c>
      <c r="E390" s="4">
        <f>_xll.BDP($A390,"CUR_MKT_CAP")</f>
        <v>2245817664.4799995</v>
      </c>
      <c r="F390">
        <v>1.5601349771022801</v>
      </c>
      <c r="G390">
        <v>9.9083883739191503</v>
      </c>
      <c r="H390">
        <v>994770000</v>
      </c>
      <c r="I390" t="s">
        <v>24</v>
      </c>
      <c r="J390">
        <v>-1435949056</v>
      </c>
      <c r="K390">
        <v>7.1628076444936504</v>
      </c>
      <c r="L390">
        <v>0.87380494506513395</v>
      </c>
      <c r="M390">
        <v>3300</v>
      </c>
    </row>
    <row r="391" spans="1:13" x14ac:dyDescent="0.25">
      <c r="A391" t="s">
        <v>792</v>
      </c>
      <c r="B391" t="s">
        <v>793</v>
      </c>
      <c r="C391">
        <v>111.52</v>
      </c>
      <c r="D391">
        <v>12185.0908</v>
      </c>
      <c r="E391" s="4">
        <f>_xll.BDP($A391,"CUR_MKT_CAP")</f>
        <v>8132313508.4700003</v>
      </c>
      <c r="F391">
        <v>4.7299999594688398</v>
      </c>
      <c r="G391">
        <v>23.8290590753478</v>
      </c>
      <c r="H391">
        <v>5995613056</v>
      </c>
      <c r="I391" t="s">
        <v>13</v>
      </c>
      <c r="J391">
        <v>-365088000</v>
      </c>
      <c r="K391">
        <v>0.15037106142762099</v>
      </c>
      <c r="L391">
        <v>1.1895329876834999</v>
      </c>
      <c r="M391">
        <v>13000</v>
      </c>
    </row>
    <row r="392" spans="1:13" x14ac:dyDescent="0.25">
      <c r="A392" t="s">
        <v>794</v>
      </c>
      <c r="B392" t="s">
        <v>795</v>
      </c>
      <c r="C392">
        <v>38.700000000000003</v>
      </c>
      <c r="D392">
        <v>1795.0332000000001</v>
      </c>
      <c r="E392" s="4">
        <f>_xll.BDP($A392,"CUR_MKT_CAP")</f>
        <v>1681553686.9199998</v>
      </c>
      <c r="F392">
        <v>0.68000000715255704</v>
      </c>
      <c r="G392">
        <v>27.757854272993399</v>
      </c>
      <c r="H392">
        <v>3641786048</v>
      </c>
      <c r="I392" t="s">
        <v>13</v>
      </c>
      <c r="J392">
        <v>-94831000</v>
      </c>
      <c r="K392">
        <v>-5.810468971544E-2</v>
      </c>
      <c r="L392">
        <v>1.17395231432103</v>
      </c>
      <c r="M392">
        <v>2800</v>
      </c>
    </row>
    <row r="393" spans="1:13" x14ac:dyDescent="0.25">
      <c r="A393" t="s">
        <v>796</v>
      </c>
      <c r="B393" t="s">
        <v>797</v>
      </c>
      <c r="C393">
        <v>82.43</v>
      </c>
      <c r="D393">
        <v>4384.0549000000001</v>
      </c>
      <c r="E393" s="4">
        <f>_xll.BDP($A393,"CUR_MKT_CAP")</f>
        <v>3996193081.54</v>
      </c>
      <c r="F393">
        <v>6.9100000560283696</v>
      </c>
      <c r="G393">
        <v>12.7368595459956</v>
      </c>
      <c r="H393">
        <v>9275808000</v>
      </c>
      <c r="I393" t="s">
        <v>13</v>
      </c>
      <c r="J393">
        <v>6058380800</v>
      </c>
      <c r="K393">
        <v>-0.295016916548827</v>
      </c>
      <c r="L393">
        <v>1.07697548287809</v>
      </c>
      <c r="M393">
        <v>39000</v>
      </c>
    </row>
    <row r="394" spans="1:13" x14ac:dyDescent="0.25">
      <c r="A394" t="s">
        <v>798</v>
      </c>
      <c r="B394" t="s">
        <v>799</v>
      </c>
      <c r="C394">
        <v>34.85</v>
      </c>
      <c r="D394">
        <v>8358.6196999999993</v>
      </c>
      <c r="E394" s="4">
        <f>_xll.BDP($A394,"CUR_MKT_CAP")</f>
        <v>6463307611.1999998</v>
      </c>
      <c r="F394">
        <v>1.7399999797344201</v>
      </c>
      <c r="G394">
        <v>20.3300636448507</v>
      </c>
      <c r="H394">
        <v>1841192160</v>
      </c>
      <c r="I394" t="s">
        <v>64</v>
      </c>
      <c r="J394">
        <v>-274847712</v>
      </c>
      <c r="K394">
        <v>0.82770189696023799</v>
      </c>
      <c r="L394">
        <v>0.91441103692058701</v>
      </c>
      <c r="M394">
        <v>5303</v>
      </c>
    </row>
    <row r="395" spans="1:13" x14ac:dyDescent="0.25">
      <c r="A395" t="s">
        <v>800</v>
      </c>
      <c r="B395" t="s">
        <v>801</v>
      </c>
      <c r="C395">
        <v>68.25</v>
      </c>
      <c r="D395">
        <v>25647.606400000001</v>
      </c>
      <c r="E395" s="4">
        <f>_xll.BDP($A395,"CUR_MKT_CAP")</f>
        <v>27859106454.750004</v>
      </c>
      <c r="F395">
        <v>2.0099999904632599</v>
      </c>
      <c r="G395">
        <v>12.705933783025801</v>
      </c>
      <c r="H395">
        <v>14730999808</v>
      </c>
      <c r="I395" t="s">
        <v>5</v>
      </c>
      <c r="J395">
        <v>28167999488</v>
      </c>
      <c r="K395">
        <v>6.1143004639924499</v>
      </c>
      <c r="L395">
        <v>0.39060119895872902</v>
      </c>
      <c r="M395">
        <v>13351</v>
      </c>
    </row>
    <row r="396" spans="1:13" x14ac:dyDescent="0.25">
      <c r="A396" t="s">
        <v>802</v>
      </c>
      <c r="B396" t="s">
        <v>803</v>
      </c>
      <c r="C396">
        <v>30.57</v>
      </c>
      <c r="D396">
        <v>546.25879999999995</v>
      </c>
      <c r="E396" s="4">
        <f>_xll.BDP($A396,"CUR_MKT_CAP")</f>
        <v>519829591.20999998</v>
      </c>
      <c r="F396">
        <v>5.0080200433731097</v>
      </c>
      <c r="G396">
        <v>6.4911418378935704</v>
      </c>
      <c r="H396">
        <v>988197008</v>
      </c>
      <c r="I396" t="s">
        <v>64</v>
      </c>
      <c r="J396">
        <v>12369000</v>
      </c>
      <c r="K396">
        <v>0.87626251227143703</v>
      </c>
      <c r="L396">
        <v>1.18552028565467</v>
      </c>
      <c r="M396">
        <v>2766</v>
      </c>
    </row>
    <row r="397" spans="1:13" x14ac:dyDescent="0.25">
      <c r="A397" t="s">
        <v>804</v>
      </c>
      <c r="B397" t="s">
        <v>805</v>
      </c>
      <c r="C397">
        <v>29.95</v>
      </c>
      <c r="D397">
        <v>44491.505599999997</v>
      </c>
      <c r="E397" s="4">
        <f>_xll.BDP($A397,"CUR_MKT_CAP")</f>
        <v>73007549045.819992</v>
      </c>
      <c r="F397">
        <v>1.1799999922514</v>
      </c>
      <c r="G397">
        <v>26.481389454190701</v>
      </c>
      <c r="H397">
        <v>22236000256</v>
      </c>
      <c r="I397" t="s">
        <v>75</v>
      </c>
      <c r="J397">
        <v>12453000192</v>
      </c>
      <c r="K397">
        <v>2.3771654293410598</v>
      </c>
      <c r="L397">
        <v>1.1079559210766301</v>
      </c>
      <c r="M397">
        <v>86000</v>
      </c>
    </row>
    <row r="398" spans="1:13" x14ac:dyDescent="0.25">
      <c r="A398" t="s">
        <v>806</v>
      </c>
      <c r="B398" t="s">
        <v>807</v>
      </c>
      <c r="C398">
        <v>50.02</v>
      </c>
      <c r="D398">
        <v>4415.1266999999998</v>
      </c>
      <c r="E398" s="4">
        <f>_xll.BDP($A398,"CUR_MKT_CAP")</f>
        <v>3130859774</v>
      </c>
      <c r="F398">
        <v>4.8652291297912598</v>
      </c>
      <c r="G398">
        <v>10.311784043958699</v>
      </c>
      <c r="H398">
        <v>1357826976</v>
      </c>
      <c r="I398" t="s">
        <v>24</v>
      </c>
      <c r="J398">
        <v>-1478172032</v>
      </c>
      <c r="K398">
        <v>2.7157169611831899</v>
      </c>
      <c r="L398">
        <v>1.3073386582423101</v>
      </c>
      <c r="M398">
        <v>3986</v>
      </c>
    </row>
    <row r="399" spans="1:13" x14ac:dyDescent="0.25">
      <c r="A399" t="s">
        <v>808</v>
      </c>
      <c r="B399" t="s">
        <v>809</v>
      </c>
      <c r="C399">
        <v>23.08</v>
      </c>
      <c r="D399">
        <v>676.33159999999998</v>
      </c>
      <c r="E399" s="4">
        <f>_xll.BDP($A399,"CUR_MKT_CAP")</f>
        <v>417067185.59999996</v>
      </c>
      <c r="F399">
        <v>0.30000000260770299</v>
      </c>
      <c r="G399">
        <v>60.685898398021997</v>
      </c>
      <c r="H399">
        <v>435896000</v>
      </c>
      <c r="I399" t="s">
        <v>19</v>
      </c>
      <c r="J399">
        <v>341672992</v>
      </c>
      <c r="K399">
        <v>6.0985252263421499</v>
      </c>
      <c r="L399">
        <v>1.46051790220927</v>
      </c>
      <c r="M399">
        <v>5223</v>
      </c>
    </row>
    <row r="400" spans="1:13" x14ac:dyDescent="0.25">
      <c r="A400" t="s">
        <v>810</v>
      </c>
      <c r="B400" t="s">
        <v>811</v>
      </c>
      <c r="C400">
        <v>84.1</v>
      </c>
      <c r="D400">
        <v>162137.8517</v>
      </c>
      <c r="E400" s="4">
        <f>_xll.BDP($A400,"CUR_MKT_CAP")</f>
        <v>95267508543.119995</v>
      </c>
      <c r="F400">
        <v>2.6399999856948901</v>
      </c>
      <c r="G400">
        <v>27.7773732357618</v>
      </c>
      <c r="H400">
        <v>18432000000</v>
      </c>
      <c r="I400" t="s">
        <v>24</v>
      </c>
      <c r="J400">
        <v>-11793000448</v>
      </c>
      <c r="K400">
        <v>6.0682536492470103</v>
      </c>
      <c r="L400">
        <v>1.0609875994953299</v>
      </c>
      <c r="M400">
        <v>32000</v>
      </c>
    </row>
    <row r="401" spans="1:13" x14ac:dyDescent="0.25">
      <c r="A401" t="s">
        <v>812</v>
      </c>
      <c r="B401" t="s">
        <v>813</v>
      </c>
      <c r="C401">
        <v>352.16</v>
      </c>
      <c r="D401">
        <v>88915.974000000002</v>
      </c>
      <c r="E401" s="4">
        <f>_xll.BDP($A401,"CUR_MKT_CAP")</f>
        <v>58480319344.679993</v>
      </c>
      <c r="F401">
        <v>7.4433332681655902</v>
      </c>
      <c r="G401">
        <v>44.246770257655797</v>
      </c>
      <c r="H401">
        <v>19671300096</v>
      </c>
      <c r="I401" t="s">
        <v>16</v>
      </c>
      <c r="J401">
        <v>10495800320</v>
      </c>
      <c r="K401">
        <v>6.5550189748873899</v>
      </c>
      <c r="L401">
        <v>0.64209471717189703</v>
      </c>
      <c r="M401">
        <v>61031</v>
      </c>
    </row>
    <row r="402" spans="1:13" x14ac:dyDescent="0.25">
      <c r="A402" t="s">
        <v>814</v>
      </c>
      <c r="B402" t="s">
        <v>815</v>
      </c>
      <c r="C402">
        <v>17.79</v>
      </c>
      <c r="D402">
        <v>1328.2850000000001</v>
      </c>
      <c r="E402" s="4">
        <f>_xll.BDP($A402,"CUR_MKT_CAP")</f>
        <v>1116600624.48</v>
      </c>
      <c r="F402">
        <v>0.96000000834465005</v>
      </c>
      <c r="G402">
        <v>18.5312507925943</v>
      </c>
      <c r="H402">
        <v>1644689024</v>
      </c>
      <c r="I402" t="s">
        <v>13</v>
      </c>
      <c r="J402">
        <v>-186956992</v>
      </c>
      <c r="K402">
        <v>0.77302044087633304</v>
      </c>
      <c r="L402">
        <v>0.91220498940077799</v>
      </c>
      <c r="M402">
        <v>44200</v>
      </c>
    </row>
    <row r="403" spans="1:13" x14ac:dyDescent="0.25">
      <c r="A403" t="s">
        <v>816</v>
      </c>
      <c r="B403" t="s">
        <v>817</v>
      </c>
      <c r="C403">
        <v>135.82</v>
      </c>
      <c r="D403">
        <v>14824.0879</v>
      </c>
      <c r="E403" s="4">
        <f>_xll.BDP($A403,"CUR_MKT_CAP")</f>
        <v>16597907875.450001</v>
      </c>
      <c r="F403">
        <v>6.9899998903274501</v>
      </c>
      <c r="G403">
        <v>12.6297481962488</v>
      </c>
      <c r="H403">
        <v>7904899968</v>
      </c>
      <c r="I403" t="s">
        <v>35</v>
      </c>
      <c r="J403">
        <v>4612599808</v>
      </c>
      <c r="K403">
        <v>7.3378007159380898</v>
      </c>
      <c r="L403">
        <v>0.25262234071426298</v>
      </c>
      <c r="M403">
        <v>7100</v>
      </c>
    </row>
    <row r="404" spans="1:13" x14ac:dyDescent="0.25">
      <c r="A404" t="s">
        <v>818</v>
      </c>
      <c r="B404" t="s">
        <v>819</v>
      </c>
      <c r="C404">
        <v>244.47</v>
      </c>
      <c r="D404">
        <v>5904.0176000000001</v>
      </c>
      <c r="E404" s="4">
        <f>_xll.BDP($A404,"CUR_MKT_CAP")</f>
        <v>2170101545.0999999</v>
      </c>
      <c r="F404">
        <v>8.7399998903274501</v>
      </c>
      <c r="G404">
        <v>25.610189032904302</v>
      </c>
      <c r="H404">
        <v>2163563008</v>
      </c>
      <c r="I404" t="s">
        <v>64</v>
      </c>
      <c r="J404">
        <v>477160000</v>
      </c>
      <c r="K404">
        <v>0.89547226453214201</v>
      </c>
      <c r="L404">
        <v>0.83183877688138896</v>
      </c>
      <c r="M404">
        <v>1769</v>
      </c>
    </row>
    <row r="405" spans="1:13" x14ac:dyDescent="0.25">
      <c r="A405" t="s">
        <v>820</v>
      </c>
      <c r="B405" t="s">
        <v>821</v>
      </c>
      <c r="C405">
        <v>215.38</v>
      </c>
      <c r="D405">
        <v>11420.0813</v>
      </c>
      <c r="E405" s="4">
        <f>_xll.BDP($A405,"CUR_MKT_CAP")</f>
        <v>12532026533.360001</v>
      </c>
      <c r="F405">
        <v>14.899999856948901</v>
      </c>
      <c r="G405">
        <v>14.651870400779501</v>
      </c>
      <c r="H405">
        <v>4574300032</v>
      </c>
      <c r="I405" t="s">
        <v>13</v>
      </c>
      <c r="J405">
        <v>526800000</v>
      </c>
      <c r="K405">
        <v>2.7850915908650902</v>
      </c>
      <c r="L405">
        <v>1.1068239428430899</v>
      </c>
      <c r="M405">
        <v>12300</v>
      </c>
    </row>
    <row r="406" spans="1:13" x14ac:dyDescent="0.25">
      <c r="A406" t="s">
        <v>822</v>
      </c>
      <c r="B406" t="s">
        <v>823</v>
      </c>
      <c r="C406">
        <v>18.13</v>
      </c>
      <c r="D406">
        <v>740.49490000000003</v>
      </c>
      <c r="E406" s="4" t="str">
        <f>_xll.BDP($A406,"CUR_MKT_CAP")</f>
        <v>#N/A N/A</v>
      </c>
      <c r="F406">
        <v>1.1399999856948899</v>
      </c>
      <c r="G406">
        <v>23.104545781255901</v>
      </c>
      <c r="H406">
        <v>1085456016</v>
      </c>
      <c r="I406" t="s">
        <v>19</v>
      </c>
      <c r="J406">
        <v>569571968</v>
      </c>
      <c r="K406">
        <v>3.1633781720806802</v>
      </c>
      <c r="L406">
        <v>1.2398023249891399</v>
      </c>
      <c r="M406">
        <v>4700</v>
      </c>
    </row>
    <row r="407" spans="1:13" x14ac:dyDescent="0.25">
      <c r="A407" t="s">
        <v>824</v>
      </c>
      <c r="B407" t="s">
        <v>825</v>
      </c>
      <c r="C407">
        <v>68.58</v>
      </c>
      <c r="D407">
        <v>72246.834000000003</v>
      </c>
      <c r="E407" s="4">
        <f>_xll.BDP($A407,"CUR_MKT_CAP")</f>
        <v>78403492425.059998</v>
      </c>
      <c r="F407">
        <v>2.8300000131130201</v>
      </c>
      <c r="G407">
        <v>19.768343351576799</v>
      </c>
      <c r="H407">
        <v>22463000576</v>
      </c>
      <c r="I407" t="s">
        <v>5</v>
      </c>
      <c r="J407">
        <v>52499001344</v>
      </c>
      <c r="K407">
        <v>21.039335080493501</v>
      </c>
      <c r="L407">
        <v>0.378593906679213</v>
      </c>
      <c r="M407">
        <v>27700</v>
      </c>
    </row>
    <row r="408" spans="1:13" x14ac:dyDescent="0.25">
      <c r="A408" t="s">
        <v>826</v>
      </c>
      <c r="B408" t="s">
        <v>827</v>
      </c>
      <c r="C408">
        <v>58.55</v>
      </c>
      <c r="D408">
        <v>80627.448199999999</v>
      </c>
      <c r="E408" s="4">
        <f>_xll.BDP($A408,"CUR_MKT_CAP")</f>
        <v>44758320729.700005</v>
      </c>
      <c r="F408">
        <v>4.2700000405311602</v>
      </c>
      <c r="G408">
        <v>11.3128377088362</v>
      </c>
      <c r="H408">
        <v>23225999872</v>
      </c>
      <c r="I408" t="s">
        <v>24</v>
      </c>
      <c r="J408">
        <v>23011000320</v>
      </c>
      <c r="K408">
        <v>-0.50993230045681204</v>
      </c>
      <c r="L408">
        <v>1.1196247223529601</v>
      </c>
      <c r="M408">
        <v>54982</v>
      </c>
    </row>
    <row r="409" spans="1:13" x14ac:dyDescent="0.25">
      <c r="A409" t="s">
        <v>828</v>
      </c>
      <c r="B409" t="s">
        <v>829</v>
      </c>
      <c r="C409">
        <v>42.84</v>
      </c>
      <c r="D409">
        <v>26044.475900000001</v>
      </c>
      <c r="E409" s="4">
        <f>_xll.BDP($A409,"CUR_MKT_CAP")</f>
        <v>19459374082.440002</v>
      </c>
      <c r="F409">
        <v>1.4901161000000001E-8</v>
      </c>
      <c r="G409" t="s">
        <v>32</v>
      </c>
      <c r="H409">
        <v>12752000000</v>
      </c>
      <c r="I409" t="s">
        <v>13</v>
      </c>
      <c r="J409">
        <v>-3188999936</v>
      </c>
      <c r="K409">
        <v>-0.86723356628814596</v>
      </c>
      <c r="L409">
        <v>1.1591691151136301</v>
      </c>
      <c r="M409">
        <v>56537</v>
      </c>
    </row>
    <row r="410" spans="1:13" x14ac:dyDescent="0.25">
      <c r="A410" t="s">
        <v>830</v>
      </c>
      <c r="B410" t="s">
        <v>831</v>
      </c>
      <c r="C410">
        <v>195.22</v>
      </c>
      <c r="D410">
        <v>3431.1594</v>
      </c>
      <c r="E410" s="4">
        <f>_xll.BDP($A410,"CUR_MKT_CAP")</f>
        <v>3210376869.4199996</v>
      </c>
      <c r="F410">
        <v>30.739999294280999</v>
      </c>
      <c r="G410">
        <v>6.2660776864671002</v>
      </c>
      <c r="H410">
        <v>13209799936</v>
      </c>
      <c r="I410" t="s">
        <v>64</v>
      </c>
      <c r="J410">
        <v>1590099968</v>
      </c>
      <c r="K410">
        <v>8.1992893432235994E-2</v>
      </c>
      <c r="L410">
        <v>0.99323628217770299</v>
      </c>
      <c r="M410">
        <v>12337</v>
      </c>
    </row>
    <row r="411" spans="1:13" x14ac:dyDescent="0.25">
      <c r="A411" t="s">
        <v>832</v>
      </c>
      <c r="B411" t="s">
        <v>833</v>
      </c>
      <c r="C411">
        <v>4.66</v>
      </c>
      <c r="D411">
        <v>4760.2573000000002</v>
      </c>
      <c r="E411" s="4">
        <f>_xll.BDP($A411,"CUR_MKT_CAP")</f>
        <v>5814665292.4800005</v>
      </c>
      <c r="F411">
        <v>-3.2799998745322201</v>
      </c>
      <c r="G411">
        <v>18.4343454165118</v>
      </c>
      <c r="H411">
        <v>4551000000</v>
      </c>
      <c r="I411" t="s">
        <v>75</v>
      </c>
      <c r="J411">
        <v>4367000064</v>
      </c>
      <c r="K411">
        <v>0.88493660887373504</v>
      </c>
      <c r="L411">
        <v>2.2629989415166798</v>
      </c>
      <c r="M411">
        <v>2146</v>
      </c>
    </row>
    <row r="412" spans="1:13" x14ac:dyDescent="0.25">
      <c r="A412" t="s">
        <v>834</v>
      </c>
      <c r="B412" t="s">
        <v>835</v>
      </c>
      <c r="C412">
        <v>16.82</v>
      </c>
      <c r="D412">
        <v>1321.6546000000001</v>
      </c>
      <c r="E412" s="4">
        <f>_xll.BDP($A412,"CUR_MKT_CAP")</f>
        <v>1249595839.3800001</v>
      </c>
      <c r="F412">
        <v>0.95999999344348896</v>
      </c>
      <c r="G412">
        <v>26.888208953798198</v>
      </c>
      <c r="H412">
        <v>614930992</v>
      </c>
      <c r="I412" t="s">
        <v>13</v>
      </c>
      <c r="J412">
        <v>-180366000</v>
      </c>
      <c r="K412">
        <v>0.43494882347845598</v>
      </c>
      <c r="L412">
        <v>0.71168223982527401</v>
      </c>
      <c r="M412">
        <v>3780</v>
      </c>
    </row>
    <row r="413" spans="1:13" x14ac:dyDescent="0.25">
      <c r="A413" t="s">
        <v>836</v>
      </c>
      <c r="B413" t="s">
        <v>837</v>
      </c>
      <c r="C413">
        <v>42.79</v>
      </c>
      <c r="D413">
        <v>915.03520000000003</v>
      </c>
      <c r="E413" s="4">
        <f>_xll.BDP($A413,"CUR_MKT_CAP")</f>
        <v>398628911.95999992</v>
      </c>
      <c r="F413">
        <v>-6.4184089004993403</v>
      </c>
      <c r="G413" t="s">
        <v>32</v>
      </c>
      <c r="H413">
        <v>351670008</v>
      </c>
      <c r="I413" t="s">
        <v>13</v>
      </c>
      <c r="J413">
        <v>501359008</v>
      </c>
      <c r="K413">
        <v>0.32647017188567801</v>
      </c>
      <c r="L413">
        <v>1.37016645826793</v>
      </c>
      <c r="M413">
        <v>104</v>
      </c>
    </row>
    <row r="414" spans="1:13" x14ac:dyDescent="0.25">
      <c r="A414" t="s">
        <v>838</v>
      </c>
      <c r="B414" t="s">
        <v>839</v>
      </c>
      <c r="C414">
        <v>39.450000000000003</v>
      </c>
      <c r="D414">
        <v>840.07370000000003</v>
      </c>
      <c r="E414" s="4">
        <f>_xll.BDP($A414,"CUR_MKT_CAP")</f>
        <v>919563459.36000001</v>
      </c>
      <c r="F414">
        <v>2.26500004529953</v>
      </c>
      <c r="G414">
        <v>17.417218531544201</v>
      </c>
      <c r="H414">
        <v>670416000</v>
      </c>
      <c r="I414" t="s">
        <v>16</v>
      </c>
      <c r="J414">
        <v>88174000</v>
      </c>
      <c r="K414">
        <v>26.955075368363801</v>
      </c>
      <c r="L414">
        <v>1.0514705725536799</v>
      </c>
      <c r="M414">
        <v>742</v>
      </c>
    </row>
    <row r="415" spans="1:13" x14ac:dyDescent="0.25">
      <c r="A415" t="s">
        <v>840</v>
      </c>
      <c r="B415" t="s">
        <v>841</v>
      </c>
      <c r="C415">
        <v>188.62</v>
      </c>
      <c r="D415">
        <v>30312.764899999998</v>
      </c>
      <c r="E415" s="4">
        <f>_xll.BDP($A415,"CUR_MKT_CAP")</f>
        <v>12045446758.4</v>
      </c>
      <c r="F415">
        <v>11.4299998283386</v>
      </c>
      <c r="G415">
        <v>15.5598223874672</v>
      </c>
      <c r="H415">
        <v>17168800000</v>
      </c>
      <c r="I415" t="s">
        <v>13</v>
      </c>
      <c r="J415">
        <v>4578100224</v>
      </c>
      <c r="K415">
        <v>5.2161335201348002</v>
      </c>
      <c r="L415">
        <v>0.93843661131107003</v>
      </c>
      <c r="M415">
        <v>53100</v>
      </c>
    </row>
    <row r="416" spans="1:13" x14ac:dyDescent="0.25">
      <c r="A416" t="s">
        <v>842</v>
      </c>
      <c r="B416" t="s">
        <v>843</v>
      </c>
      <c r="C416">
        <v>237.34</v>
      </c>
      <c r="D416">
        <v>5020.9277000000002</v>
      </c>
      <c r="E416" s="4">
        <f>_xll.BDP($A416,"CUR_MKT_CAP")</f>
        <v>4218588936.3600001</v>
      </c>
      <c r="F416">
        <v>5.1700000762939498</v>
      </c>
      <c r="G416">
        <v>42.796218408683998</v>
      </c>
      <c r="H416">
        <v>1296234016</v>
      </c>
      <c r="I416" t="s">
        <v>19</v>
      </c>
      <c r="J416">
        <v>-497772992</v>
      </c>
      <c r="K416">
        <v>4.1917072265913999</v>
      </c>
      <c r="L416">
        <v>0.746622231437435</v>
      </c>
      <c r="M416">
        <v>7900</v>
      </c>
    </row>
    <row r="417" spans="1:13" x14ac:dyDescent="0.25">
      <c r="A417" t="s">
        <v>844</v>
      </c>
      <c r="B417" t="s">
        <v>845</v>
      </c>
      <c r="C417">
        <v>374.56</v>
      </c>
      <c r="D417">
        <v>64053.513700000003</v>
      </c>
      <c r="E417" s="4">
        <f>_xll.BDP($A417,"CUR_MKT_CAP")</f>
        <v>55208525270.799995</v>
      </c>
      <c r="F417">
        <v>8.3899999856948906</v>
      </c>
      <c r="G417">
        <v>45.1867358271573</v>
      </c>
      <c r="H417">
        <v>3240044032</v>
      </c>
      <c r="I417" t="s">
        <v>126</v>
      </c>
      <c r="J417">
        <v>4814943232</v>
      </c>
      <c r="K417">
        <v>26.257648545529999</v>
      </c>
      <c r="L417">
        <v>0.56623362840684899</v>
      </c>
      <c r="M417">
        <v>5400</v>
      </c>
    </row>
    <row r="418" spans="1:13" x14ac:dyDescent="0.25">
      <c r="A418" t="s">
        <v>846</v>
      </c>
      <c r="B418" t="s">
        <v>847</v>
      </c>
      <c r="C418">
        <v>22.68</v>
      </c>
      <c r="D418">
        <v>889.01859999999999</v>
      </c>
      <c r="E418" s="4">
        <f>_xll.BDP($A418,"CUR_MKT_CAP")</f>
        <v>807754815.34000015</v>
      </c>
      <c r="F418">
        <v>0.59000006318092302</v>
      </c>
      <c r="G418">
        <v>7.3172031729594904</v>
      </c>
      <c r="H418">
        <v>2669282048</v>
      </c>
      <c r="I418" t="s">
        <v>64</v>
      </c>
      <c r="J418">
        <v>780763008</v>
      </c>
      <c r="K418">
        <v>-0.81624133486347406</v>
      </c>
      <c r="L418">
        <v>1.8104081827588001</v>
      </c>
      <c r="M418">
        <v>8400</v>
      </c>
    </row>
    <row r="419" spans="1:13" x14ac:dyDescent="0.25">
      <c r="A419" t="s">
        <v>848</v>
      </c>
      <c r="B419" t="s">
        <v>849</v>
      </c>
      <c r="C419">
        <v>658.46</v>
      </c>
      <c r="D419">
        <v>53505.614600000001</v>
      </c>
      <c r="E419" s="4">
        <f>_xll.BDP($A419,"CUR_MKT_CAP")</f>
        <v>39671797295.379997</v>
      </c>
      <c r="F419">
        <v>8.8599998950958305</v>
      </c>
      <c r="G419">
        <v>75.127236871469606</v>
      </c>
      <c r="H419">
        <v>3135208000</v>
      </c>
      <c r="I419" t="s">
        <v>19</v>
      </c>
      <c r="J419">
        <v>698563008</v>
      </c>
      <c r="K419">
        <v>6.2630913073331698</v>
      </c>
      <c r="L419">
        <v>1.1378636951773999</v>
      </c>
      <c r="M419">
        <v>9300</v>
      </c>
    </row>
    <row r="420" spans="1:13" x14ac:dyDescent="0.25">
      <c r="A420" t="s">
        <v>850</v>
      </c>
      <c r="B420" t="s">
        <v>851</v>
      </c>
      <c r="C420">
        <v>21.32</v>
      </c>
      <c r="D420">
        <v>6126.5518000000002</v>
      </c>
      <c r="E420" s="4">
        <f>_xll.BDP($A420,"CUR_MKT_CAP")</f>
        <v>3096070656.1500001</v>
      </c>
      <c r="F420">
        <v>1.0600000210106399</v>
      </c>
      <c r="G420">
        <v>13.580543300149699</v>
      </c>
      <c r="H420">
        <v>16080000256</v>
      </c>
      <c r="I420" t="s">
        <v>64</v>
      </c>
      <c r="J420">
        <v>8152000000</v>
      </c>
      <c r="K420">
        <v>2.6025105591915101</v>
      </c>
      <c r="L420">
        <v>1.0760893195211101</v>
      </c>
      <c r="M420">
        <v>63000</v>
      </c>
    </row>
    <row r="421" spans="1:13" x14ac:dyDescent="0.25">
      <c r="A421" t="s">
        <v>852</v>
      </c>
      <c r="B421" t="s">
        <v>853</v>
      </c>
      <c r="C421">
        <v>15.95</v>
      </c>
      <c r="D421">
        <v>958.46159999999998</v>
      </c>
      <c r="E421" s="4">
        <f>_xll.BDP($A421,"CUR_MKT_CAP")</f>
        <v>445217053.84000003</v>
      </c>
      <c r="F421">
        <v>0.89999999850988399</v>
      </c>
      <c r="G421">
        <v>13.6873329869003</v>
      </c>
      <c r="H421">
        <v>1137697984</v>
      </c>
      <c r="I421" t="s">
        <v>13</v>
      </c>
      <c r="J421">
        <v>533255008</v>
      </c>
      <c r="K421">
        <v>6.3086351473953703</v>
      </c>
      <c r="L421">
        <v>1.61060416838204</v>
      </c>
      <c r="M421">
        <v>3742</v>
      </c>
    </row>
    <row r="422" spans="1:13" x14ac:dyDescent="0.25">
      <c r="A422" t="s">
        <v>854</v>
      </c>
      <c r="B422" t="s">
        <v>855</v>
      </c>
      <c r="C422">
        <v>38.4</v>
      </c>
      <c r="D422">
        <v>1898.1745000000001</v>
      </c>
      <c r="E422" s="4">
        <f>_xll.BDP($A422,"CUR_MKT_CAP")</f>
        <v>1768030489.2800002</v>
      </c>
      <c r="F422">
        <v>0.53999996185302701</v>
      </c>
      <c r="G422">
        <v>70.556070926336204</v>
      </c>
      <c r="H422">
        <v>1077775016</v>
      </c>
      <c r="I422" t="s">
        <v>64</v>
      </c>
      <c r="J422">
        <v>1780336000</v>
      </c>
      <c r="K422">
        <v>7.9338721582248501</v>
      </c>
      <c r="L422">
        <v>1.81986440324772</v>
      </c>
      <c r="M422">
        <v>8547</v>
      </c>
    </row>
    <row r="423" spans="1:13" x14ac:dyDescent="0.25">
      <c r="A423" t="s">
        <v>856</v>
      </c>
      <c r="B423" t="s">
        <v>857</v>
      </c>
      <c r="C423">
        <v>75.81</v>
      </c>
      <c r="D423">
        <v>1327.6045999999999</v>
      </c>
      <c r="E423" s="4">
        <f>_xll.BDP($A423,"CUR_MKT_CAP")</f>
        <v>1097628231.9100001</v>
      </c>
      <c r="F423">
        <v>4.46000006049871</v>
      </c>
      <c r="G423">
        <v>14.998251281022499</v>
      </c>
      <c r="H423">
        <v>862566016</v>
      </c>
      <c r="I423" t="s">
        <v>64</v>
      </c>
      <c r="J423">
        <v>1442093056</v>
      </c>
      <c r="K423">
        <v>2.2306840574548801</v>
      </c>
      <c r="L423">
        <v>1.2981751945409601</v>
      </c>
      <c r="M423">
        <v>3447</v>
      </c>
    </row>
    <row r="424" spans="1:13" x14ac:dyDescent="0.25">
      <c r="A424" t="s">
        <v>858</v>
      </c>
      <c r="B424" t="s">
        <v>859</v>
      </c>
      <c r="C424">
        <v>78.55</v>
      </c>
      <c r="D424">
        <v>40474.2183</v>
      </c>
      <c r="E424" s="4">
        <f>_xll.BDP($A424,"CUR_MKT_CAP")</f>
        <v>39755546768.080002</v>
      </c>
      <c r="F424">
        <v>1.32999999821186</v>
      </c>
      <c r="G424">
        <v>41.436625272133597</v>
      </c>
      <c r="H424">
        <v>55977010176</v>
      </c>
      <c r="I424" t="s">
        <v>35</v>
      </c>
      <c r="J424">
        <v>9857103872</v>
      </c>
      <c r="K424">
        <v>10.4815531959044</v>
      </c>
      <c r="L424">
        <v>1.12778763223196</v>
      </c>
      <c r="M424">
        <v>58000</v>
      </c>
    </row>
    <row r="425" spans="1:13" x14ac:dyDescent="0.25">
      <c r="A425" t="s">
        <v>860</v>
      </c>
      <c r="B425" t="s">
        <v>861</v>
      </c>
      <c r="C425">
        <v>68.33</v>
      </c>
      <c r="D425">
        <v>7592.1779999999999</v>
      </c>
      <c r="E425" s="4" t="str">
        <f>_xll.BDP($A425,"CUR_MKT_CAP")</f>
        <v>#N/A N/A</v>
      </c>
      <c r="F425">
        <v>2.6499999761581399</v>
      </c>
      <c r="G425">
        <v>25.833893780046498</v>
      </c>
      <c r="H425">
        <v>3172918016</v>
      </c>
      <c r="I425" t="s">
        <v>8</v>
      </c>
      <c r="J425">
        <v>-31537000</v>
      </c>
      <c r="K425">
        <v>4.3673325458042003</v>
      </c>
      <c r="L425">
        <v>1.65700609793369</v>
      </c>
      <c r="M425">
        <v>22961</v>
      </c>
    </row>
    <row r="426" spans="1:13" x14ac:dyDescent="0.25">
      <c r="A426" t="s">
        <v>862</v>
      </c>
      <c r="B426" t="s">
        <v>863</v>
      </c>
      <c r="C426">
        <v>81.53</v>
      </c>
      <c r="D426">
        <v>3945.192</v>
      </c>
      <c r="E426" s="4">
        <f>_xll.BDP($A426,"CUR_MKT_CAP")</f>
        <v>2846295989.1599998</v>
      </c>
      <c r="F426">
        <v>4.6599999666213998</v>
      </c>
      <c r="G426">
        <v>17.210210545276201</v>
      </c>
      <c r="H426">
        <v>490298000</v>
      </c>
      <c r="I426" t="s">
        <v>24</v>
      </c>
      <c r="J426">
        <v>-1850786048</v>
      </c>
      <c r="K426">
        <v>2.1394507216465599</v>
      </c>
      <c r="L426">
        <v>0.95382012873531796</v>
      </c>
      <c r="M426">
        <v>1432</v>
      </c>
    </row>
    <row r="427" spans="1:13" x14ac:dyDescent="0.25">
      <c r="A427" t="s">
        <v>864</v>
      </c>
      <c r="B427" t="s">
        <v>865</v>
      </c>
      <c r="C427">
        <v>188.47</v>
      </c>
      <c r="D427">
        <v>176024.06460000001</v>
      </c>
      <c r="E427" s="4">
        <f>_xll.BDP($A427,"CUR_MKT_CAP")</f>
        <v>163203604640.65002</v>
      </c>
      <c r="F427">
        <v>7.8980737924575797</v>
      </c>
      <c r="G427">
        <v>24.182786883239899</v>
      </c>
      <c r="H427">
        <v>17587999488</v>
      </c>
      <c r="I427" t="s">
        <v>8</v>
      </c>
      <c r="J427">
        <v>-2043000064</v>
      </c>
      <c r="K427">
        <v>-1.05486779501426</v>
      </c>
      <c r="L427">
        <v>1.0336674063349001</v>
      </c>
      <c r="M427">
        <v>30000</v>
      </c>
    </row>
    <row r="428" spans="1:13" x14ac:dyDescent="0.25">
      <c r="A428" t="s">
        <v>866</v>
      </c>
      <c r="B428" t="s">
        <v>867</v>
      </c>
      <c r="C428">
        <v>28.48</v>
      </c>
      <c r="D428">
        <v>1573.6932999999999</v>
      </c>
      <c r="E428" s="4">
        <f>_xll.BDP($A428,"CUR_MKT_CAP")</f>
        <v>1739033011.02</v>
      </c>
      <c r="F428">
        <v>1.56000000238419</v>
      </c>
      <c r="G428">
        <v>15.741738228966801</v>
      </c>
      <c r="H428">
        <v>2461118016</v>
      </c>
      <c r="I428" t="s">
        <v>13</v>
      </c>
      <c r="J428">
        <v>946225984</v>
      </c>
      <c r="K428">
        <v>3.7196848826496902</v>
      </c>
      <c r="L428">
        <v>1.5533030579467</v>
      </c>
      <c r="M428">
        <v>6700</v>
      </c>
    </row>
    <row r="429" spans="1:13" x14ac:dyDescent="0.25">
      <c r="A429" t="s">
        <v>868</v>
      </c>
      <c r="B429" t="s">
        <v>869</v>
      </c>
      <c r="C429">
        <v>77.2</v>
      </c>
      <c r="D429">
        <v>16827.2611</v>
      </c>
      <c r="E429" s="4">
        <f>_xll.BDP($A429,"CUR_MKT_CAP")</f>
        <v>13914068143.359999</v>
      </c>
      <c r="F429">
        <v>3.4192009568214399</v>
      </c>
      <c r="G429">
        <v>22.526708250835199</v>
      </c>
      <c r="H429">
        <v>12727000320</v>
      </c>
      <c r="I429" t="s">
        <v>13</v>
      </c>
      <c r="J429">
        <v>1431000064</v>
      </c>
      <c r="K429">
        <v>6.0152694315174999</v>
      </c>
      <c r="L429">
        <v>1.38030599862901</v>
      </c>
      <c r="M429">
        <v>33000</v>
      </c>
    </row>
    <row r="430" spans="1:13" x14ac:dyDescent="0.25">
      <c r="A430" t="s">
        <v>870</v>
      </c>
      <c r="B430" t="s">
        <v>871</v>
      </c>
      <c r="C430">
        <v>18.829999999999998</v>
      </c>
      <c r="D430">
        <v>4110.6018000000004</v>
      </c>
      <c r="E430" s="4">
        <f>_xll.BDP($A430,"CUR_MKT_CAP")</f>
        <v>3509089248.48</v>
      </c>
      <c r="F430">
        <v>0.33999999612569798</v>
      </c>
      <c r="G430">
        <v>57.112353262479999</v>
      </c>
      <c r="H430">
        <v>453020000</v>
      </c>
      <c r="I430" t="s">
        <v>126</v>
      </c>
      <c r="J430">
        <v>1494219008</v>
      </c>
      <c r="K430">
        <v>4.7383253849457097</v>
      </c>
      <c r="L430">
        <v>0.86626113418344897</v>
      </c>
      <c r="M430">
        <v>81</v>
      </c>
    </row>
    <row r="431" spans="1:13" x14ac:dyDescent="0.25">
      <c r="A431" t="s">
        <v>872</v>
      </c>
      <c r="B431" t="s">
        <v>873</v>
      </c>
      <c r="C431">
        <v>667.24</v>
      </c>
      <c r="D431">
        <v>254129.49230000001</v>
      </c>
      <c r="E431" s="4">
        <f>_xll.BDP($A431,"CUR_MKT_CAP")</f>
        <v>222308759640.51999</v>
      </c>
      <c r="F431">
        <v>21.710000038147001</v>
      </c>
      <c r="G431">
        <v>29.795399217481599</v>
      </c>
      <c r="H431">
        <v>39058999296</v>
      </c>
      <c r="I431" t="s">
        <v>19</v>
      </c>
      <c r="J431">
        <v>9680000000</v>
      </c>
      <c r="K431">
        <v>4.2225290672034097</v>
      </c>
      <c r="L431">
        <v>0.63667409154432797</v>
      </c>
      <c r="M431">
        <v>80000</v>
      </c>
    </row>
    <row r="432" spans="1:13" x14ac:dyDescent="0.25">
      <c r="A432" t="s">
        <v>874</v>
      </c>
      <c r="B432" t="s">
        <v>875</v>
      </c>
      <c r="C432">
        <v>106.9</v>
      </c>
      <c r="D432">
        <v>3389.8130999999998</v>
      </c>
      <c r="E432" s="4">
        <f>_xll.BDP($A432,"CUR_MKT_CAP")</f>
        <v>4502053365.6000004</v>
      </c>
      <c r="F432">
        <v>3.2700000703334799</v>
      </c>
      <c r="G432">
        <v>32.300942290699901</v>
      </c>
      <c r="H432">
        <v>852838992</v>
      </c>
      <c r="I432" t="s">
        <v>35</v>
      </c>
      <c r="J432">
        <v>-148480000</v>
      </c>
      <c r="K432">
        <v>36.636779450620701</v>
      </c>
      <c r="L432">
        <v>1.1213383591583901</v>
      </c>
      <c r="M432">
        <v>396</v>
      </c>
    </row>
    <row r="433" spans="1:13" x14ac:dyDescent="0.25">
      <c r="A433" t="s">
        <v>876</v>
      </c>
      <c r="B433" t="s">
        <v>877</v>
      </c>
      <c r="C433">
        <v>81.11</v>
      </c>
      <c r="D433">
        <v>12152.3184</v>
      </c>
      <c r="E433" s="4">
        <f>_xll.BDP($A433,"CUR_MKT_CAP")</f>
        <v>11314164231.089998</v>
      </c>
      <c r="F433">
        <v>0.68000000715255704</v>
      </c>
      <c r="G433">
        <v>158.96783521012</v>
      </c>
      <c r="H433">
        <v>408080000</v>
      </c>
      <c r="I433" t="s">
        <v>126</v>
      </c>
      <c r="J433">
        <v>1331937024</v>
      </c>
      <c r="K433">
        <v>26.461956871476499</v>
      </c>
      <c r="L433">
        <v>0.83515436105052199</v>
      </c>
      <c r="M433">
        <v>147</v>
      </c>
    </row>
    <row r="434" spans="1:13" x14ac:dyDescent="0.25">
      <c r="A434" t="s">
        <v>878</v>
      </c>
      <c r="B434" t="s">
        <v>879</v>
      </c>
      <c r="C434">
        <v>104.46</v>
      </c>
      <c r="D434">
        <v>15880.704599999999</v>
      </c>
      <c r="E434" s="4">
        <f>_xll.BDP($A434,"CUR_MKT_CAP")</f>
        <v>10410870414.84</v>
      </c>
      <c r="F434">
        <v>-0.55999999493360497</v>
      </c>
      <c r="G434" t="s">
        <v>32</v>
      </c>
      <c r="H434">
        <v>964900000</v>
      </c>
      <c r="I434" t="s">
        <v>8</v>
      </c>
      <c r="J434">
        <v>799000000</v>
      </c>
      <c r="K434">
        <v>-1.1674558372025701</v>
      </c>
      <c r="L434">
        <v>1.42576411682022</v>
      </c>
      <c r="M434">
        <v>5974</v>
      </c>
    </row>
    <row r="435" spans="1:13" x14ac:dyDescent="0.25">
      <c r="A435" t="s">
        <v>880</v>
      </c>
      <c r="B435" t="s">
        <v>881</v>
      </c>
      <c r="C435">
        <v>65.569999999999993</v>
      </c>
      <c r="D435">
        <v>3215.6522</v>
      </c>
      <c r="E435" s="4">
        <f>_xll.BDP($A435,"CUR_MKT_CAP")</f>
        <v>3037663916.4299998</v>
      </c>
      <c r="F435">
        <v>1.6260239779949199</v>
      </c>
      <c r="G435">
        <v>26.2568715791041</v>
      </c>
      <c r="H435">
        <v>4123600000</v>
      </c>
      <c r="I435" t="s">
        <v>13</v>
      </c>
      <c r="J435">
        <v>2393299968</v>
      </c>
      <c r="K435">
        <v>3.7951098944112598</v>
      </c>
      <c r="L435">
        <v>0.51620780098070196</v>
      </c>
      <c r="M435">
        <v>73700</v>
      </c>
    </row>
    <row r="436" spans="1:13" x14ac:dyDescent="0.25">
      <c r="A436" t="s">
        <v>882</v>
      </c>
      <c r="B436" t="s">
        <v>883</v>
      </c>
      <c r="C436">
        <v>75.92</v>
      </c>
      <c r="D436">
        <v>90121.962700000004</v>
      </c>
      <c r="E436" s="4">
        <f>_xll.BDP($A436,"CUR_MKT_CAP")</f>
        <v>90292250602.919998</v>
      </c>
      <c r="F436">
        <v>2.2100000083446498</v>
      </c>
      <c r="G436">
        <v>32.311180836918901</v>
      </c>
      <c r="H436">
        <v>45638824960</v>
      </c>
      <c r="I436" t="s">
        <v>64</v>
      </c>
      <c r="J436">
        <v>6029772800</v>
      </c>
      <c r="K436">
        <v>8.9027418039962996</v>
      </c>
      <c r="L436">
        <v>0.92523989613549296</v>
      </c>
      <c r="M436">
        <v>286000</v>
      </c>
    </row>
    <row r="437" spans="1:13" x14ac:dyDescent="0.25">
      <c r="A437" t="s">
        <v>884</v>
      </c>
      <c r="B437" t="s">
        <v>885</v>
      </c>
      <c r="C437">
        <v>157.96</v>
      </c>
      <c r="D437">
        <v>3037.4149000000002</v>
      </c>
      <c r="E437" s="4">
        <f>_xll.BDP($A437,"CUR_MKT_CAP")</f>
        <v>2934203464.6999998</v>
      </c>
      <c r="F437">
        <v>2.90999999642372</v>
      </c>
      <c r="G437">
        <v>54.844977976487897</v>
      </c>
      <c r="H437">
        <v>1144578992</v>
      </c>
      <c r="I437" t="s">
        <v>35</v>
      </c>
      <c r="J437">
        <v>-234692992</v>
      </c>
      <c r="K437">
        <v>28.8465170124393</v>
      </c>
      <c r="L437">
        <v>0.74051745349515397</v>
      </c>
      <c r="M437">
        <v>5100</v>
      </c>
    </row>
    <row r="438" spans="1:13" x14ac:dyDescent="0.25">
      <c r="A438" t="s">
        <v>886</v>
      </c>
      <c r="B438" t="s">
        <v>887</v>
      </c>
      <c r="C438">
        <v>68.52</v>
      </c>
      <c r="D438">
        <v>3120.1635000000001</v>
      </c>
      <c r="E438" s="4">
        <f>_xll.BDP($A438,"CUR_MKT_CAP")</f>
        <v>2445022264.6799998</v>
      </c>
      <c r="F438">
        <v>5.9999965131283001E-2</v>
      </c>
      <c r="G438">
        <v>91.637108591902205</v>
      </c>
      <c r="H438">
        <v>2021092000</v>
      </c>
      <c r="I438" t="s">
        <v>8</v>
      </c>
      <c r="J438">
        <v>405335008</v>
      </c>
      <c r="K438">
        <v>4.9519846086343096</v>
      </c>
      <c r="L438">
        <v>1.4305968278410199</v>
      </c>
      <c r="M438">
        <v>6749</v>
      </c>
    </row>
    <row r="439" spans="1:13" x14ac:dyDescent="0.25">
      <c r="A439" t="s">
        <v>888</v>
      </c>
      <c r="B439" t="s">
        <v>889</v>
      </c>
      <c r="C439">
        <v>93.72</v>
      </c>
      <c r="D439">
        <v>9586.9675999999999</v>
      </c>
      <c r="E439" s="4">
        <f>_xll.BDP($A439,"CUR_MKT_CAP")</f>
        <v>10363476627.09</v>
      </c>
      <c r="F439">
        <v>7.46000003814697</v>
      </c>
      <c r="G439">
        <v>13.621126975621699</v>
      </c>
      <c r="H439">
        <v>5044450048</v>
      </c>
      <c r="I439" t="s">
        <v>24</v>
      </c>
      <c r="J439">
        <v>1843462016</v>
      </c>
      <c r="K439">
        <v>5.7991648966754301</v>
      </c>
      <c r="L439">
        <v>1.13986380691172</v>
      </c>
      <c r="M439">
        <v>3261</v>
      </c>
    </row>
    <row r="440" spans="1:13" x14ac:dyDescent="0.25">
      <c r="A440" t="s">
        <v>890</v>
      </c>
      <c r="B440" t="s">
        <v>891</v>
      </c>
      <c r="C440">
        <v>46.03</v>
      </c>
      <c r="D440">
        <v>1353.1994</v>
      </c>
      <c r="E440" s="4">
        <f>_xll.BDP($A440,"CUR_MKT_CAP")</f>
        <v>877131429.32999992</v>
      </c>
      <c r="F440">
        <v>2.4999999403953601</v>
      </c>
      <c r="G440">
        <v>17.8023677853209</v>
      </c>
      <c r="H440">
        <v>1054695008</v>
      </c>
      <c r="I440" t="s">
        <v>8</v>
      </c>
      <c r="J440">
        <v>45313000</v>
      </c>
      <c r="K440">
        <v>-0.62903830053780296</v>
      </c>
      <c r="L440">
        <v>1.9500533106383</v>
      </c>
      <c r="M440">
        <v>1600</v>
      </c>
    </row>
    <row r="441" spans="1:13" x14ac:dyDescent="0.25">
      <c r="A441" t="s">
        <v>892</v>
      </c>
      <c r="B441" t="s">
        <v>893</v>
      </c>
      <c r="C441">
        <v>81.31</v>
      </c>
      <c r="D441">
        <v>55888.775500000003</v>
      </c>
      <c r="E441" s="4">
        <f>_xll.BDP($A441,"CUR_MKT_CAP")</f>
        <v>38944433757.630005</v>
      </c>
      <c r="F441">
        <v>2.2800000011920898</v>
      </c>
      <c r="G441">
        <v>30.806989345767299</v>
      </c>
      <c r="H441">
        <v>23668000256</v>
      </c>
      <c r="I441" t="s">
        <v>13</v>
      </c>
      <c r="J441">
        <v>7777999872</v>
      </c>
      <c r="K441">
        <v>10.8480185458892</v>
      </c>
      <c r="L441">
        <v>0.81606784486412098</v>
      </c>
      <c r="M441">
        <v>100000</v>
      </c>
    </row>
    <row r="442" spans="1:13" x14ac:dyDescent="0.25">
      <c r="A442" t="s">
        <v>894</v>
      </c>
      <c r="B442" t="s">
        <v>895</v>
      </c>
      <c r="C442">
        <v>59.42</v>
      </c>
      <c r="D442">
        <v>3599.4467</v>
      </c>
      <c r="E442" s="4">
        <f>_xll.BDP($A442,"CUR_MKT_CAP")</f>
        <v>4156638900</v>
      </c>
      <c r="F442">
        <v>-3.9299998395144899</v>
      </c>
      <c r="G442" t="s">
        <v>32</v>
      </c>
      <c r="H442">
        <v>2145149984</v>
      </c>
      <c r="I442" t="s">
        <v>13</v>
      </c>
      <c r="J442">
        <v>1339227008</v>
      </c>
      <c r="K442">
        <v>13.9845641379399</v>
      </c>
      <c r="L442">
        <v>0.74515882019030599</v>
      </c>
      <c r="M442">
        <v>5400</v>
      </c>
    </row>
    <row r="443" spans="1:13" x14ac:dyDescent="0.25">
      <c r="A443" t="s">
        <v>896</v>
      </c>
      <c r="B443" t="s">
        <v>897</v>
      </c>
      <c r="C443">
        <v>251.93</v>
      </c>
      <c r="D443">
        <v>159285.31219999999</v>
      </c>
      <c r="E443" s="4">
        <f>_xll.BDP($A443,"CUR_MKT_CAP")</f>
        <v>121379393105.10001</v>
      </c>
      <c r="F443">
        <v>9.3699998855590803</v>
      </c>
      <c r="G443">
        <v>26.458915514740301</v>
      </c>
      <c r="H443">
        <v>21212000256</v>
      </c>
      <c r="I443" t="s">
        <v>13</v>
      </c>
      <c r="J443">
        <v>29723000832</v>
      </c>
      <c r="K443">
        <v>8.11711283285943</v>
      </c>
      <c r="L443">
        <v>0.81990383342566797</v>
      </c>
      <c r="M443" t="s">
        <v>32</v>
      </c>
    </row>
    <row r="444" spans="1:13" x14ac:dyDescent="0.25">
      <c r="A444" t="s">
        <v>898</v>
      </c>
      <c r="B444" t="s">
        <v>899</v>
      </c>
      <c r="C444">
        <v>20.399999999999999</v>
      </c>
      <c r="D444">
        <v>900.27869999999996</v>
      </c>
      <c r="E444" s="4" t="str">
        <f>_xll.BDP($A444,"CUR_MKT_CAP")</f>
        <v>#N/A N/A</v>
      </c>
      <c r="F444">
        <v>1.65000003576279</v>
      </c>
      <c r="G444">
        <v>12.2704109022119</v>
      </c>
      <c r="H444">
        <v>317896000</v>
      </c>
      <c r="I444" t="s">
        <v>19</v>
      </c>
      <c r="J444">
        <v>16151000</v>
      </c>
      <c r="K444">
        <v>0.82004176324832501</v>
      </c>
      <c r="L444">
        <v>0.397764311424401</v>
      </c>
      <c r="M444">
        <v>560</v>
      </c>
    </row>
    <row r="445" spans="1:13" x14ac:dyDescent="0.25">
      <c r="A445" t="s">
        <v>900</v>
      </c>
      <c r="B445" t="s">
        <v>901</v>
      </c>
      <c r="C445">
        <v>502.14</v>
      </c>
      <c r="D445">
        <v>473073.04590000003</v>
      </c>
      <c r="E445" s="4">
        <f>_xll.BDP($A445,"CUR_MKT_CAP")</f>
        <v>485985094243.94</v>
      </c>
      <c r="F445">
        <v>16.289999723434399</v>
      </c>
      <c r="G445">
        <v>31.150124738617698</v>
      </c>
      <c r="H445">
        <v>279321001984</v>
      </c>
      <c r="I445" t="s">
        <v>19</v>
      </c>
      <c r="J445">
        <v>23093999616</v>
      </c>
      <c r="K445">
        <v>23.618878292134202</v>
      </c>
      <c r="L445">
        <v>0.72695119574165701</v>
      </c>
      <c r="M445">
        <v>330000</v>
      </c>
    </row>
    <row r="446" spans="1:13" x14ac:dyDescent="0.25">
      <c r="A446" t="s">
        <v>902</v>
      </c>
      <c r="B446" t="s">
        <v>903</v>
      </c>
      <c r="C446">
        <v>60.54</v>
      </c>
      <c r="D446">
        <v>4080.4701</v>
      </c>
      <c r="E446" s="4">
        <f>_xll.BDP($A446,"CUR_MKT_CAP")</f>
        <v>2838928980.3200002</v>
      </c>
      <c r="F446">
        <v>5.9200000762939498</v>
      </c>
      <c r="G446">
        <v>10.4572320729091</v>
      </c>
      <c r="H446">
        <v>1517664032</v>
      </c>
      <c r="I446" t="s">
        <v>8</v>
      </c>
      <c r="J446">
        <v>-696801024</v>
      </c>
      <c r="K446">
        <v>1.15591805629311</v>
      </c>
      <c r="L446">
        <v>1.6118478756018799</v>
      </c>
      <c r="M446">
        <v>3586</v>
      </c>
    </row>
    <row r="447" spans="1:13" x14ac:dyDescent="0.25">
      <c r="A447" t="s">
        <v>904</v>
      </c>
      <c r="B447" t="s">
        <v>905</v>
      </c>
      <c r="C447">
        <v>40.21</v>
      </c>
      <c r="D447">
        <v>5780.7150000000001</v>
      </c>
      <c r="E447" s="4">
        <f>_xll.BDP($A447,"CUR_MKT_CAP")</f>
        <v>4975159297.6800003</v>
      </c>
      <c r="F447">
        <v>2.9099999815225601</v>
      </c>
      <c r="G447">
        <v>20.527810777681399</v>
      </c>
      <c r="H447">
        <v>463010008</v>
      </c>
      <c r="I447" t="s">
        <v>19</v>
      </c>
      <c r="J447">
        <v>59785000</v>
      </c>
      <c r="K447">
        <v>19.959767883873798</v>
      </c>
      <c r="L447">
        <v>1.1286923497252901</v>
      </c>
      <c r="M447">
        <v>136</v>
      </c>
    </row>
    <row r="448" spans="1:13" x14ac:dyDescent="0.25">
      <c r="A448" t="s">
        <v>906</v>
      </c>
      <c r="B448" t="s">
        <v>907</v>
      </c>
      <c r="C448">
        <v>52.7</v>
      </c>
      <c r="D448">
        <v>2588.0542999999998</v>
      </c>
      <c r="E448" s="4">
        <f>_xll.BDP($A448,"CUR_MKT_CAP")</f>
        <v>2936526639.7599998</v>
      </c>
      <c r="F448">
        <v>1.4700000286102299</v>
      </c>
      <c r="G448">
        <v>30.333291872723901</v>
      </c>
      <c r="H448">
        <v>1973500032</v>
      </c>
      <c r="I448" t="s">
        <v>13</v>
      </c>
      <c r="J448">
        <v>711600000</v>
      </c>
      <c r="K448">
        <v>1.0927321278862501</v>
      </c>
      <c r="L448">
        <v>1.2462561081952701</v>
      </c>
      <c r="M448">
        <v>6410</v>
      </c>
    </row>
    <row r="449" spans="1:13" x14ac:dyDescent="0.25">
      <c r="A449" t="s">
        <v>908</v>
      </c>
      <c r="B449" t="s">
        <v>909</v>
      </c>
      <c r="C449">
        <v>24.57</v>
      </c>
      <c r="D449">
        <v>5172.6687000000002</v>
      </c>
      <c r="E449" s="4">
        <f>_xll.BDP($A449,"CUR_MKT_CAP")</f>
        <v>7824687258.1199999</v>
      </c>
      <c r="F449">
        <v>3.9100000262260401</v>
      </c>
      <c r="G449" t="s">
        <v>32</v>
      </c>
      <c r="H449">
        <v>13308199936</v>
      </c>
      <c r="I449" t="s">
        <v>24</v>
      </c>
      <c r="J449">
        <v>3319699968</v>
      </c>
      <c r="K449">
        <v>3.4574009183925201</v>
      </c>
      <c r="L449">
        <v>1.2322206280788199</v>
      </c>
      <c r="M449">
        <v>10700</v>
      </c>
    </row>
    <row r="450" spans="1:13" x14ac:dyDescent="0.25">
      <c r="A450" t="s">
        <v>910</v>
      </c>
      <c r="B450" t="s">
        <v>911</v>
      </c>
      <c r="C450">
        <v>16.420000000000002</v>
      </c>
      <c r="D450">
        <v>13133.9175</v>
      </c>
      <c r="E450" s="4">
        <f>_xll.BDP($A450,"CUR_MKT_CAP")</f>
        <v>16440271266.440002</v>
      </c>
      <c r="F450">
        <v>-6.0000006109475999E-2</v>
      </c>
      <c r="G450">
        <v>26.2244181949265</v>
      </c>
      <c r="H450">
        <v>4709000128</v>
      </c>
      <c r="I450" t="s">
        <v>75</v>
      </c>
      <c r="J450">
        <v>3611000064</v>
      </c>
      <c r="K450">
        <v>2.5867618428422201</v>
      </c>
      <c r="L450">
        <v>1.5985913002788199</v>
      </c>
      <c r="M450">
        <v>1672</v>
      </c>
    </row>
    <row r="451" spans="1:13" x14ac:dyDescent="0.25">
      <c r="A451" t="s">
        <v>912</v>
      </c>
      <c r="B451" t="s">
        <v>913</v>
      </c>
      <c r="C451">
        <v>23.81</v>
      </c>
      <c r="D451">
        <v>6466.67</v>
      </c>
      <c r="E451" s="4">
        <f>_xll.BDP($A451,"CUR_MKT_CAP")</f>
        <v>5911650770.3400002</v>
      </c>
      <c r="F451">
        <v>11.739999860525099</v>
      </c>
      <c r="G451">
        <v>2.5263282596054499</v>
      </c>
      <c r="H451">
        <v>17215000064</v>
      </c>
      <c r="I451" t="s">
        <v>16</v>
      </c>
      <c r="J451">
        <v>2496999936</v>
      </c>
      <c r="K451">
        <v>2.5783119830132502</v>
      </c>
      <c r="L451">
        <v>0.80006930400355902</v>
      </c>
      <c r="M451">
        <v>23350</v>
      </c>
    </row>
    <row r="452" spans="1:13" x14ac:dyDescent="0.25">
      <c r="A452" t="s">
        <v>914</v>
      </c>
      <c r="B452" t="s">
        <v>915</v>
      </c>
      <c r="C452">
        <v>165.6</v>
      </c>
      <c r="D452">
        <v>4593.3805000000002</v>
      </c>
      <c r="E452" s="4">
        <f>_xll.BDP($A452,"CUR_MKT_CAP")</f>
        <v>5570169130</v>
      </c>
      <c r="F452">
        <v>4.9299999475479099</v>
      </c>
      <c r="G452">
        <v>33.590265287098397</v>
      </c>
      <c r="H452">
        <v>1509886016</v>
      </c>
      <c r="I452" t="s">
        <v>35</v>
      </c>
      <c r="J452">
        <v>-111736000</v>
      </c>
      <c r="K452">
        <v>20.938935086267598</v>
      </c>
      <c r="L452">
        <v>0.43599333593952699</v>
      </c>
      <c r="M452">
        <v>3200</v>
      </c>
    </row>
    <row r="453" spans="1:13" x14ac:dyDescent="0.25">
      <c r="A453" t="s">
        <v>916</v>
      </c>
      <c r="B453" t="s">
        <v>917</v>
      </c>
      <c r="C453">
        <v>51.12</v>
      </c>
      <c r="D453">
        <v>20729.204099999999</v>
      </c>
      <c r="E453" s="4">
        <f>_xll.BDP($A453,"CUR_MKT_CAP")</f>
        <v>17738372056.980003</v>
      </c>
      <c r="F453">
        <v>0.52999998629093203</v>
      </c>
      <c r="G453">
        <v>249.63861948722499</v>
      </c>
      <c r="H453">
        <v>3726728000</v>
      </c>
      <c r="I453" t="s">
        <v>126</v>
      </c>
      <c r="J453">
        <v>12134616064</v>
      </c>
      <c r="K453">
        <v>7.7563589689616999</v>
      </c>
      <c r="L453">
        <v>0.98837024545697305</v>
      </c>
      <c r="M453">
        <v>448</v>
      </c>
    </row>
    <row r="454" spans="1:13" x14ac:dyDescent="0.25">
      <c r="A454" t="s">
        <v>918</v>
      </c>
      <c r="B454" t="s">
        <v>919</v>
      </c>
      <c r="C454">
        <v>73.22</v>
      </c>
      <c r="D454">
        <v>28951.981400000001</v>
      </c>
      <c r="E454" s="4">
        <f>_xll.BDP($A454,"CUR_MKT_CAP")</f>
        <v>8616522320.1600018</v>
      </c>
      <c r="F454">
        <v>3.1299999207258198</v>
      </c>
      <c r="G454">
        <v>27.948090939311601</v>
      </c>
      <c r="H454">
        <v>10947004672</v>
      </c>
      <c r="I454" t="s">
        <v>64</v>
      </c>
      <c r="J454">
        <v>5480766976</v>
      </c>
      <c r="K454">
        <v>1.32292834088425</v>
      </c>
      <c r="L454">
        <v>1.2050904564696501</v>
      </c>
      <c r="M454">
        <v>40000</v>
      </c>
    </row>
    <row r="455" spans="1:13" x14ac:dyDescent="0.25">
      <c r="A455" t="s">
        <v>920</v>
      </c>
      <c r="B455" t="s">
        <v>921</v>
      </c>
      <c r="C455">
        <v>152</v>
      </c>
      <c r="D455">
        <v>1677.4407000000001</v>
      </c>
      <c r="E455" s="4">
        <f>_xll.BDP($A455,"CUR_MKT_CAP")</f>
        <v>1471426661.3499997</v>
      </c>
      <c r="F455">
        <v>3.8999999761581399</v>
      </c>
      <c r="G455">
        <v>40.082178706314103</v>
      </c>
      <c r="H455">
        <v>567645992</v>
      </c>
      <c r="I455" t="s">
        <v>13</v>
      </c>
      <c r="J455">
        <v>-8688000</v>
      </c>
      <c r="K455">
        <v>2.5406608315869001</v>
      </c>
      <c r="L455">
        <v>1.0475529129546099</v>
      </c>
      <c r="M455">
        <v>1235</v>
      </c>
    </row>
    <row r="456" spans="1:13" x14ac:dyDescent="0.25">
      <c r="A456" t="s">
        <v>922</v>
      </c>
      <c r="B456" t="s">
        <v>923</v>
      </c>
      <c r="C456">
        <v>20.83</v>
      </c>
      <c r="D456">
        <v>1302.2869000000001</v>
      </c>
      <c r="E456" s="4">
        <f>_xll.BDP($A456,"CUR_MKT_CAP")</f>
        <v>760736071.11000001</v>
      </c>
      <c r="F456">
        <v>2.13999992609024</v>
      </c>
      <c r="G456">
        <v>9.7793429827379601</v>
      </c>
      <c r="H456">
        <v>280355000</v>
      </c>
      <c r="I456" t="s">
        <v>24</v>
      </c>
      <c r="J456">
        <v>2655691008</v>
      </c>
      <c r="K456">
        <v>1.84152524611863</v>
      </c>
      <c r="L456">
        <v>1.0044192374622301</v>
      </c>
      <c r="M456" t="s">
        <v>32</v>
      </c>
    </row>
    <row r="457" spans="1:13" x14ac:dyDescent="0.25">
      <c r="A457" t="s">
        <v>924</v>
      </c>
      <c r="B457" t="s">
        <v>925</v>
      </c>
      <c r="C457">
        <v>73.400000000000006</v>
      </c>
      <c r="D457">
        <v>16339.279</v>
      </c>
      <c r="E457" s="4">
        <f>_xll.BDP($A457,"CUR_MKT_CAP")</f>
        <v>16537315385.059999</v>
      </c>
      <c r="F457">
        <v>2.4200000017881398</v>
      </c>
      <c r="G457">
        <v>26.2230150197502</v>
      </c>
      <c r="H457">
        <v>2912923008</v>
      </c>
      <c r="I457" t="s">
        <v>19</v>
      </c>
      <c r="J457">
        <v>-2225498880</v>
      </c>
      <c r="K457">
        <v>5.4042104379817602</v>
      </c>
      <c r="L457">
        <v>0.74107448964313105</v>
      </c>
      <c r="M457">
        <v>1773</v>
      </c>
    </row>
    <row r="458" spans="1:13" x14ac:dyDescent="0.25">
      <c r="A458" t="s">
        <v>926</v>
      </c>
      <c r="B458" t="s">
        <v>927</v>
      </c>
      <c r="C458">
        <v>37.270000000000003</v>
      </c>
      <c r="D458">
        <v>1553.0135</v>
      </c>
      <c r="E458" s="4">
        <f>_xll.BDP($A458,"CUR_MKT_CAP")</f>
        <v>839176166.10000014</v>
      </c>
      <c r="F458">
        <v>0.11686699651181701</v>
      </c>
      <c r="G458" t="s">
        <v>32</v>
      </c>
      <c r="H458">
        <v>96577000</v>
      </c>
      <c r="I458" t="s">
        <v>19</v>
      </c>
      <c r="J458">
        <v>-46399000</v>
      </c>
      <c r="K458">
        <v>-0.395903296461669</v>
      </c>
      <c r="L458">
        <v>1.31158845231923</v>
      </c>
      <c r="M458">
        <v>193</v>
      </c>
    </row>
    <row r="459" spans="1:13" x14ac:dyDescent="0.25">
      <c r="A459" t="s">
        <v>928</v>
      </c>
      <c r="B459" t="s">
        <v>929</v>
      </c>
      <c r="C459">
        <v>41.86</v>
      </c>
      <c r="D459">
        <v>8391.7934999999998</v>
      </c>
      <c r="E459" s="4">
        <f>_xll.BDP($A459,"CUR_MKT_CAP")</f>
        <v>3004850430.9000001</v>
      </c>
      <c r="F459">
        <v>-0.620000030845404</v>
      </c>
      <c r="G459" t="s">
        <v>32</v>
      </c>
      <c r="H459">
        <v>1544560992</v>
      </c>
      <c r="I459" t="s">
        <v>126</v>
      </c>
      <c r="J459">
        <v>6875684864</v>
      </c>
      <c r="K459">
        <v>2.01357673576809</v>
      </c>
      <c r="L459">
        <v>1.14095401147433</v>
      </c>
      <c r="M459">
        <v>2899</v>
      </c>
    </row>
    <row r="460" spans="1:13" x14ac:dyDescent="0.25">
      <c r="A460" t="s">
        <v>930</v>
      </c>
      <c r="B460" t="s">
        <v>931</v>
      </c>
      <c r="C460">
        <v>207.58</v>
      </c>
      <c r="D460">
        <v>27589.3753</v>
      </c>
      <c r="E460" s="4">
        <f>_xll.BDP($A460,"CUR_MKT_CAP")</f>
        <v>22163288665.849998</v>
      </c>
      <c r="F460">
        <v>4.8700001239776602</v>
      </c>
      <c r="G460">
        <v>45.987085956854898</v>
      </c>
      <c r="H460">
        <v>5121017024</v>
      </c>
      <c r="I460" t="s">
        <v>16</v>
      </c>
      <c r="J460">
        <v>4421663232</v>
      </c>
      <c r="K460">
        <v>6.6241679339970396</v>
      </c>
      <c r="L460">
        <v>1.0807465502294999</v>
      </c>
      <c r="M460">
        <v>8431</v>
      </c>
    </row>
    <row r="461" spans="1:13" x14ac:dyDescent="0.25">
      <c r="A461" t="s">
        <v>932</v>
      </c>
      <c r="B461" t="s">
        <v>933</v>
      </c>
      <c r="C461">
        <v>25.3</v>
      </c>
      <c r="D461">
        <v>1353.9077</v>
      </c>
      <c r="E461" s="4">
        <f>_xll.BDP($A461,"CUR_MKT_CAP")</f>
        <v>1007772830.2400001</v>
      </c>
      <c r="F461">
        <v>2.3500000536441799</v>
      </c>
      <c r="G461">
        <v>34.076458936742</v>
      </c>
      <c r="H461">
        <v>1040945984</v>
      </c>
      <c r="I461" t="s">
        <v>24</v>
      </c>
      <c r="J461">
        <v>223435008</v>
      </c>
      <c r="K461">
        <v>8.2219762866741295</v>
      </c>
      <c r="L461">
        <v>0.88241153501370595</v>
      </c>
      <c r="M461">
        <v>827</v>
      </c>
    </row>
    <row r="462" spans="1:13" x14ac:dyDescent="0.25">
      <c r="A462" t="s">
        <v>934</v>
      </c>
      <c r="B462" t="s">
        <v>935</v>
      </c>
      <c r="C462">
        <v>59.68</v>
      </c>
      <c r="D462">
        <v>2675.3022000000001</v>
      </c>
      <c r="E462" s="4">
        <f>_xll.BDP($A462,"CUR_MKT_CAP")</f>
        <v>3064734118.1000004</v>
      </c>
      <c r="F462">
        <v>9.8000001907348597</v>
      </c>
      <c r="G462">
        <v>34.811256783209302</v>
      </c>
      <c r="H462">
        <v>1437800000</v>
      </c>
      <c r="I462" t="s">
        <v>13</v>
      </c>
      <c r="J462">
        <v>-312500000</v>
      </c>
      <c r="K462">
        <v>1.12016350109107</v>
      </c>
      <c r="L462">
        <v>1.26046073170093</v>
      </c>
      <c r="M462">
        <v>4500</v>
      </c>
    </row>
    <row r="463" spans="1:13" x14ac:dyDescent="0.25">
      <c r="A463" t="s">
        <v>936</v>
      </c>
      <c r="B463" t="s">
        <v>937</v>
      </c>
      <c r="C463">
        <v>629.83000000000004</v>
      </c>
      <c r="D463">
        <v>3264.7973999999999</v>
      </c>
      <c r="E463" s="4">
        <f>_xll.BDP($A463,"CUR_MKT_CAP")</f>
        <v>2817447587.1799998</v>
      </c>
      <c r="F463">
        <v>101.196731090546</v>
      </c>
      <c r="G463" t="s">
        <v>32</v>
      </c>
      <c r="H463">
        <v>3110054016</v>
      </c>
      <c r="I463" t="s">
        <v>64</v>
      </c>
      <c r="J463">
        <v>119516000</v>
      </c>
      <c r="K463">
        <v>7.7306364325560102</v>
      </c>
      <c r="L463">
        <v>0.81594974684561505</v>
      </c>
      <c r="M463">
        <v>16661</v>
      </c>
    </row>
    <row r="464" spans="1:13" x14ac:dyDescent="0.25">
      <c r="A464" t="s">
        <v>938</v>
      </c>
      <c r="B464" t="s">
        <v>939</v>
      </c>
      <c r="C464">
        <v>41.18</v>
      </c>
      <c r="D464">
        <v>30388.755700000002</v>
      </c>
      <c r="E464" s="4">
        <f>_xll.BDP($A464,"CUR_MKT_CAP")</f>
        <v>22624375422.600002</v>
      </c>
      <c r="F464">
        <v>3.3100000023841898</v>
      </c>
      <c r="G464">
        <v>12.246144458844901</v>
      </c>
      <c r="H464">
        <v>10057999872</v>
      </c>
      <c r="I464" t="s">
        <v>126</v>
      </c>
      <c r="J464">
        <v>2924000000</v>
      </c>
      <c r="K464">
        <v>8.9812422435586896</v>
      </c>
      <c r="L464">
        <v>0.92199639357677998</v>
      </c>
      <c r="M464">
        <v>9372</v>
      </c>
    </row>
    <row r="465" spans="1:13" x14ac:dyDescent="0.25">
      <c r="A465" t="s">
        <v>940</v>
      </c>
      <c r="B465" t="s">
        <v>941</v>
      </c>
      <c r="C465">
        <v>49.17</v>
      </c>
      <c r="D465">
        <v>1814.9956999999999</v>
      </c>
      <c r="E465" s="4">
        <f>_xll.BDP($A465,"CUR_MKT_CAP")</f>
        <v>1528673045.76</v>
      </c>
      <c r="F465">
        <v>3.1599999666213998</v>
      </c>
      <c r="G465">
        <v>15.6486697233209</v>
      </c>
      <c r="H465">
        <v>1179600000</v>
      </c>
      <c r="I465" t="s">
        <v>8</v>
      </c>
      <c r="J465">
        <v>68800000</v>
      </c>
      <c r="K465">
        <v>8.8123348355592093</v>
      </c>
      <c r="L465">
        <v>0.66629570560553697</v>
      </c>
      <c r="M465">
        <v>7200</v>
      </c>
    </row>
    <row r="466" spans="1:13" x14ac:dyDescent="0.25">
      <c r="A466" t="s">
        <v>942</v>
      </c>
      <c r="B466" t="s">
        <v>943</v>
      </c>
      <c r="C466">
        <v>234.66</v>
      </c>
      <c r="D466">
        <v>14134.9156</v>
      </c>
      <c r="E466" s="4">
        <f>_xll.BDP($A466,"CUR_MKT_CAP")</f>
        <v>7304424647.9399996</v>
      </c>
      <c r="F466">
        <v>31.559999465942401</v>
      </c>
      <c r="G466">
        <v>8.5234518562054404</v>
      </c>
      <c r="H466">
        <v>21968000512</v>
      </c>
      <c r="I466" t="s">
        <v>64</v>
      </c>
      <c r="J466">
        <v>3208999936</v>
      </c>
      <c r="K466">
        <v>5.4361596587884096</v>
      </c>
      <c r="L466">
        <v>1.03653292351057</v>
      </c>
      <c r="M466">
        <v>78000</v>
      </c>
    </row>
    <row r="467" spans="1:13" x14ac:dyDescent="0.25">
      <c r="A467" t="s">
        <v>944</v>
      </c>
      <c r="B467" t="s">
        <v>945</v>
      </c>
      <c r="C467">
        <v>62.3</v>
      </c>
      <c r="D467">
        <v>3603.1792</v>
      </c>
      <c r="E467" s="4">
        <f>_xll.BDP($A467,"CUR_MKT_CAP")</f>
        <v>4394000333.1199999</v>
      </c>
      <c r="F467">
        <v>0.78000000119209301</v>
      </c>
      <c r="G467">
        <v>43.348750578319297</v>
      </c>
      <c r="H467">
        <v>1054262976</v>
      </c>
      <c r="I467" t="s">
        <v>19</v>
      </c>
      <c r="J467">
        <v>284400992</v>
      </c>
      <c r="K467">
        <v>-0.321755724382707</v>
      </c>
      <c r="L467">
        <v>1.1558616776331101</v>
      </c>
      <c r="M467">
        <v>5989</v>
      </c>
    </row>
    <row r="468" spans="1:13" x14ac:dyDescent="0.25">
      <c r="A468" t="s">
        <v>946</v>
      </c>
      <c r="B468" t="s">
        <v>947</v>
      </c>
      <c r="C468">
        <v>26.04</v>
      </c>
      <c r="D468">
        <v>32198.289700000001</v>
      </c>
      <c r="E468" s="4">
        <f>_xll.BDP($A468,"CUR_MKT_CAP")</f>
        <v>36771551855.150009</v>
      </c>
      <c r="F468">
        <v>0.83472899347543705</v>
      </c>
      <c r="G468">
        <v>26.0254005001377</v>
      </c>
      <c r="H468">
        <v>9462000128</v>
      </c>
      <c r="I468" t="s">
        <v>75</v>
      </c>
      <c r="J468">
        <v>22147999744</v>
      </c>
      <c r="K468">
        <v>-0.80245357562700403</v>
      </c>
      <c r="L468">
        <v>0.94525021737176496</v>
      </c>
      <c r="M468">
        <v>4739</v>
      </c>
    </row>
    <row r="469" spans="1:13" x14ac:dyDescent="0.25">
      <c r="A469" t="s">
        <v>948</v>
      </c>
      <c r="B469" t="s">
        <v>949</v>
      </c>
      <c r="C469">
        <v>150.96</v>
      </c>
      <c r="D469">
        <v>5807.7938000000004</v>
      </c>
      <c r="E469" s="4">
        <f>_xll.BDP($A469,"CUR_MKT_CAP")</f>
        <v>5145169220.3999996</v>
      </c>
      <c r="F469">
        <v>2.3699999749660501</v>
      </c>
      <c r="G469">
        <v>49.939446941263697</v>
      </c>
      <c r="H469">
        <v>1378161984</v>
      </c>
      <c r="I469" t="s">
        <v>13</v>
      </c>
      <c r="J469">
        <v>487321984</v>
      </c>
      <c r="K469">
        <v>3.6948184860836699</v>
      </c>
      <c r="L469">
        <v>1.08317609889569</v>
      </c>
      <c r="M469">
        <v>4800</v>
      </c>
    </row>
    <row r="470" spans="1:13" x14ac:dyDescent="0.25">
      <c r="A470" t="s">
        <v>950</v>
      </c>
      <c r="B470" t="s">
        <v>951</v>
      </c>
      <c r="C470">
        <v>58.27</v>
      </c>
      <c r="D470">
        <v>1960.7807</v>
      </c>
      <c r="E470" s="4">
        <f>_xll.BDP($A470,"CUR_MKT_CAP")</f>
        <v>1491640683.52</v>
      </c>
      <c r="F470">
        <v>1.6300000101327901</v>
      </c>
      <c r="G470">
        <v>32.903337220797603</v>
      </c>
      <c r="H470">
        <v>1279592992</v>
      </c>
      <c r="I470" t="s">
        <v>64</v>
      </c>
      <c r="J470">
        <v>795083008</v>
      </c>
      <c r="K470">
        <v>2.0019519012233302</v>
      </c>
      <c r="L470">
        <v>1.31408141935708</v>
      </c>
      <c r="M470">
        <v>7800</v>
      </c>
    </row>
    <row r="471" spans="1:13" x14ac:dyDescent="0.25">
      <c r="A471" t="s">
        <v>952</v>
      </c>
      <c r="B471" t="s">
        <v>953</v>
      </c>
      <c r="C471">
        <v>80.97</v>
      </c>
      <c r="D471">
        <v>2721.8020999999999</v>
      </c>
      <c r="E471" s="4">
        <f>_xll.BDP($A471,"CUR_MKT_CAP")</f>
        <v>3147361116.1799998</v>
      </c>
      <c r="F471">
        <v>4.8899999856948897</v>
      </c>
      <c r="G471">
        <v>14.1853791260991</v>
      </c>
      <c r="H471">
        <v>2851992960</v>
      </c>
      <c r="I471" t="s">
        <v>13</v>
      </c>
      <c r="J471">
        <v>893491968</v>
      </c>
      <c r="K471">
        <v>18.040600044346998</v>
      </c>
      <c r="L471">
        <v>1.1834964748103001</v>
      </c>
      <c r="M471">
        <v>13971</v>
      </c>
    </row>
    <row r="472" spans="1:13" x14ac:dyDescent="0.25">
      <c r="A472" t="s">
        <v>954</v>
      </c>
      <c r="B472" t="s">
        <v>955</v>
      </c>
      <c r="C472">
        <v>567.05999999999995</v>
      </c>
      <c r="D472">
        <v>268527.24599999998</v>
      </c>
      <c r="E472" s="4">
        <f>_xll.BDP($A472,"CUR_MKT_CAP")</f>
        <v>170228157000</v>
      </c>
      <c r="F472">
        <v>10.0999999046326</v>
      </c>
      <c r="G472">
        <v>56.7399357325503</v>
      </c>
      <c r="H472">
        <v>15785000192</v>
      </c>
      <c r="I472" t="s">
        <v>8</v>
      </c>
      <c r="J472">
        <v>-1124999936</v>
      </c>
      <c r="K472">
        <v>-1.5169738132963</v>
      </c>
      <c r="L472">
        <v>1.92906327294764</v>
      </c>
      <c r="M472">
        <v>25988</v>
      </c>
    </row>
    <row r="473" spans="1:13" x14ac:dyDescent="0.25">
      <c r="A473" t="s">
        <v>956</v>
      </c>
      <c r="B473" t="s">
        <v>957</v>
      </c>
      <c r="C473">
        <v>24.3</v>
      </c>
      <c r="D473">
        <v>16254.483200000001</v>
      </c>
      <c r="E473" s="4">
        <f>_xll.BDP($A473,"CUR_MKT_CAP")</f>
        <v>16959932909.400002</v>
      </c>
      <c r="F473">
        <v>0.81969700008630797</v>
      </c>
      <c r="G473">
        <v>19.365527158942399</v>
      </c>
      <c r="H473">
        <v>10931000064</v>
      </c>
      <c r="I473" t="s">
        <v>5</v>
      </c>
      <c r="J473">
        <v>18429999104</v>
      </c>
      <c r="K473">
        <v>2.4509243851926099</v>
      </c>
      <c r="L473">
        <v>0.97884767130031902</v>
      </c>
      <c r="M473">
        <v>8200</v>
      </c>
    </row>
    <row r="474" spans="1:13" x14ac:dyDescent="0.25">
      <c r="A474" t="s">
        <v>958</v>
      </c>
      <c r="B474" t="s">
        <v>959</v>
      </c>
      <c r="C474">
        <v>17.86</v>
      </c>
      <c r="D474">
        <v>569.95090000000005</v>
      </c>
      <c r="E474" s="4">
        <f>_xll.BDP($A474,"CUR_MKT_CAP")</f>
        <v>565345702.01999998</v>
      </c>
      <c r="F474">
        <v>-2.8901989981532101</v>
      </c>
      <c r="G474" t="s">
        <v>32</v>
      </c>
      <c r="H474">
        <v>325900000</v>
      </c>
      <c r="I474" t="s">
        <v>29</v>
      </c>
      <c r="J474">
        <v>547036992</v>
      </c>
      <c r="K474">
        <v>0.87403933597626904</v>
      </c>
      <c r="L474">
        <v>1.2037919823618299</v>
      </c>
      <c r="M474">
        <v>4200</v>
      </c>
    </row>
    <row r="475" spans="1:13" x14ac:dyDescent="0.25">
      <c r="A475" t="s">
        <v>960</v>
      </c>
      <c r="B475" t="s">
        <v>961</v>
      </c>
      <c r="C475">
        <v>564.33000000000004</v>
      </c>
      <c r="D475">
        <v>20129.892800000001</v>
      </c>
      <c r="E475" s="4">
        <f>_xll.BDP($A475,"CUR_MKT_CAP")</f>
        <v>11774476938.879999</v>
      </c>
      <c r="F475">
        <v>13.2799997329712</v>
      </c>
      <c r="G475">
        <v>42.963482018650801</v>
      </c>
      <c r="H475">
        <v>4370727040</v>
      </c>
      <c r="I475" t="s">
        <v>64</v>
      </c>
      <c r="J475">
        <v>5004316160</v>
      </c>
      <c r="K475">
        <v>6.1978440070172196</v>
      </c>
      <c r="L475">
        <v>0.86093330893924602</v>
      </c>
      <c r="M475">
        <v>14400</v>
      </c>
    </row>
    <row r="476" spans="1:13" x14ac:dyDescent="0.25">
      <c r="A476" t="s">
        <v>962</v>
      </c>
      <c r="B476" t="s">
        <v>963</v>
      </c>
      <c r="C476">
        <v>224.97</v>
      </c>
      <c r="D476">
        <v>127686.7473</v>
      </c>
      <c r="E476" s="4">
        <f>_xll.BDP($A476,"CUR_MKT_CAP")</f>
        <v>134317780033.44</v>
      </c>
      <c r="F476">
        <v>9.7599998116493207</v>
      </c>
      <c r="G476">
        <v>14.255662882284099</v>
      </c>
      <c r="H476">
        <v>25767000064</v>
      </c>
      <c r="I476" t="s">
        <v>19</v>
      </c>
      <c r="J476">
        <v>24657999872</v>
      </c>
      <c r="K476">
        <v>21.329530724147599</v>
      </c>
      <c r="L476">
        <v>0.56269961829070403</v>
      </c>
      <c r="M476">
        <v>24300</v>
      </c>
    </row>
    <row r="477" spans="1:13" x14ac:dyDescent="0.25">
      <c r="A477" t="s">
        <v>964</v>
      </c>
      <c r="B477" t="s">
        <v>965</v>
      </c>
      <c r="C477">
        <v>177.57</v>
      </c>
      <c r="D477">
        <v>2986128.318</v>
      </c>
      <c r="E477" s="4">
        <f>_xll.BDP($A477,"CUR_MKT_CAP")</f>
        <v>2544168916800</v>
      </c>
      <c r="F477">
        <v>5.6699999570846602</v>
      </c>
      <c r="G477">
        <v>31.670597001092599</v>
      </c>
      <c r="H477">
        <v>365817004032</v>
      </c>
      <c r="I477" t="s">
        <v>8</v>
      </c>
      <c r="J477">
        <v>-53994000384</v>
      </c>
      <c r="K477">
        <v>4.7686548677674603</v>
      </c>
      <c r="L477">
        <v>1.2480917901665101</v>
      </c>
      <c r="M477">
        <v>154000</v>
      </c>
    </row>
    <row r="478" spans="1:13" x14ac:dyDescent="0.25">
      <c r="A478" t="s">
        <v>966</v>
      </c>
      <c r="B478" t="s">
        <v>967</v>
      </c>
      <c r="C478">
        <v>281.19</v>
      </c>
      <c r="D478">
        <v>62410.857900000003</v>
      </c>
      <c r="E478" s="4">
        <f>_xll.BDP($A478,"CUR_MKT_CAP")</f>
        <v>42479722801.559998</v>
      </c>
      <c r="F478">
        <v>6.0100000500678998</v>
      </c>
      <c r="G478">
        <v>114.65214544244201</v>
      </c>
      <c r="H478">
        <v>4213999872</v>
      </c>
      <c r="I478" t="s">
        <v>8</v>
      </c>
      <c r="J478">
        <v>1237699968</v>
      </c>
      <c r="K478">
        <v>8.1214925248367091</v>
      </c>
      <c r="L478">
        <v>1.1474539582137</v>
      </c>
      <c r="M478">
        <v>11500</v>
      </c>
    </row>
    <row r="479" spans="1:13" x14ac:dyDescent="0.25">
      <c r="A479" t="s">
        <v>968</v>
      </c>
      <c r="B479" t="s">
        <v>969</v>
      </c>
      <c r="C479">
        <v>443.17</v>
      </c>
      <c r="D479">
        <v>43963.051899999999</v>
      </c>
      <c r="E479" s="4">
        <f>_xll.BDP($A479,"CUR_MKT_CAP")</f>
        <v>45792254269.040001</v>
      </c>
      <c r="F479">
        <v>10.990000009536701</v>
      </c>
      <c r="G479">
        <v>41.701068368053299</v>
      </c>
      <c r="H479">
        <v>7431948032</v>
      </c>
      <c r="I479" t="s">
        <v>13</v>
      </c>
      <c r="J479">
        <v>2508751872</v>
      </c>
      <c r="K479">
        <v>2.85930175763021</v>
      </c>
      <c r="L479">
        <v>1.2042712183771001</v>
      </c>
      <c r="M479">
        <v>40000</v>
      </c>
    </row>
    <row r="480" spans="1:13" x14ac:dyDescent="0.25">
      <c r="A480" t="s">
        <v>970</v>
      </c>
      <c r="B480" t="s">
        <v>971</v>
      </c>
      <c r="C480">
        <v>20.010000000000002</v>
      </c>
      <c r="D480">
        <v>715.36170000000004</v>
      </c>
      <c r="E480" s="4">
        <f>_xll.BDP($A480,"CUR_MKT_CAP")</f>
        <v>742961744.95999992</v>
      </c>
      <c r="F480">
        <v>0.81000000238418601</v>
      </c>
      <c r="G480">
        <v>24.069284994935899</v>
      </c>
      <c r="H480">
        <v>699322992</v>
      </c>
      <c r="I480" t="s">
        <v>16</v>
      </c>
      <c r="J480">
        <v>136926000</v>
      </c>
      <c r="K480">
        <v>1.83971737078453</v>
      </c>
      <c r="L480">
        <v>1.2467547856205701</v>
      </c>
      <c r="M480">
        <v>2400</v>
      </c>
    </row>
    <row r="481" spans="1:13" x14ac:dyDescent="0.25">
      <c r="A481" t="s">
        <v>972</v>
      </c>
      <c r="B481" t="s">
        <v>973</v>
      </c>
      <c r="C481">
        <v>110.9</v>
      </c>
      <c r="D481">
        <v>1546.1534999999999</v>
      </c>
      <c r="E481" s="4">
        <f>_xll.BDP($A481,"CUR_MKT_CAP")</f>
        <v>823534235.5999999</v>
      </c>
      <c r="F481">
        <v>-0.21082702279090901</v>
      </c>
      <c r="G481" t="s">
        <v>32</v>
      </c>
      <c r="H481">
        <v>189257000</v>
      </c>
      <c r="I481" t="s">
        <v>126</v>
      </c>
      <c r="J481">
        <v>824777984</v>
      </c>
      <c r="K481">
        <v>7.0506537494216399</v>
      </c>
      <c r="L481">
        <v>0.87331886957540406</v>
      </c>
      <c r="M481">
        <v>365</v>
      </c>
    </row>
    <row r="482" spans="1:13" x14ac:dyDescent="0.25">
      <c r="A482" t="s">
        <v>974</v>
      </c>
      <c r="B482" t="s">
        <v>975</v>
      </c>
      <c r="C482">
        <v>50.33</v>
      </c>
      <c r="D482">
        <v>231827.15530000001</v>
      </c>
      <c r="E482" s="4">
        <f>_xll.BDP($A482,"CUR_MKT_CAP")</f>
        <v>161812241870.10406</v>
      </c>
      <c r="F482">
        <v>3.15000003576279</v>
      </c>
      <c r="G482">
        <v>17.5580898953983</v>
      </c>
      <c r="H482">
        <v>113756999680</v>
      </c>
      <c r="I482" t="s">
        <v>29</v>
      </c>
      <c r="J482">
        <v>90580000768</v>
      </c>
      <c r="K482">
        <v>0.280881497499331</v>
      </c>
      <c r="L482">
        <v>0.432530587490705</v>
      </c>
      <c r="M482">
        <v>168000</v>
      </c>
    </row>
    <row r="483" spans="1:13" x14ac:dyDescent="0.25">
      <c r="A483" t="s">
        <v>976</v>
      </c>
      <c r="B483" t="s">
        <v>977</v>
      </c>
      <c r="C483">
        <v>46.35</v>
      </c>
      <c r="D483">
        <v>10364.9408</v>
      </c>
      <c r="E483" s="4">
        <f>_xll.BDP($A483,"CUR_MKT_CAP")</f>
        <v>11758056712.774998</v>
      </c>
      <c r="F483">
        <v>-2.0500003099441502</v>
      </c>
      <c r="G483">
        <v>12.7630923738619</v>
      </c>
      <c r="H483">
        <v>9954799872</v>
      </c>
      <c r="I483" t="s">
        <v>35</v>
      </c>
      <c r="J483">
        <v>6745399808</v>
      </c>
      <c r="K483">
        <v>3.26767173498969</v>
      </c>
      <c r="L483">
        <v>0.76476792221321499</v>
      </c>
      <c r="M483">
        <v>17000</v>
      </c>
    </row>
    <row r="484" spans="1:13" x14ac:dyDescent="0.25">
      <c r="A484" t="s">
        <v>978</v>
      </c>
      <c r="B484" t="s">
        <v>979</v>
      </c>
      <c r="C484">
        <v>136.15</v>
      </c>
      <c r="D484">
        <v>12786.707</v>
      </c>
      <c r="E484" s="4">
        <f>_xll.BDP($A484,"CUR_MKT_CAP")</f>
        <v>12874928296.400002</v>
      </c>
      <c r="F484">
        <v>7.8700001239776602</v>
      </c>
      <c r="G484">
        <v>17.075458989638602</v>
      </c>
      <c r="H484">
        <v>7401400064</v>
      </c>
      <c r="I484" t="s">
        <v>16</v>
      </c>
      <c r="J484">
        <v>1573699968</v>
      </c>
      <c r="K484">
        <v>3.7003827150463202</v>
      </c>
      <c r="L484">
        <v>0.60241747378652599</v>
      </c>
      <c r="M484">
        <v>15200</v>
      </c>
    </row>
    <row r="485" spans="1:13" x14ac:dyDescent="0.25">
      <c r="A485" t="s">
        <v>980</v>
      </c>
      <c r="B485" t="s">
        <v>981</v>
      </c>
      <c r="C485">
        <v>47.3</v>
      </c>
      <c r="D485">
        <v>1004.0027</v>
      </c>
      <c r="E485" s="4">
        <f>_xll.BDP($A485,"CUR_MKT_CAP")</f>
        <v>876653267.51999998</v>
      </c>
      <c r="F485">
        <v>0.489999990910292</v>
      </c>
      <c r="G485">
        <v>101.802745413941</v>
      </c>
      <c r="H485">
        <v>46466000</v>
      </c>
      <c r="I485" t="s">
        <v>19</v>
      </c>
      <c r="J485">
        <v>-122326000</v>
      </c>
      <c r="K485">
        <v>0.18761751993921499</v>
      </c>
      <c r="L485">
        <v>1.38159675828244</v>
      </c>
      <c r="M485">
        <v>146</v>
      </c>
    </row>
    <row r="486" spans="1:13" x14ac:dyDescent="0.25">
      <c r="A486" t="s">
        <v>982</v>
      </c>
      <c r="B486" t="s">
        <v>983</v>
      </c>
      <c r="C486">
        <v>430.11</v>
      </c>
      <c r="D486">
        <v>65969.287800000006</v>
      </c>
      <c r="E486" s="4">
        <f>_xll.BDP($A486,"CUR_MKT_CAP")</f>
        <v>52332887613.239998</v>
      </c>
      <c r="F486">
        <v>17.800000190734899</v>
      </c>
      <c r="G486">
        <v>26.591583463252601</v>
      </c>
      <c r="H486">
        <v>7463952000</v>
      </c>
      <c r="I486" t="s">
        <v>8</v>
      </c>
      <c r="J486">
        <v>917508992</v>
      </c>
      <c r="K486">
        <v>2.21277415188821</v>
      </c>
      <c r="L486">
        <v>1.4266200565612399</v>
      </c>
      <c r="M486">
        <v>11300</v>
      </c>
    </row>
    <row r="487" spans="1:13" x14ac:dyDescent="0.25">
      <c r="A487" t="s">
        <v>984</v>
      </c>
      <c r="B487" t="s">
        <v>985</v>
      </c>
      <c r="C487">
        <v>38.520000000000003</v>
      </c>
      <c r="D487">
        <v>1694.9802</v>
      </c>
      <c r="E487" s="4">
        <f>_xll.BDP($A487,"CUR_MKT_CAP")</f>
        <v>1438982953.9799998</v>
      </c>
      <c r="F487">
        <v>3.4800000190734899</v>
      </c>
      <c r="G487">
        <v>10.9922880466398</v>
      </c>
      <c r="H487">
        <v>491808000</v>
      </c>
      <c r="I487" t="s">
        <v>24</v>
      </c>
      <c r="J487">
        <v>-1032795008</v>
      </c>
      <c r="K487">
        <v>5.4198384816723104</v>
      </c>
      <c r="L487">
        <v>0.549139940390165</v>
      </c>
      <c r="M487">
        <v>1812</v>
      </c>
    </row>
    <row r="488" spans="1:13" x14ac:dyDescent="0.25">
      <c r="A488" t="s">
        <v>986</v>
      </c>
      <c r="B488" t="s">
        <v>987</v>
      </c>
      <c r="C488">
        <v>96.61</v>
      </c>
      <c r="D488">
        <v>25608.802599999999</v>
      </c>
      <c r="E488" s="4">
        <f>_xll.BDP($A488,"CUR_MKT_CAP")</f>
        <v>23073953730.129997</v>
      </c>
      <c r="F488">
        <v>2.8400000333786002</v>
      </c>
      <c r="G488">
        <v>31.910496322435399</v>
      </c>
      <c r="H488">
        <v>6145500160</v>
      </c>
      <c r="I488" t="s">
        <v>35</v>
      </c>
      <c r="J488">
        <v>5208300032</v>
      </c>
      <c r="K488">
        <v>16.724407636962201</v>
      </c>
      <c r="L488">
        <v>0.143596004255228</v>
      </c>
      <c r="M488">
        <v>13000</v>
      </c>
    </row>
    <row r="489" spans="1:13" x14ac:dyDescent="0.25">
      <c r="A489" t="s">
        <v>988</v>
      </c>
      <c r="B489" t="s">
        <v>989</v>
      </c>
      <c r="C489">
        <v>255.27</v>
      </c>
      <c r="D489">
        <v>14604.073399999999</v>
      </c>
      <c r="E489" s="4">
        <f>_xll.BDP($A489,"CUR_MKT_CAP")</f>
        <v>12417614604.780001</v>
      </c>
      <c r="F489">
        <v>7.8300001621246302</v>
      </c>
      <c r="G489">
        <v>32.971053510275603</v>
      </c>
      <c r="H489">
        <v>2362208960</v>
      </c>
      <c r="I489" t="s">
        <v>13</v>
      </c>
      <c r="J489">
        <v>651574976</v>
      </c>
      <c r="K489">
        <v>0.23556068673737399</v>
      </c>
      <c r="L489">
        <v>1.1708685602565001</v>
      </c>
      <c r="M489">
        <v>6813</v>
      </c>
    </row>
    <row r="490" spans="1:13" x14ac:dyDescent="0.25">
      <c r="A490" t="s">
        <v>990</v>
      </c>
      <c r="B490" t="s">
        <v>991</v>
      </c>
      <c r="C490">
        <v>45.41</v>
      </c>
      <c r="D490">
        <v>4781.0470999999998</v>
      </c>
      <c r="E490" s="4">
        <f>_xll.BDP($A490,"CUR_MKT_CAP")</f>
        <v>3792513200.3399997</v>
      </c>
      <c r="F490">
        <v>0.53500000387430202</v>
      </c>
      <c r="G490">
        <v>84.749163208619606</v>
      </c>
      <c r="H490">
        <v>502956000</v>
      </c>
      <c r="I490" t="s">
        <v>19</v>
      </c>
      <c r="J490">
        <v>-389248992</v>
      </c>
      <c r="K490">
        <v>8.6049569732809292</v>
      </c>
      <c r="L490">
        <v>0.58978290361471197</v>
      </c>
      <c r="M490">
        <v>1841</v>
      </c>
    </row>
    <row r="491" spans="1:13" x14ac:dyDescent="0.25">
      <c r="A491" t="s">
        <v>992</v>
      </c>
      <c r="B491" t="s">
        <v>993</v>
      </c>
      <c r="C491">
        <v>64.17</v>
      </c>
      <c r="D491">
        <v>928.57719999999995</v>
      </c>
      <c r="E491" s="4">
        <f>_xll.BDP($A491,"CUR_MKT_CAP")</f>
        <v>473726724</v>
      </c>
      <c r="F491">
        <v>9.9699999094009399</v>
      </c>
      <c r="G491">
        <v>5.9852345775169704</v>
      </c>
      <c r="H491">
        <v>2331224960</v>
      </c>
      <c r="I491" t="s">
        <v>64</v>
      </c>
      <c r="J491">
        <v>367628992</v>
      </c>
      <c r="K491">
        <v>0.52260725785085205</v>
      </c>
      <c r="L491">
        <v>1.1811919520352401</v>
      </c>
      <c r="M491">
        <v>5700</v>
      </c>
    </row>
    <row r="492" spans="1:13" x14ac:dyDescent="0.25">
      <c r="A492" t="s">
        <v>994</v>
      </c>
      <c r="B492" t="s">
        <v>995</v>
      </c>
      <c r="C492">
        <v>22.62</v>
      </c>
      <c r="D492">
        <v>3820.3355000000001</v>
      </c>
      <c r="E492" s="4">
        <f>_xll.BDP($A492,"CUR_MKT_CAP")</f>
        <v>2690537438.4000001</v>
      </c>
      <c r="F492">
        <v>6.0000047087668998E-2</v>
      </c>
      <c r="G492">
        <v>50.389736736642</v>
      </c>
      <c r="H492">
        <v>13947999744</v>
      </c>
      <c r="I492" t="s">
        <v>64</v>
      </c>
      <c r="J492">
        <v>4625999872</v>
      </c>
      <c r="K492">
        <v>2.9710225456069002</v>
      </c>
      <c r="L492">
        <v>1.42253907664876</v>
      </c>
      <c r="M492">
        <v>62000</v>
      </c>
    </row>
    <row r="493" spans="1:13" x14ac:dyDescent="0.25">
      <c r="A493" t="s">
        <v>996</v>
      </c>
      <c r="B493" t="s">
        <v>997</v>
      </c>
      <c r="C493">
        <v>77.430000000000007</v>
      </c>
      <c r="D493">
        <v>8682.5</v>
      </c>
      <c r="E493" s="4">
        <f>_xll.BDP($A493,"CUR_MKT_CAP")</f>
        <v>3797738672.8800001</v>
      </c>
      <c r="F493">
        <v>2.9800000190734899</v>
      </c>
      <c r="G493">
        <v>18.1979367180002</v>
      </c>
      <c r="H493">
        <v>17745000448</v>
      </c>
      <c r="I493" t="s">
        <v>13</v>
      </c>
      <c r="J493">
        <v>4147000064</v>
      </c>
      <c r="K493">
        <v>2.9829283000982998</v>
      </c>
      <c r="L493">
        <v>1.4970099398064101</v>
      </c>
      <c r="M493">
        <v>102000</v>
      </c>
    </row>
    <row r="494" spans="1:13" x14ac:dyDescent="0.25">
      <c r="A494" t="s">
        <v>998</v>
      </c>
      <c r="B494" t="s">
        <v>999</v>
      </c>
      <c r="C494">
        <v>48.07</v>
      </c>
      <c r="D494">
        <v>8419.0738000000001</v>
      </c>
      <c r="E494" s="4">
        <f>_xll.BDP($A494,"CUR_MKT_CAP")</f>
        <v>7875243806.5</v>
      </c>
      <c r="F494">
        <v>1.46999999880791</v>
      </c>
      <c r="G494">
        <v>30.2281607013071</v>
      </c>
      <c r="H494">
        <v>702430000</v>
      </c>
      <c r="I494" t="s">
        <v>126</v>
      </c>
      <c r="J494">
        <v>3202113024</v>
      </c>
      <c r="K494">
        <v>6.9443555617767903</v>
      </c>
      <c r="L494">
        <v>1.0352185517563099</v>
      </c>
      <c r="M494">
        <v>70</v>
      </c>
    </row>
    <row r="495" spans="1:13" x14ac:dyDescent="0.25">
      <c r="A495" t="s">
        <v>1000</v>
      </c>
      <c r="B495" t="s">
        <v>1001</v>
      </c>
      <c r="C495">
        <v>88.26</v>
      </c>
      <c r="D495">
        <v>30718.249500000002</v>
      </c>
      <c r="E495" s="4">
        <f>_xll.BDP($A495,"CUR_MKT_CAP")</f>
        <v>37119692791.195</v>
      </c>
      <c r="F495">
        <v>5.0299999713897696</v>
      </c>
      <c r="G495">
        <v>17.636250891366299</v>
      </c>
      <c r="H495">
        <v>22404800000</v>
      </c>
      <c r="I495" t="s">
        <v>13</v>
      </c>
      <c r="J495">
        <v>-3647800064</v>
      </c>
      <c r="K495">
        <v>7.1553527090337097</v>
      </c>
      <c r="L495">
        <v>0.834788867539904</v>
      </c>
      <c r="M495">
        <v>26000</v>
      </c>
    </row>
    <row r="496" spans="1:13" x14ac:dyDescent="0.25">
      <c r="A496" t="s">
        <v>1002</v>
      </c>
      <c r="B496" t="s">
        <v>1003</v>
      </c>
      <c r="C496">
        <v>29.79</v>
      </c>
      <c r="D496">
        <v>5861.1071000000002</v>
      </c>
      <c r="E496" s="4">
        <f>_xll.BDP($A496,"CUR_MKT_CAP")</f>
        <v>3773321956.3600001</v>
      </c>
      <c r="F496">
        <v>2.7599999308586098</v>
      </c>
      <c r="G496">
        <v>10.196077407342999</v>
      </c>
      <c r="H496">
        <v>1143835008</v>
      </c>
      <c r="I496" t="s">
        <v>24</v>
      </c>
      <c r="J496">
        <v>638619008</v>
      </c>
      <c r="K496">
        <v>1.10848437924513</v>
      </c>
      <c r="L496">
        <v>1.12062894049979</v>
      </c>
      <c r="M496">
        <v>4596</v>
      </c>
    </row>
    <row r="497" spans="1:13" x14ac:dyDescent="0.25">
      <c r="A497" t="s">
        <v>1004</v>
      </c>
      <c r="B497" t="s">
        <v>1005</v>
      </c>
      <c r="C497">
        <v>5908.87</v>
      </c>
      <c r="D497">
        <v>20050.209299999999</v>
      </c>
      <c r="E497" s="4">
        <f>_xll.BDP($A497,"CUR_MKT_CAP")</f>
        <v>18124878903.450001</v>
      </c>
      <c r="F497">
        <v>331.74000549316401</v>
      </c>
      <c r="G497">
        <v>19.1189077749764</v>
      </c>
      <c r="H497">
        <v>9064699264</v>
      </c>
      <c r="I497" t="s">
        <v>64</v>
      </c>
      <c r="J497">
        <v>-1109065984</v>
      </c>
      <c r="K497">
        <v>11.9806896536438</v>
      </c>
      <c r="L497">
        <v>0.92051085576954295</v>
      </c>
      <c r="M497">
        <v>6100</v>
      </c>
    </row>
    <row r="498" spans="1:13" x14ac:dyDescent="0.25">
      <c r="A498" t="s">
        <v>1006</v>
      </c>
      <c r="B498" t="s">
        <v>1007</v>
      </c>
      <c r="C498">
        <v>567.70000000000005</v>
      </c>
      <c r="D498">
        <v>251297.62409999999</v>
      </c>
      <c r="E498" s="4">
        <f>_xll.BDP($A498,"CUR_MKT_CAP")</f>
        <v>221142900173.24997</v>
      </c>
      <c r="F498">
        <v>11.660000085830699</v>
      </c>
      <c r="G498">
        <v>47.219988110851801</v>
      </c>
      <c r="H498">
        <v>203084001280</v>
      </c>
      <c r="I498" t="s">
        <v>35</v>
      </c>
      <c r="J498">
        <v>-3360999936</v>
      </c>
      <c r="K498">
        <v>2.6762927673317001</v>
      </c>
      <c r="L498">
        <v>0.98856937300403003</v>
      </c>
      <c r="M498">
        <v>288000</v>
      </c>
    </row>
    <row r="499" spans="1:13" x14ac:dyDescent="0.25">
      <c r="A499" t="s">
        <v>1008</v>
      </c>
      <c r="B499" t="s">
        <v>1009</v>
      </c>
      <c r="C499">
        <v>48.78</v>
      </c>
      <c r="D499">
        <v>1495.0536</v>
      </c>
      <c r="E499" s="4">
        <f>_xll.BDP($A499,"CUR_MKT_CAP")</f>
        <v>1701607325.28</v>
      </c>
      <c r="F499">
        <v>2.95000008866191</v>
      </c>
      <c r="G499">
        <v>17.738181109970299</v>
      </c>
      <c r="H499">
        <v>826582968</v>
      </c>
      <c r="I499" t="s">
        <v>5</v>
      </c>
      <c r="J499">
        <v>1377304064</v>
      </c>
      <c r="K499">
        <v>18.67576473646</v>
      </c>
      <c r="L499">
        <v>0.55000614559440397</v>
      </c>
      <c r="M499">
        <v>1216</v>
      </c>
    </row>
    <row r="500" spans="1:13" x14ac:dyDescent="0.25">
      <c r="A500" t="s">
        <v>1010</v>
      </c>
      <c r="B500" t="s">
        <v>1011</v>
      </c>
      <c r="C500">
        <v>68.739999999999995</v>
      </c>
      <c r="D500">
        <v>8471.5084000000006</v>
      </c>
      <c r="E500" s="4">
        <f>_xll.BDP($A500,"CUR_MKT_CAP")</f>
        <v>6965197220.1700001</v>
      </c>
      <c r="F500">
        <v>4.4380952063060901</v>
      </c>
      <c r="G500">
        <v>15.521935081081701</v>
      </c>
      <c r="H500">
        <v>1452420032</v>
      </c>
      <c r="I500" t="s">
        <v>24</v>
      </c>
      <c r="J500">
        <v>-1725245952</v>
      </c>
      <c r="K500">
        <v>2.6849708338483098</v>
      </c>
      <c r="L500">
        <v>0.86074374777930895</v>
      </c>
      <c r="M500">
        <v>4766</v>
      </c>
    </row>
    <row r="501" spans="1:13" x14ac:dyDescent="0.25">
      <c r="A501" t="s">
        <v>1012</v>
      </c>
      <c r="B501" t="s">
        <v>1013</v>
      </c>
      <c r="C501">
        <v>358.38</v>
      </c>
      <c r="D501">
        <v>39836.419600000001</v>
      </c>
      <c r="E501" s="4">
        <f>_xll.BDP($A501,"CUR_MKT_CAP")</f>
        <v>37407885935.700005</v>
      </c>
      <c r="F501">
        <v>8.1399999856948906</v>
      </c>
      <c r="G501">
        <v>44.288378243108497</v>
      </c>
      <c r="H501">
        <v>4919358912</v>
      </c>
      <c r="I501" t="s">
        <v>13</v>
      </c>
      <c r="J501">
        <v>-464716992</v>
      </c>
      <c r="K501">
        <v>0.45560102640345601</v>
      </c>
      <c r="L501">
        <v>0.99156310082097898</v>
      </c>
      <c r="M501">
        <v>19779</v>
      </c>
    </row>
    <row r="502" spans="1:13" x14ac:dyDescent="0.25">
      <c r="A502" t="s">
        <v>1014</v>
      </c>
      <c r="B502" t="s">
        <v>1015</v>
      </c>
      <c r="C502">
        <v>267.42</v>
      </c>
      <c r="D502">
        <v>101258.74950000001</v>
      </c>
      <c r="E502" s="4">
        <f>_xll.BDP($A502,"CUR_MKT_CAP")</f>
        <v>110061842771.97</v>
      </c>
      <c r="F502">
        <v>5.0500000119209298</v>
      </c>
      <c r="G502">
        <v>33.738353762126401</v>
      </c>
      <c r="H502">
        <v>16669000192</v>
      </c>
      <c r="I502" t="s">
        <v>19</v>
      </c>
      <c r="J502">
        <v>10417999872</v>
      </c>
      <c r="K502">
        <v>14.0736586908079</v>
      </c>
      <c r="L502">
        <v>0.98376016795741295</v>
      </c>
      <c r="M502">
        <v>43000</v>
      </c>
    </row>
    <row r="503" spans="1:13" x14ac:dyDescent="0.25">
      <c r="A503" t="s">
        <v>1016</v>
      </c>
      <c r="B503" t="s">
        <v>1017</v>
      </c>
      <c r="C503">
        <v>87.16</v>
      </c>
      <c r="D503">
        <v>31878.536100000001</v>
      </c>
      <c r="E503" s="4">
        <f>_xll.BDP($A503,"CUR_MKT_CAP")</f>
        <v>22066590631.849998</v>
      </c>
      <c r="F503">
        <v>9.1942479610443097</v>
      </c>
      <c r="G503">
        <v>10.5265576449134</v>
      </c>
      <c r="H503">
        <v>47048999936</v>
      </c>
      <c r="I503" t="s">
        <v>35</v>
      </c>
      <c r="J503">
        <v>7363999744</v>
      </c>
      <c r="K503">
        <v>14.969339594510499</v>
      </c>
      <c r="L503">
        <v>0.50787398591092203</v>
      </c>
      <c r="M503">
        <v>137000</v>
      </c>
    </row>
    <row r="504" spans="1:13" x14ac:dyDescent="0.25">
      <c r="A504" t="s">
        <v>1018</v>
      </c>
      <c r="B504" t="s">
        <v>1019</v>
      </c>
      <c r="C504">
        <v>40.28</v>
      </c>
      <c r="D504">
        <v>6134.8684000000003</v>
      </c>
      <c r="E504" s="4">
        <f>_xll.BDP($A504,"CUR_MKT_CAP")</f>
        <v>3193179707.9000001</v>
      </c>
      <c r="F504">
        <v>0.82000001519918397</v>
      </c>
      <c r="G504">
        <v>54.395236689698301</v>
      </c>
      <c r="H504">
        <v>748066000</v>
      </c>
      <c r="I504" t="s">
        <v>126</v>
      </c>
      <c r="J504">
        <v>2042066944</v>
      </c>
      <c r="K504">
        <v>5.3092745625204003</v>
      </c>
      <c r="L504">
        <v>0.98789514170392101</v>
      </c>
      <c r="M504">
        <v>331</v>
      </c>
    </row>
    <row r="505" spans="1:13" x14ac:dyDescent="0.25">
      <c r="A505" t="s">
        <v>1020</v>
      </c>
      <c r="B505" t="s">
        <v>1021</v>
      </c>
      <c r="C505">
        <v>32.46</v>
      </c>
      <c r="D505">
        <v>2065.8582999999999</v>
      </c>
      <c r="E505" s="4">
        <f>_xll.BDP($A505,"CUR_MKT_CAP")</f>
        <v>1467606324.6399999</v>
      </c>
      <c r="F505">
        <v>2.7299999892711599</v>
      </c>
      <c r="G505">
        <v>11.6033869869295</v>
      </c>
      <c r="H505">
        <v>698261008</v>
      </c>
      <c r="I505" t="s">
        <v>24</v>
      </c>
      <c r="J505">
        <v>-1712377984</v>
      </c>
      <c r="K505">
        <v>3.7412215388617298</v>
      </c>
      <c r="L505">
        <v>0.84322111097068797</v>
      </c>
      <c r="M505">
        <v>2797</v>
      </c>
    </row>
    <row r="506" spans="1:13" x14ac:dyDescent="0.25">
      <c r="A506" t="s">
        <v>1022</v>
      </c>
      <c r="B506" t="s">
        <v>1023</v>
      </c>
      <c r="C506">
        <v>157.36000000000001</v>
      </c>
      <c r="D506">
        <v>142099.92379999999</v>
      </c>
      <c r="E506" s="4">
        <f>_xll.BDP($A506,"CUR_MKT_CAP")</f>
        <v>98354882534.26001</v>
      </c>
      <c r="F506">
        <v>6.4800000190734899</v>
      </c>
      <c r="G506">
        <v>23.381632438806999</v>
      </c>
      <c r="H506">
        <v>23062999552</v>
      </c>
      <c r="I506" t="s">
        <v>8</v>
      </c>
      <c r="J506">
        <v>294000000</v>
      </c>
      <c r="K506">
        <v>2.75128543670077</v>
      </c>
      <c r="L506">
        <v>1.4110666802793099</v>
      </c>
      <c r="M506">
        <v>27000</v>
      </c>
    </row>
    <row r="507" spans="1:13" x14ac:dyDescent="0.25">
      <c r="A507" t="s">
        <v>1024</v>
      </c>
      <c r="B507" t="s">
        <v>1025</v>
      </c>
      <c r="C507">
        <v>48.78</v>
      </c>
      <c r="D507">
        <v>5073.5559000000003</v>
      </c>
      <c r="E507" s="4">
        <f>_xll.BDP($A507,"CUR_MKT_CAP")</f>
        <v>6033458532.7200003</v>
      </c>
      <c r="F507">
        <v>0.440000019967556</v>
      </c>
      <c r="G507">
        <v>7.4708264138101299</v>
      </c>
      <c r="H507">
        <v>1635881984</v>
      </c>
      <c r="I507" t="s">
        <v>75</v>
      </c>
      <c r="J507">
        <v>1158605056</v>
      </c>
      <c r="K507">
        <v>-0.43216945377419702</v>
      </c>
      <c r="L507">
        <v>1.96983089938417</v>
      </c>
      <c r="M507">
        <v>520</v>
      </c>
    </row>
    <row r="508" spans="1:13" x14ac:dyDescent="0.25">
      <c r="A508" t="s">
        <v>1026</v>
      </c>
      <c r="B508" t="s">
        <v>1027</v>
      </c>
      <c r="C508">
        <v>106.11</v>
      </c>
      <c r="D508">
        <v>5195.1855999999998</v>
      </c>
      <c r="E508" s="4">
        <f>_xll.BDP($A508,"CUR_MKT_CAP")</f>
        <v>2799179690.4000001</v>
      </c>
      <c r="F508">
        <v>8.9599999189376796</v>
      </c>
      <c r="G508">
        <v>11.8868912370696</v>
      </c>
      <c r="H508">
        <v>1423914016</v>
      </c>
      <c r="I508" t="s">
        <v>24</v>
      </c>
      <c r="J508">
        <v>-4486824960</v>
      </c>
      <c r="K508">
        <v>3.8378784620481698</v>
      </c>
      <c r="L508">
        <v>1.03660585027718</v>
      </c>
      <c r="M508">
        <v>3591</v>
      </c>
    </row>
    <row r="509" spans="1:13" x14ac:dyDescent="0.25">
      <c r="A509" t="s">
        <v>1028</v>
      </c>
      <c r="B509" t="s">
        <v>1029</v>
      </c>
      <c r="C509">
        <v>44.46</v>
      </c>
      <c r="D509">
        <v>1089.2932000000001</v>
      </c>
      <c r="E509" s="4">
        <f>_xll.BDP($A509,"CUR_MKT_CAP")</f>
        <v>2090549032.1400003</v>
      </c>
      <c r="F509">
        <v>-1.07999995350838</v>
      </c>
      <c r="G509" t="s">
        <v>32</v>
      </c>
      <c r="H509">
        <v>149628000</v>
      </c>
      <c r="I509" t="s">
        <v>8</v>
      </c>
      <c r="J509">
        <v>-94719000</v>
      </c>
      <c r="K509">
        <v>0.55778755489943599</v>
      </c>
      <c r="L509">
        <v>1.52976193958611</v>
      </c>
      <c r="M509">
        <v>1350</v>
      </c>
    </row>
    <row r="510" spans="1:13" x14ac:dyDescent="0.25">
      <c r="A510" t="s">
        <v>1030</v>
      </c>
      <c r="B510" t="s">
        <v>1031</v>
      </c>
      <c r="C510">
        <v>14.58</v>
      </c>
      <c r="D510">
        <v>1532.0723</v>
      </c>
      <c r="E510" s="4">
        <f>_xll.BDP($A510,"CUR_MKT_CAP")</f>
        <v>134337348.2112</v>
      </c>
      <c r="F510">
        <v>-1.73000003397465</v>
      </c>
      <c r="G510">
        <v>16.541620772182402</v>
      </c>
      <c r="H510">
        <v>9176121088</v>
      </c>
      <c r="I510" t="s">
        <v>64</v>
      </c>
      <c r="J510">
        <v>2138755968</v>
      </c>
      <c r="K510">
        <v>-1.5395106455101299</v>
      </c>
      <c r="L510">
        <v>1.67050376207392</v>
      </c>
      <c r="M510">
        <v>37600</v>
      </c>
    </row>
    <row r="511" spans="1:13" x14ac:dyDescent="0.25">
      <c r="A511" t="s">
        <v>1032</v>
      </c>
      <c r="B511" t="s">
        <v>1033</v>
      </c>
      <c r="C511">
        <v>342.72</v>
      </c>
      <c r="D511">
        <v>3644.2523000000001</v>
      </c>
      <c r="E511" s="4">
        <f>_xll.BDP($A511,"CUR_MKT_CAP")</f>
        <v>3561099978.6599998</v>
      </c>
      <c r="F511">
        <v>22.050000190734899</v>
      </c>
      <c r="G511">
        <v>15.488511857073</v>
      </c>
      <c r="H511">
        <v>2307323968</v>
      </c>
      <c r="I511" t="s">
        <v>16</v>
      </c>
      <c r="J511">
        <v>620953984</v>
      </c>
      <c r="K511">
        <v>3.30163854903939</v>
      </c>
      <c r="L511">
        <v>0.67681086053870199</v>
      </c>
      <c r="M511">
        <v>2105</v>
      </c>
    </row>
    <row r="512" spans="1:13" x14ac:dyDescent="0.25">
      <c r="A512" t="s">
        <v>1034</v>
      </c>
      <c r="B512" t="s">
        <v>1035</v>
      </c>
      <c r="C512">
        <v>51.49</v>
      </c>
      <c r="D512">
        <v>14655.794</v>
      </c>
      <c r="E512" s="4">
        <f>_xll.BDP($A512,"CUR_MKT_CAP")</f>
        <v>20598242767.049999</v>
      </c>
      <c r="F512">
        <v>3.8900001049041699</v>
      </c>
      <c r="G512">
        <v>11.946320396895</v>
      </c>
      <c r="H512">
        <v>167370002432</v>
      </c>
      <c r="I512" t="s">
        <v>19</v>
      </c>
      <c r="J512">
        <v>3191000064</v>
      </c>
      <c r="K512">
        <v>27.647629210210699</v>
      </c>
      <c r="L512">
        <v>0.63292734441674703</v>
      </c>
      <c r="M512">
        <v>47300</v>
      </c>
    </row>
    <row r="513" spans="1:13" x14ac:dyDescent="0.25">
      <c r="A513" t="s">
        <v>1036</v>
      </c>
      <c r="B513" t="s">
        <v>1037</v>
      </c>
      <c r="C513">
        <v>95.89</v>
      </c>
      <c r="D513">
        <v>2738.7786999999998</v>
      </c>
      <c r="E513" s="4">
        <f>_xll.BDP($A513,"CUR_MKT_CAP")</f>
        <v>2638938530.5799999</v>
      </c>
      <c r="F513">
        <v>4.8500000238418597</v>
      </c>
      <c r="G513">
        <v>19.377941811076099</v>
      </c>
      <c r="H513">
        <v>3368865024</v>
      </c>
      <c r="I513" t="s">
        <v>8</v>
      </c>
      <c r="J513">
        <v>31021000</v>
      </c>
      <c r="K513">
        <v>11.630440350851</v>
      </c>
      <c r="L513">
        <v>1.1189085625378401</v>
      </c>
      <c r="M513">
        <v>19200</v>
      </c>
    </row>
    <row r="514" spans="1:13" x14ac:dyDescent="0.25">
      <c r="A514" t="s">
        <v>1038</v>
      </c>
      <c r="B514" t="s">
        <v>1039</v>
      </c>
      <c r="C514">
        <v>28.35</v>
      </c>
      <c r="D514">
        <v>4800.4939999999997</v>
      </c>
      <c r="E514" s="4">
        <f>_xll.BDP($A514,"CUR_MKT_CAP")</f>
        <v>5539461086.499999</v>
      </c>
      <c r="F514">
        <v>1.57999996840954</v>
      </c>
      <c r="G514">
        <v>13.4428743576849</v>
      </c>
      <c r="H514">
        <v>9072799744</v>
      </c>
      <c r="I514" t="s">
        <v>13</v>
      </c>
      <c r="J514">
        <v>2224399872</v>
      </c>
      <c r="K514">
        <v>7.2726760691244996</v>
      </c>
      <c r="L514">
        <v>1.170756476572</v>
      </c>
      <c r="M514">
        <v>9457</v>
      </c>
    </row>
    <row r="515" spans="1:13" x14ac:dyDescent="0.25">
      <c r="A515" t="s">
        <v>1040</v>
      </c>
      <c r="B515" t="s">
        <v>1041</v>
      </c>
      <c r="C515">
        <v>57.73</v>
      </c>
      <c r="D515">
        <v>1570.8613</v>
      </c>
      <c r="E515" s="4">
        <f>_xll.BDP($A515,"CUR_MKT_CAP")</f>
        <v>1113112249.9200001</v>
      </c>
      <c r="F515">
        <v>3.2999999523162802</v>
      </c>
      <c r="G515">
        <v>18.073762062230401</v>
      </c>
      <c r="H515">
        <v>219825000</v>
      </c>
      <c r="I515" t="s">
        <v>24</v>
      </c>
      <c r="J515">
        <v>-872660992</v>
      </c>
      <c r="K515">
        <v>5.3903370029194697</v>
      </c>
      <c r="L515">
        <v>0.858223912566629</v>
      </c>
      <c r="M515">
        <v>712</v>
      </c>
    </row>
    <row r="516" spans="1:13" x14ac:dyDescent="0.25">
      <c r="A516" t="s">
        <v>1042</v>
      </c>
      <c r="B516" t="s">
        <v>1043</v>
      </c>
      <c r="C516">
        <v>92.87</v>
      </c>
      <c r="D516">
        <v>27128.853200000001</v>
      </c>
      <c r="E516" s="4" t="str">
        <f>_xll.BDP($A516,"CUR_MKT_CAP")</f>
        <v>#N/A N/A</v>
      </c>
      <c r="F516">
        <v>1.7299999743700001</v>
      </c>
      <c r="G516">
        <v>38.340704569768299</v>
      </c>
      <c r="H516">
        <v>5707533952</v>
      </c>
      <c r="I516" t="s">
        <v>19</v>
      </c>
      <c r="J516">
        <v>1054030976</v>
      </c>
      <c r="K516">
        <v>64.938965989733703</v>
      </c>
      <c r="L516">
        <v>8.3902435045622004E-2</v>
      </c>
      <c r="M516">
        <v>23000</v>
      </c>
    </row>
    <row r="517" spans="1:13" x14ac:dyDescent="0.25">
      <c r="A517" t="s">
        <v>1044</v>
      </c>
      <c r="B517" t="s">
        <v>1045</v>
      </c>
      <c r="C517">
        <v>16.13</v>
      </c>
      <c r="D517">
        <v>1175.653</v>
      </c>
      <c r="E517" s="4">
        <f>_xll.BDP($A517,"CUR_MKT_CAP")</f>
        <v>462391806.94999993</v>
      </c>
      <c r="F517">
        <v>0.71000003814697299</v>
      </c>
      <c r="G517">
        <v>11.153220471965</v>
      </c>
      <c r="H517">
        <v>1260099008</v>
      </c>
      <c r="I517" t="s">
        <v>64</v>
      </c>
      <c r="J517">
        <v>1384012032</v>
      </c>
      <c r="K517">
        <v>-0.61091487971262004</v>
      </c>
      <c r="L517">
        <v>0.88060349191582499</v>
      </c>
      <c r="M517">
        <v>10000</v>
      </c>
    </row>
    <row r="518" spans="1:13" x14ac:dyDescent="0.25">
      <c r="A518" t="s">
        <v>1046</v>
      </c>
      <c r="B518" t="s">
        <v>1047</v>
      </c>
      <c r="C518">
        <v>29.49</v>
      </c>
      <c r="D518">
        <v>348.7962</v>
      </c>
      <c r="E518" s="4">
        <f>_xll.BDP($A518,"CUR_MKT_CAP")</f>
        <v>482973413.23000002</v>
      </c>
      <c r="F518">
        <v>6.0000000521541003E-2</v>
      </c>
      <c r="G518">
        <v>491.499991913016</v>
      </c>
      <c r="H518">
        <v>470559000</v>
      </c>
      <c r="I518" t="s">
        <v>13</v>
      </c>
      <c r="J518">
        <v>-129753000</v>
      </c>
      <c r="K518">
        <v>19.3374994876141</v>
      </c>
      <c r="L518">
        <v>1.15738062421027</v>
      </c>
      <c r="M518">
        <v>1892</v>
      </c>
    </row>
    <row r="519" spans="1:13" x14ac:dyDescent="0.25">
      <c r="A519" t="s">
        <v>1048</v>
      </c>
      <c r="B519" t="s">
        <v>1049</v>
      </c>
      <c r="C519">
        <v>113.93</v>
      </c>
      <c r="D519">
        <v>18226.658299999999</v>
      </c>
      <c r="E519" s="4">
        <f>_xll.BDP($A519,"CUR_MKT_CAP")</f>
        <v>17445016183.32</v>
      </c>
      <c r="F519">
        <v>15.6800000071526</v>
      </c>
      <c r="G519">
        <v>18.8112254965361</v>
      </c>
      <c r="H519">
        <v>9001000192</v>
      </c>
      <c r="I519" t="s">
        <v>24</v>
      </c>
      <c r="J519">
        <v>-181000000</v>
      </c>
      <c r="K519">
        <v>0.26270747693778701</v>
      </c>
      <c r="L519">
        <v>1.0307889376139201</v>
      </c>
      <c r="M519">
        <v>5266</v>
      </c>
    </row>
    <row r="520" spans="1:13" x14ac:dyDescent="0.25">
      <c r="A520" t="s">
        <v>1050</v>
      </c>
      <c r="B520" t="s">
        <v>1051</v>
      </c>
      <c r="C520">
        <v>36.590000000000003</v>
      </c>
      <c r="D520">
        <v>1710.8777</v>
      </c>
      <c r="E520" s="4">
        <f>_xll.BDP($A520,"CUR_MKT_CAP")</f>
        <v>1675711630.6400001</v>
      </c>
      <c r="F520">
        <v>2.9299999773502301</v>
      </c>
      <c r="G520">
        <v>11.640036342314</v>
      </c>
      <c r="H520">
        <v>3474100032</v>
      </c>
      <c r="I520" t="s">
        <v>64</v>
      </c>
      <c r="J520">
        <v>2115000064</v>
      </c>
      <c r="K520">
        <v>2.82016240924581</v>
      </c>
      <c r="L520">
        <v>1.1370918492056901</v>
      </c>
      <c r="M520">
        <v>62200</v>
      </c>
    </row>
    <row r="521" spans="1:13" x14ac:dyDescent="0.25">
      <c r="A521" t="s">
        <v>1052</v>
      </c>
      <c r="B521" t="s">
        <v>1053</v>
      </c>
      <c r="C521">
        <v>60.25</v>
      </c>
      <c r="D521">
        <v>3110.8445999999999</v>
      </c>
      <c r="E521" s="4">
        <f>_xll.BDP($A521,"CUR_MKT_CAP")</f>
        <v>2385856227.1500001</v>
      </c>
      <c r="F521">
        <v>4.5900000333786002</v>
      </c>
      <c r="G521">
        <v>13.270925221640001</v>
      </c>
      <c r="H521">
        <v>1061512992</v>
      </c>
      <c r="I521" t="s">
        <v>24</v>
      </c>
      <c r="J521">
        <v>-5403518976</v>
      </c>
      <c r="K521">
        <v>3.96486573121713</v>
      </c>
      <c r="L521">
        <v>1.1966006640939799</v>
      </c>
      <c r="M521" t="s">
        <v>32</v>
      </c>
    </row>
    <row r="522" spans="1:13" x14ac:dyDescent="0.25">
      <c r="A522" t="s">
        <v>1054</v>
      </c>
      <c r="B522" t="s">
        <v>1055</v>
      </c>
      <c r="C522">
        <v>184.17</v>
      </c>
      <c r="D522">
        <v>5120.2781000000004</v>
      </c>
      <c r="E522" s="4" t="str">
        <f>_xll.BDP($A522,"CUR_MKT_CAP")</f>
        <v>#N/A N/A</v>
      </c>
      <c r="F522">
        <v>5.5499999523162797</v>
      </c>
      <c r="G522">
        <v>49.078272833411702</v>
      </c>
      <c r="H522">
        <v>434759000</v>
      </c>
      <c r="I522" t="s">
        <v>126</v>
      </c>
      <c r="J522">
        <v>-46594000</v>
      </c>
      <c r="K522">
        <v>10.002365799681201</v>
      </c>
      <c r="L522">
        <v>0.78788549921210105</v>
      </c>
      <c r="M522">
        <v>155</v>
      </c>
    </row>
    <row r="523" spans="1:13" x14ac:dyDescent="0.25">
      <c r="A523" t="s">
        <v>1056</v>
      </c>
      <c r="B523" t="s">
        <v>1057</v>
      </c>
      <c r="C523">
        <v>186.35</v>
      </c>
      <c r="D523">
        <v>50761.145600000003</v>
      </c>
      <c r="E523" s="4">
        <f>_xll.BDP($A523,"CUR_MKT_CAP")</f>
        <v>58379136600</v>
      </c>
      <c r="F523">
        <v>2.5299999713897701</v>
      </c>
      <c r="G523">
        <v>71.315132602172696</v>
      </c>
      <c r="H523">
        <v>2975116992</v>
      </c>
      <c r="I523" t="s">
        <v>8</v>
      </c>
      <c r="J523">
        <v>-666433984</v>
      </c>
      <c r="K523">
        <v>2.0107840685474301</v>
      </c>
      <c r="L523">
        <v>1.6519335801133901</v>
      </c>
      <c r="M523">
        <v>8800</v>
      </c>
    </row>
    <row r="524" spans="1:13" x14ac:dyDescent="0.25">
      <c r="A524" t="s">
        <v>1058</v>
      </c>
      <c r="B524" t="s">
        <v>1059</v>
      </c>
      <c r="C524">
        <v>29.19</v>
      </c>
      <c r="D524">
        <v>1457.6596</v>
      </c>
      <c r="E524" s="4">
        <f>_xll.BDP($A524,"CUR_MKT_CAP")</f>
        <v>2119852433.3</v>
      </c>
      <c r="F524">
        <v>-4.0899999141693097</v>
      </c>
      <c r="G524" t="s">
        <v>32</v>
      </c>
      <c r="H524">
        <v>1509900000</v>
      </c>
      <c r="I524" t="s">
        <v>16</v>
      </c>
      <c r="J524">
        <v>523800000</v>
      </c>
      <c r="K524">
        <v>2.2334896999233198</v>
      </c>
      <c r="L524">
        <v>1.3286059655003399</v>
      </c>
      <c r="M524">
        <v>3900</v>
      </c>
    </row>
    <row r="525" spans="1:13" x14ac:dyDescent="0.25">
      <c r="A525" t="s">
        <v>1060</v>
      </c>
      <c r="B525" t="s">
        <v>1061</v>
      </c>
      <c r="C525">
        <v>45.17</v>
      </c>
      <c r="D525">
        <v>5422.0012999999999</v>
      </c>
      <c r="E525" s="4">
        <f>_xll.BDP($A525,"CUR_MKT_CAP")</f>
        <v>1214596572.8399999</v>
      </c>
      <c r="F525">
        <v>4.9499999284744298</v>
      </c>
      <c r="G525">
        <v>9.0792541842313401</v>
      </c>
      <c r="H525">
        <v>1292495008</v>
      </c>
      <c r="I525" t="s">
        <v>24</v>
      </c>
      <c r="J525">
        <v>-2683652096</v>
      </c>
      <c r="K525">
        <v>0.38759439076004099</v>
      </c>
      <c r="L525">
        <v>1.3886090196582801</v>
      </c>
      <c r="M525">
        <v>1700</v>
      </c>
    </row>
    <row r="526" spans="1:13" x14ac:dyDescent="0.25">
      <c r="A526" t="s">
        <v>1062</v>
      </c>
      <c r="B526" t="s">
        <v>1063</v>
      </c>
      <c r="C526">
        <v>108.45</v>
      </c>
      <c r="D526">
        <v>37491.653299999998</v>
      </c>
      <c r="E526" s="4">
        <f>_xll.BDP($A526,"CUR_MKT_CAP")</f>
        <v>34260354429.729996</v>
      </c>
      <c r="F526">
        <v>11.579999923706101</v>
      </c>
      <c r="G526">
        <v>9.42892989960054</v>
      </c>
      <c r="H526">
        <v>27774200320</v>
      </c>
      <c r="I526" t="s">
        <v>64</v>
      </c>
      <c r="J526">
        <v>2239000064</v>
      </c>
      <c r="K526">
        <v>8.5655074288651694</v>
      </c>
      <c r="L526">
        <v>1.23759146865588</v>
      </c>
      <c r="M526">
        <v>11788</v>
      </c>
    </row>
    <row r="527" spans="1:13" x14ac:dyDescent="0.25">
      <c r="A527" t="s">
        <v>1064</v>
      </c>
      <c r="B527" t="s">
        <v>1065</v>
      </c>
      <c r="C527">
        <v>230.78</v>
      </c>
      <c r="D527">
        <v>4289.8437000000004</v>
      </c>
      <c r="E527" s="4">
        <f>_xll.BDP($A527,"CUR_MKT_CAP")</f>
        <v>3551016253.71</v>
      </c>
      <c r="F527">
        <v>8.5100001096725499</v>
      </c>
      <c r="G527">
        <v>28.4880871056756</v>
      </c>
      <c r="H527">
        <v>1699969024</v>
      </c>
      <c r="I527" t="s">
        <v>16</v>
      </c>
      <c r="J527">
        <v>784448000</v>
      </c>
      <c r="K527">
        <v>0.62860277146232901</v>
      </c>
      <c r="L527">
        <v>1.0895434370656301</v>
      </c>
      <c r="M527">
        <v>4200</v>
      </c>
    </row>
    <row r="528" spans="1:13" x14ac:dyDescent="0.25">
      <c r="A528" t="s">
        <v>1066</v>
      </c>
      <c r="B528" t="s">
        <v>1067</v>
      </c>
      <c r="C528">
        <v>30.6</v>
      </c>
      <c r="D528">
        <v>4040.9032999999999</v>
      </c>
      <c r="E528" s="4">
        <f>_xll.BDP($A528,"CUR_MKT_CAP")</f>
        <v>4294112142</v>
      </c>
      <c r="F528">
        <v>1.2799999862909299</v>
      </c>
      <c r="G528">
        <v>21.2466803951137</v>
      </c>
      <c r="H528">
        <v>3606912064</v>
      </c>
      <c r="I528" t="s">
        <v>13</v>
      </c>
      <c r="J528">
        <v>851217024</v>
      </c>
      <c r="K528">
        <v>1.29838939622026</v>
      </c>
      <c r="L528">
        <v>1.2177549962130501</v>
      </c>
      <c r="M528">
        <v>16000</v>
      </c>
    </row>
    <row r="529" spans="1:13" x14ac:dyDescent="0.25">
      <c r="A529" t="s">
        <v>1068</v>
      </c>
      <c r="B529" t="s">
        <v>1069</v>
      </c>
      <c r="C529">
        <v>17.79</v>
      </c>
      <c r="D529">
        <v>1237.1282000000001</v>
      </c>
      <c r="E529" s="4">
        <f>_xll.BDP($A529,"CUR_MKT_CAP")</f>
        <v>1130289038.7200003</v>
      </c>
      <c r="F529">
        <v>-6.0000002384185999E-2</v>
      </c>
      <c r="G529">
        <v>31.773589663041399</v>
      </c>
      <c r="H529">
        <v>581310000</v>
      </c>
      <c r="I529" t="s">
        <v>19</v>
      </c>
      <c r="J529">
        <v>-49367000</v>
      </c>
      <c r="K529">
        <v>16.333632198452499</v>
      </c>
      <c r="L529">
        <v>0.40501339126847502</v>
      </c>
      <c r="M529">
        <v>2564</v>
      </c>
    </row>
    <row r="530" spans="1:13" x14ac:dyDescent="0.25">
      <c r="A530" t="s">
        <v>1070</v>
      </c>
      <c r="B530" t="s">
        <v>1071</v>
      </c>
      <c r="C530">
        <v>52.05</v>
      </c>
      <c r="D530">
        <v>3073.0801999999999</v>
      </c>
      <c r="E530" s="4">
        <f>_xll.BDP($A530,"CUR_MKT_CAP")</f>
        <v>2395063373.7599998</v>
      </c>
      <c r="F530">
        <v>1.05999999120831</v>
      </c>
      <c r="G530">
        <v>49.178468857418999</v>
      </c>
      <c r="H530">
        <v>231440000</v>
      </c>
      <c r="I530" t="s">
        <v>126</v>
      </c>
      <c r="J530">
        <v>169632992</v>
      </c>
      <c r="K530">
        <v>4.7901838090102498</v>
      </c>
      <c r="L530">
        <v>1.45597652772233</v>
      </c>
      <c r="M530">
        <v>399</v>
      </c>
    </row>
    <row r="531" spans="1:13" x14ac:dyDescent="0.25">
      <c r="A531" t="s">
        <v>1072</v>
      </c>
      <c r="B531" t="s">
        <v>1073</v>
      </c>
      <c r="C531">
        <v>29.56</v>
      </c>
      <c r="D531">
        <v>1525.2891</v>
      </c>
      <c r="E531" s="4">
        <f>_xll.BDP($A531,"CUR_MKT_CAP")</f>
        <v>1755309316.7</v>
      </c>
      <c r="F531">
        <v>-4.9999952316283999E-2</v>
      </c>
      <c r="G531">
        <v>23.338531046369699</v>
      </c>
      <c r="H531">
        <v>1192466048</v>
      </c>
      <c r="I531" t="s">
        <v>64</v>
      </c>
      <c r="J531">
        <v>1468221952</v>
      </c>
      <c r="K531">
        <v>-0.11392232613867</v>
      </c>
      <c r="L531">
        <v>1.24201561478464</v>
      </c>
      <c r="M531">
        <v>4426</v>
      </c>
    </row>
    <row r="532" spans="1:13" x14ac:dyDescent="0.25">
      <c r="A532" t="s">
        <v>1074</v>
      </c>
      <c r="B532" t="s">
        <v>1075</v>
      </c>
      <c r="C532">
        <v>537.95000000000005</v>
      </c>
      <c r="D532">
        <v>21465.4499</v>
      </c>
      <c r="E532" s="4">
        <f>_xll.BDP($A532,"CUR_MKT_CAP")</f>
        <v>14976743640.84</v>
      </c>
      <c r="F532">
        <v>3.9600000977516201</v>
      </c>
      <c r="G532">
        <v>121.88454903106</v>
      </c>
      <c r="H532">
        <v>1442034976</v>
      </c>
      <c r="I532" t="s">
        <v>8</v>
      </c>
      <c r="J532">
        <v>1191859968</v>
      </c>
      <c r="K532">
        <v>1.6238969742959899</v>
      </c>
      <c r="L532">
        <v>1.45661103054021</v>
      </c>
      <c r="M532">
        <v>5536</v>
      </c>
    </row>
    <row r="533" spans="1:13" x14ac:dyDescent="0.25">
      <c r="A533" t="s">
        <v>1076</v>
      </c>
      <c r="B533" t="s">
        <v>1077</v>
      </c>
      <c r="C533">
        <v>111.77</v>
      </c>
      <c r="D533">
        <v>14078.548000000001</v>
      </c>
      <c r="E533" s="4">
        <f>_xll.BDP($A533,"CUR_MKT_CAP")</f>
        <v>7304503752.4799995</v>
      </c>
      <c r="F533">
        <v>-3.5899999737739599</v>
      </c>
      <c r="G533" t="s">
        <v>32</v>
      </c>
      <c r="H533">
        <v>566700000</v>
      </c>
      <c r="I533" t="s">
        <v>8</v>
      </c>
      <c r="J533">
        <v>-4800000</v>
      </c>
      <c r="K533">
        <v>-1.3322949470368599</v>
      </c>
      <c r="L533">
        <v>1.77136502717259</v>
      </c>
      <c r="M533">
        <v>3466</v>
      </c>
    </row>
    <row r="534" spans="1:13" x14ac:dyDescent="0.25">
      <c r="A534" t="s">
        <v>1078</v>
      </c>
      <c r="B534" t="s">
        <v>1079</v>
      </c>
      <c r="C534">
        <v>131.9</v>
      </c>
      <c r="D534">
        <v>38164.958899999998</v>
      </c>
      <c r="E534" s="4">
        <f>_xll.BDP($A534,"CUR_MKT_CAP")</f>
        <v>34464924265.279999</v>
      </c>
      <c r="F534">
        <v>2.7299999594688402</v>
      </c>
      <c r="G534">
        <v>42.556265292023902</v>
      </c>
      <c r="H534">
        <v>6396000000</v>
      </c>
      <c r="I534" t="s">
        <v>29</v>
      </c>
      <c r="J534">
        <v>223000000</v>
      </c>
      <c r="K534">
        <v>5.2616661743115101</v>
      </c>
      <c r="L534">
        <v>0.60916354283990004</v>
      </c>
      <c r="M534">
        <v>11000</v>
      </c>
    </row>
    <row r="535" spans="1:13" x14ac:dyDescent="0.25">
      <c r="A535" t="s">
        <v>1080</v>
      </c>
      <c r="B535" t="s">
        <v>1081</v>
      </c>
      <c r="C535">
        <v>170.18</v>
      </c>
      <c r="D535">
        <v>11572.6167</v>
      </c>
      <c r="E535" s="4">
        <f>_xll.BDP($A535,"CUR_MKT_CAP")</f>
        <v>8843891724.8799992</v>
      </c>
      <c r="F535">
        <v>6.5300000905990601</v>
      </c>
      <c r="G535">
        <v>17.4694162072058</v>
      </c>
      <c r="H535">
        <v>3374199936</v>
      </c>
      <c r="I535" t="s">
        <v>13</v>
      </c>
      <c r="J535">
        <v>395200000</v>
      </c>
      <c r="K535">
        <v>6.6683844036900002</v>
      </c>
      <c r="L535">
        <v>1.02948155909249</v>
      </c>
      <c r="M535">
        <v>23000</v>
      </c>
    </row>
    <row r="536" spans="1:13" x14ac:dyDescent="0.25">
      <c r="A536" t="s">
        <v>1082</v>
      </c>
      <c r="B536" t="s">
        <v>1083</v>
      </c>
      <c r="C536">
        <v>129.66</v>
      </c>
      <c r="D536">
        <v>10611.3614</v>
      </c>
      <c r="E536" s="4">
        <f>_xll.BDP($A536,"CUR_MKT_CAP")</f>
        <v>9282170079.0499992</v>
      </c>
      <c r="F536">
        <v>12.5900001525879</v>
      </c>
      <c r="G536">
        <v>10.5582995435476</v>
      </c>
      <c r="H536">
        <v>12453800960</v>
      </c>
      <c r="I536" t="s">
        <v>19</v>
      </c>
      <c r="J536">
        <v>3876141056</v>
      </c>
      <c r="K536">
        <v>7.3560232368975598</v>
      </c>
      <c r="L536">
        <v>1.0652512557884799</v>
      </c>
      <c r="M536">
        <v>78800</v>
      </c>
    </row>
    <row r="537" spans="1:13" x14ac:dyDescent="0.25">
      <c r="A537" t="s">
        <v>1084</v>
      </c>
      <c r="B537" t="s">
        <v>1085</v>
      </c>
      <c r="C537">
        <v>100.59</v>
      </c>
      <c r="D537">
        <v>2867.1008000000002</v>
      </c>
      <c r="E537" s="4">
        <f>_xll.BDP($A537,"CUR_MKT_CAP")</f>
        <v>933089615.70999992</v>
      </c>
      <c r="F537">
        <v>20.380000352859501</v>
      </c>
      <c r="G537">
        <v>5.2527773309214396</v>
      </c>
      <c r="H537">
        <v>1035890976</v>
      </c>
      <c r="I537" t="s">
        <v>19</v>
      </c>
      <c r="J537">
        <v>-863772992</v>
      </c>
      <c r="K537">
        <v>2.0865133968006999</v>
      </c>
      <c r="L537">
        <v>0.60497111523819702</v>
      </c>
      <c r="M537">
        <v>429</v>
      </c>
    </row>
    <row r="538" spans="1:13" x14ac:dyDescent="0.25">
      <c r="A538" t="s">
        <v>1086</v>
      </c>
      <c r="B538" t="s">
        <v>1087</v>
      </c>
      <c r="C538">
        <v>631.52</v>
      </c>
      <c r="D538">
        <v>67440.226599999995</v>
      </c>
      <c r="E538" s="4">
        <f>_xll.BDP($A538,"CUR_MKT_CAP")</f>
        <v>89607579048.479996</v>
      </c>
      <c r="F538">
        <v>66.359999656677203</v>
      </c>
      <c r="G538">
        <v>10.8804354035865</v>
      </c>
      <c r="H538">
        <v>13542899968</v>
      </c>
      <c r="I538" t="s">
        <v>19</v>
      </c>
      <c r="J538">
        <v>-8720300032</v>
      </c>
      <c r="K538">
        <v>-0.32719402751251198</v>
      </c>
      <c r="L538">
        <v>0.75387790540830901</v>
      </c>
      <c r="M538">
        <v>9123</v>
      </c>
    </row>
    <row r="539" spans="1:13" x14ac:dyDescent="0.25">
      <c r="A539" t="s">
        <v>1088</v>
      </c>
      <c r="B539" t="s">
        <v>1089</v>
      </c>
      <c r="C539">
        <v>116.02</v>
      </c>
      <c r="D539">
        <v>8773.5583999999999</v>
      </c>
      <c r="E539" s="4">
        <f>_xll.BDP($A539,"CUR_MKT_CAP")</f>
        <v>9269701498.4500008</v>
      </c>
      <c r="F539">
        <v>9.9600000381469709</v>
      </c>
      <c r="G539">
        <v>12.5063742853413</v>
      </c>
      <c r="H539">
        <v>10700200192</v>
      </c>
      <c r="I539" t="s">
        <v>13</v>
      </c>
      <c r="J539">
        <v>1197799936</v>
      </c>
      <c r="K539">
        <v>2.7889331577077101</v>
      </c>
      <c r="L539">
        <v>1.0764832846632899</v>
      </c>
      <c r="M539">
        <v>21426</v>
      </c>
    </row>
    <row r="540" spans="1:13" x14ac:dyDescent="0.25">
      <c r="A540" t="s">
        <v>1090</v>
      </c>
      <c r="B540" t="s">
        <v>1091</v>
      </c>
      <c r="C540">
        <v>15</v>
      </c>
      <c r="D540">
        <v>403.78370000000001</v>
      </c>
      <c r="E540" s="4">
        <f>_xll.BDP($A540,"CUR_MKT_CAP")</f>
        <v>144026737.60000002</v>
      </c>
      <c r="F540">
        <v>-3.8500000834465</v>
      </c>
      <c r="G540" t="s">
        <v>32</v>
      </c>
      <c r="H540">
        <v>322627000</v>
      </c>
      <c r="I540" t="s">
        <v>19</v>
      </c>
      <c r="J540">
        <v>359980000</v>
      </c>
      <c r="K540">
        <v>28.409996779253198</v>
      </c>
      <c r="L540">
        <v>-9.2918432019718999E-2</v>
      </c>
      <c r="M540">
        <v>1614</v>
      </c>
    </row>
    <row r="541" spans="1:13" x14ac:dyDescent="0.25">
      <c r="A541" t="s">
        <v>1092</v>
      </c>
      <c r="B541" t="s">
        <v>1093</v>
      </c>
      <c r="C541">
        <v>134.29</v>
      </c>
      <c r="D541">
        <v>22156.3259</v>
      </c>
      <c r="E541" s="4">
        <f>_xll.BDP($A541,"CUR_MKT_CAP")</f>
        <v>16838650678.639999</v>
      </c>
      <c r="F541">
        <v>6.8599998950958296</v>
      </c>
      <c r="G541">
        <v>19.865384000550598</v>
      </c>
      <c r="H541">
        <v>14455082496</v>
      </c>
      <c r="I541" t="s">
        <v>13</v>
      </c>
      <c r="J541">
        <v>-1364086016</v>
      </c>
      <c r="K541">
        <v>9.2532873219585099</v>
      </c>
      <c r="L541">
        <v>0.71536144812817903</v>
      </c>
      <c r="M541">
        <v>17908</v>
      </c>
    </row>
    <row r="542" spans="1:13" x14ac:dyDescent="0.25">
      <c r="A542" t="s">
        <v>1094</v>
      </c>
      <c r="B542" t="s">
        <v>1095</v>
      </c>
      <c r="C542">
        <v>6.12</v>
      </c>
      <c r="D542">
        <v>909.98429999999996</v>
      </c>
      <c r="E542" s="4" t="str">
        <f>_xll.BDP($A542,"CUR_MKT_CAP")</f>
        <v>#N/A N/A</v>
      </c>
      <c r="F542">
        <v>0.140000000596046</v>
      </c>
      <c r="G542">
        <v>19.552715807813399</v>
      </c>
      <c r="H542">
        <v>296411000</v>
      </c>
      <c r="I542" t="s">
        <v>24</v>
      </c>
      <c r="J542">
        <v>190743008</v>
      </c>
      <c r="K542">
        <v>-0.132649629467603</v>
      </c>
      <c r="L542">
        <v>1.33379012501987</v>
      </c>
      <c r="M542">
        <v>217</v>
      </c>
    </row>
    <row r="543" spans="1:13" x14ac:dyDescent="0.25">
      <c r="A543" t="s">
        <v>1096</v>
      </c>
      <c r="B543" t="s">
        <v>1097</v>
      </c>
      <c r="C543">
        <v>155.13999999999999</v>
      </c>
      <c r="D543">
        <v>26425.5753</v>
      </c>
      <c r="E543" s="4">
        <f>_xll.BDP($A543,"CUR_MKT_CAP")</f>
        <v>17576874106.880001</v>
      </c>
      <c r="F543">
        <v>9.0699999332427996</v>
      </c>
      <c r="G543">
        <v>16.8089970082276</v>
      </c>
      <c r="H543">
        <v>5109100032</v>
      </c>
      <c r="I543" t="s">
        <v>8</v>
      </c>
      <c r="J543">
        <v>1385900032</v>
      </c>
      <c r="K543">
        <v>0.85924340025963097</v>
      </c>
      <c r="L543">
        <v>0.96669449382450301</v>
      </c>
      <c r="M543">
        <v>11000</v>
      </c>
    </row>
    <row r="544" spans="1:13" x14ac:dyDescent="0.25">
      <c r="A544" t="s">
        <v>1098</v>
      </c>
      <c r="B544" t="s">
        <v>1099</v>
      </c>
      <c r="C544">
        <v>64.06</v>
      </c>
      <c r="D544">
        <v>35648.6247</v>
      </c>
      <c r="E544" s="4">
        <f>_xll.BDP($A544,"CUR_MKT_CAP")</f>
        <v>30066789566.779999</v>
      </c>
      <c r="F544">
        <v>1.5499999821186099</v>
      </c>
      <c r="G544">
        <v>41.545011123913</v>
      </c>
      <c r="H544">
        <v>5836899968</v>
      </c>
      <c r="I544" t="s">
        <v>13</v>
      </c>
      <c r="J544">
        <v>367800000</v>
      </c>
      <c r="K544">
        <v>7.7257487964237201</v>
      </c>
      <c r="L544">
        <v>0.95994378113072298</v>
      </c>
      <c r="M544">
        <v>20365</v>
      </c>
    </row>
    <row r="545" spans="1:13" x14ac:dyDescent="0.25">
      <c r="A545" t="s">
        <v>1100</v>
      </c>
      <c r="B545" t="s">
        <v>1101</v>
      </c>
      <c r="C545">
        <v>18.78</v>
      </c>
      <c r="D545">
        <v>816.69029999999998</v>
      </c>
      <c r="E545" s="4">
        <f>_xll.BDP($A545,"CUR_MKT_CAP")</f>
        <v>838475213.76000011</v>
      </c>
      <c r="F545">
        <v>-0.51000000536441803</v>
      </c>
      <c r="G545" t="s">
        <v>32</v>
      </c>
      <c r="H545">
        <v>256799000</v>
      </c>
      <c r="I545" t="s">
        <v>19</v>
      </c>
      <c r="J545">
        <v>-164938000</v>
      </c>
      <c r="K545">
        <v>-1.3572766439420101</v>
      </c>
      <c r="L545">
        <v>1.35326203967961</v>
      </c>
      <c r="M545">
        <v>780</v>
      </c>
    </row>
    <row r="546" spans="1:13" x14ac:dyDescent="0.25">
      <c r="A546" t="s">
        <v>1102</v>
      </c>
      <c r="B546" t="s">
        <v>1103</v>
      </c>
      <c r="C546">
        <v>27.97</v>
      </c>
      <c r="D546">
        <v>3199.0118000000002</v>
      </c>
      <c r="E546" s="4">
        <f>_xll.BDP($A546,"CUR_MKT_CAP")</f>
        <v>2668865430.3199997</v>
      </c>
      <c r="F546">
        <v>1.2900000102817999</v>
      </c>
      <c r="G546">
        <v>31.1872098860389</v>
      </c>
      <c r="H546">
        <v>664797008</v>
      </c>
      <c r="I546" t="s">
        <v>126</v>
      </c>
      <c r="J546">
        <v>2174806016</v>
      </c>
      <c r="K546">
        <v>7.66693104739538</v>
      </c>
      <c r="L546">
        <v>0.87162158480241703</v>
      </c>
      <c r="M546">
        <v>406</v>
      </c>
    </row>
    <row r="547" spans="1:13" x14ac:dyDescent="0.25">
      <c r="A547" t="s">
        <v>1104</v>
      </c>
      <c r="B547" t="s">
        <v>1105</v>
      </c>
      <c r="C547">
        <v>153.58000000000001</v>
      </c>
      <c r="D547">
        <v>20364.332699999999</v>
      </c>
      <c r="E547" s="4">
        <f>_xll.BDP($A547,"CUR_MKT_CAP")</f>
        <v>19861129578.82</v>
      </c>
      <c r="F547">
        <v>13.9598050117493</v>
      </c>
      <c r="G547">
        <v>11.0150146150959</v>
      </c>
      <c r="H547">
        <v>6158763136</v>
      </c>
      <c r="I547" t="s">
        <v>24</v>
      </c>
      <c r="J547">
        <v>-36321562624</v>
      </c>
      <c r="K547">
        <v>2.3684437319557201</v>
      </c>
      <c r="L547">
        <v>1.18688876854471</v>
      </c>
      <c r="M547">
        <v>17373</v>
      </c>
    </row>
    <row r="548" spans="1:13" x14ac:dyDescent="0.25">
      <c r="A548" t="s">
        <v>1106</v>
      </c>
      <c r="B548" t="s">
        <v>1107</v>
      </c>
      <c r="C548">
        <v>40.75</v>
      </c>
      <c r="D548">
        <v>532.45320000000004</v>
      </c>
      <c r="E548" s="4">
        <f>_xll.BDP($A548,"CUR_MKT_CAP")</f>
        <v>123344968.30000001</v>
      </c>
      <c r="F548">
        <v>1.72999998182058</v>
      </c>
      <c r="G548">
        <v>12.6521518713731</v>
      </c>
      <c r="H548">
        <v>612922000</v>
      </c>
      <c r="I548" t="s">
        <v>64</v>
      </c>
      <c r="J548">
        <v>11102000</v>
      </c>
      <c r="K548">
        <v>8.7695402420278192</v>
      </c>
      <c r="L548">
        <v>1.1891361268981999</v>
      </c>
      <c r="M548">
        <v>3839</v>
      </c>
    </row>
    <row r="549" spans="1:13" x14ac:dyDescent="0.25">
      <c r="A549" t="s">
        <v>1108</v>
      </c>
      <c r="B549" t="s">
        <v>1109</v>
      </c>
      <c r="C549">
        <v>66.53</v>
      </c>
      <c r="D549">
        <v>52512.668299999998</v>
      </c>
      <c r="E549" s="4">
        <f>_xll.BDP($A549,"CUR_MKT_CAP")</f>
        <v>66733885381.340004</v>
      </c>
      <c r="F549">
        <v>3.4100000262260401</v>
      </c>
      <c r="G549">
        <v>19.1816497613911</v>
      </c>
      <c r="H549">
        <v>9054000000</v>
      </c>
      <c r="I549" t="s">
        <v>29</v>
      </c>
      <c r="J549">
        <v>-6111000064</v>
      </c>
      <c r="K549">
        <v>19.913317710328499</v>
      </c>
      <c r="L549">
        <v>0.60683578865324495</v>
      </c>
      <c r="M549">
        <v>9500</v>
      </c>
    </row>
    <row r="550" spans="1:13" x14ac:dyDescent="0.25">
      <c r="A550" t="s">
        <v>1110</v>
      </c>
      <c r="B550" t="s">
        <v>1111</v>
      </c>
      <c r="C550">
        <v>103.79</v>
      </c>
      <c r="D550">
        <v>71054.160099999994</v>
      </c>
      <c r="E550" s="4">
        <f>_xll.BDP($A550,"CUR_MKT_CAP")</f>
        <v>71556225047.429993</v>
      </c>
      <c r="F550">
        <v>1.9599999487400099</v>
      </c>
      <c r="G550">
        <v>34.1760055570075</v>
      </c>
      <c r="H550">
        <v>15801000192</v>
      </c>
      <c r="I550" t="s">
        <v>8</v>
      </c>
      <c r="J550">
        <v>20056000512</v>
      </c>
      <c r="K550">
        <v>5.0331467619445602</v>
      </c>
      <c r="L550">
        <v>0.81134427631190198</v>
      </c>
      <c r="M550">
        <v>44000</v>
      </c>
    </row>
    <row r="551" spans="1:13" x14ac:dyDescent="0.25">
      <c r="A551" t="s">
        <v>1112</v>
      </c>
      <c r="B551" t="s">
        <v>1113</v>
      </c>
      <c r="C551">
        <v>31.66</v>
      </c>
      <c r="D551">
        <v>2330.4569000000001</v>
      </c>
      <c r="E551" s="4" t="str">
        <f>_xll.BDP($A551,"CUR_MKT_CAP")</f>
        <v>#N/A N/A</v>
      </c>
      <c r="F551">
        <v>0.25000000186264498</v>
      </c>
      <c r="G551">
        <v>44.058381351716697</v>
      </c>
      <c r="H551">
        <v>968500000</v>
      </c>
      <c r="I551" t="s">
        <v>16</v>
      </c>
      <c r="J551">
        <v>-129900000</v>
      </c>
      <c r="K551">
        <v>54.096705996805902</v>
      </c>
      <c r="L551">
        <v>0.48272729715068802</v>
      </c>
      <c r="M551">
        <v>1950</v>
      </c>
    </row>
    <row r="552" spans="1:13" x14ac:dyDescent="0.25">
      <c r="A552" t="s">
        <v>1114</v>
      </c>
      <c r="B552" t="s">
        <v>1115</v>
      </c>
      <c r="C552">
        <v>30.4</v>
      </c>
      <c r="D552">
        <v>973.48059999999998</v>
      </c>
      <c r="E552" s="4">
        <f>_xll.BDP($A552,"CUR_MKT_CAP")</f>
        <v>569535194.45000005</v>
      </c>
      <c r="F552">
        <v>2.3585129976272601</v>
      </c>
      <c r="G552">
        <v>10.447471303718601</v>
      </c>
      <c r="H552">
        <v>950226992</v>
      </c>
      <c r="I552" t="s">
        <v>8</v>
      </c>
      <c r="J552">
        <v>576726016</v>
      </c>
      <c r="K552">
        <v>-0.129293304715728</v>
      </c>
      <c r="L552">
        <v>1.7228230641234501</v>
      </c>
      <c r="M552">
        <v>9802</v>
      </c>
    </row>
    <row r="553" spans="1:13" x14ac:dyDescent="0.25">
      <c r="A553" t="s">
        <v>1116</v>
      </c>
      <c r="B553" t="s">
        <v>1117</v>
      </c>
      <c r="C553">
        <v>43.55</v>
      </c>
      <c r="D553">
        <v>30543.437999999998</v>
      </c>
      <c r="E553" s="4">
        <f>_xll.BDP($A553,"CUR_MKT_CAP")</f>
        <v>18068365113.82</v>
      </c>
      <c r="F553">
        <v>3.6600000262260401</v>
      </c>
      <c r="G553">
        <v>11.5751599484827</v>
      </c>
      <c r="H553">
        <v>8345000064</v>
      </c>
      <c r="I553" t="s">
        <v>24</v>
      </c>
      <c r="J553">
        <v>-24207998976</v>
      </c>
      <c r="K553">
        <v>2.0431380537714401</v>
      </c>
      <c r="L553">
        <v>1.1865735475672701</v>
      </c>
      <c r="M553">
        <v>19872</v>
      </c>
    </row>
    <row r="554" spans="1:13" x14ac:dyDescent="0.25">
      <c r="A554" t="s">
        <v>1118</v>
      </c>
      <c r="B554" t="s">
        <v>1119</v>
      </c>
      <c r="C554">
        <v>32.78</v>
      </c>
      <c r="D554">
        <v>5503.7475000000004</v>
      </c>
      <c r="E554" s="4" t="str">
        <f>_xll.BDP($A554,"CUR_MKT_CAP")</f>
        <v>#N/A N/A</v>
      </c>
      <c r="F554">
        <v>0.181249997578561</v>
      </c>
      <c r="G554">
        <v>180.85516809504301</v>
      </c>
      <c r="H554">
        <v>438882000</v>
      </c>
      <c r="I554" t="s">
        <v>75</v>
      </c>
      <c r="J554">
        <v>31043002</v>
      </c>
      <c r="K554">
        <v>0.60083821122377201</v>
      </c>
      <c r="L554">
        <v>1.0722052234574599</v>
      </c>
      <c r="M554">
        <v>415</v>
      </c>
    </row>
    <row r="555" spans="1:13" x14ac:dyDescent="0.25">
      <c r="A555" t="s">
        <v>1120</v>
      </c>
      <c r="B555" t="s">
        <v>1121</v>
      </c>
      <c r="C555">
        <v>101</v>
      </c>
      <c r="D555">
        <v>12757.539699999999</v>
      </c>
      <c r="E555" s="4">
        <f>_xll.BDP($A555,"CUR_MKT_CAP")</f>
        <v>10583644822.999998</v>
      </c>
      <c r="F555">
        <v>3.5300000309944202</v>
      </c>
      <c r="G555">
        <v>26.6393487147107</v>
      </c>
      <c r="H555">
        <v>6150036864</v>
      </c>
      <c r="I555" t="s">
        <v>16</v>
      </c>
      <c r="J555">
        <v>2474721024</v>
      </c>
      <c r="K555">
        <v>11.6585337398857</v>
      </c>
      <c r="L555">
        <v>0.94925772542109199</v>
      </c>
      <c r="M555">
        <v>15490</v>
      </c>
    </row>
    <row r="556" spans="1:13" x14ac:dyDescent="0.25">
      <c r="A556" t="s">
        <v>1122</v>
      </c>
      <c r="B556" t="s">
        <v>1123</v>
      </c>
      <c r="C556">
        <v>166.99</v>
      </c>
      <c r="D556">
        <v>12698.037</v>
      </c>
      <c r="E556" s="4">
        <f>_xll.BDP($A556,"CUR_MKT_CAP")</f>
        <v>11196047614.530001</v>
      </c>
      <c r="F556">
        <v>4.3099999427795401</v>
      </c>
      <c r="G556">
        <v>38.942756639549302</v>
      </c>
      <c r="H556">
        <v>1794480000</v>
      </c>
      <c r="I556" t="s">
        <v>8</v>
      </c>
      <c r="J556">
        <v>79129000</v>
      </c>
      <c r="K556">
        <v>9.7220770037967803</v>
      </c>
      <c r="L556">
        <v>0.41150106633005001</v>
      </c>
      <c r="M556">
        <v>6714</v>
      </c>
    </row>
    <row r="557" spans="1:13" x14ac:dyDescent="0.25">
      <c r="A557" t="s">
        <v>1124</v>
      </c>
      <c r="B557" t="s">
        <v>1125</v>
      </c>
      <c r="C557">
        <v>16.329999999999998</v>
      </c>
      <c r="D557">
        <v>9052.1584000000003</v>
      </c>
      <c r="E557" s="4">
        <f>_xll.BDP($A557,"CUR_MKT_CAP")</f>
        <v>9495089549.3700008</v>
      </c>
      <c r="F557">
        <v>1.78000000119209</v>
      </c>
      <c r="G557">
        <v>7.5467511207074898</v>
      </c>
      <c r="H557">
        <v>3355702016</v>
      </c>
      <c r="I557" t="s">
        <v>24</v>
      </c>
      <c r="J557">
        <v>-12263000064</v>
      </c>
      <c r="K557">
        <v>0.93069164921419001</v>
      </c>
      <c r="L557">
        <v>1.2458428025360699</v>
      </c>
      <c r="M557">
        <v>6802</v>
      </c>
    </row>
    <row r="558" spans="1:13" x14ac:dyDescent="0.25">
      <c r="A558" t="s">
        <v>1126</v>
      </c>
      <c r="B558" t="s">
        <v>1127</v>
      </c>
      <c r="C558">
        <v>72.61</v>
      </c>
      <c r="D558">
        <v>91043.156000000003</v>
      </c>
      <c r="E558" s="4">
        <f>_xll.BDP($A558,"CUR_MKT_CAP")</f>
        <v>103077277014.62001</v>
      </c>
      <c r="F558">
        <v>5.8899999856948897</v>
      </c>
      <c r="G558">
        <v>9.2701420185229697</v>
      </c>
      <c r="H558">
        <v>27482000384</v>
      </c>
      <c r="I558" t="s">
        <v>19</v>
      </c>
      <c r="J558">
        <v>20849000448</v>
      </c>
      <c r="K558">
        <v>11.1773554820602</v>
      </c>
      <c r="L558">
        <v>0.34797364393394697</v>
      </c>
      <c r="M558">
        <v>13600</v>
      </c>
    </row>
    <row r="559" spans="1:13" x14ac:dyDescent="0.25">
      <c r="A559" t="s">
        <v>1128</v>
      </c>
      <c r="B559" t="s">
        <v>1129</v>
      </c>
      <c r="C559">
        <v>39.96</v>
      </c>
      <c r="D559">
        <v>1400.5824</v>
      </c>
      <c r="E559" s="4">
        <f>_xll.BDP($A559,"CUR_MKT_CAP")</f>
        <v>1170235203.96</v>
      </c>
      <c r="F559">
        <v>1.08000004291534</v>
      </c>
      <c r="G559">
        <v>20.236815440044801</v>
      </c>
      <c r="H559">
        <v>1462900000</v>
      </c>
      <c r="I559" t="s">
        <v>29</v>
      </c>
      <c r="J559">
        <v>-208200000</v>
      </c>
      <c r="K559">
        <v>3.0316849326227802</v>
      </c>
      <c r="L559">
        <v>0.78715264198235302</v>
      </c>
      <c r="M559" t="s">
        <v>32</v>
      </c>
    </row>
    <row r="560" spans="1:13" x14ac:dyDescent="0.25">
      <c r="A560" t="s">
        <v>1130</v>
      </c>
      <c r="B560" t="s">
        <v>1131</v>
      </c>
      <c r="C560">
        <v>26.29</v>
      </c>
      <c r="D560">
        <v>668.38059999999996</v>
      </c>
      <c r="E560" s="4">
        <f>_xll.BDP($A560,"CUR_MKT_CAP")</f>
        <v>683882375.94000006</v>
      </c>
      <c r="F560">
        <v>2.7900000214576699</v>
      </c>
      <c r="G560">
        <v>9.3290237418187605</v>
      </c>
      <c r="H560">
        <v>716438016</v>
      </c>
      <c r="I560" t="s">
        <v>64</v>
      </c>
      <c r="J560">
        <v>24895000</v>
      </c>
      <c r="K560">
        <v>21.534447511701899</v>
      </c>
      <c r="L560">
        <v>1.3013763904417299</v>
      </c>
      <c r="M560">
        <v>4188</v>
      </c>
    </row>
    <row r="561" spans="1:13" x14ac:dyDescent="0.25">
      <c r="A561" t="s">
        <v>1132</v>
      </c>
      <c r="B561" t="s">
        <v>1133</v>
      </c>
      <c r="C561">
        <v>32.090000000000003</v>
      </c>
      <c r="D561">
        <v>1446.896</v>
      </c>
      <c r="E561" s="4">
        <f>_xll.BDP($A561,"CUR_MKT_CAP")</f>
        <v>1725959714.4300001</v>
      </c>
      <c r="F561">
        <v>1.75</v>
      </c>
      <c r="G561">
        <v>20.351628613426101</v>
      </c>
      <c r="H561">
        <v>153130000</v>
      </c>
      <c r="I561" t="s">
        <v>126</v>
      </c>
      <c r="J561">
        <v>584776000</v>
      </c>
      <c r="K561">
        <v>6.0783979991383204</v>
      </c>
      <c r="L561">
        <v>0.67841309002880201</v>
      </c>
      <c r="M561">
        <v>29</v>
      </c>
    </row>
    <row r="562" spans="1:13" x14ac:dyDescent="0.25">
      <c r="A562" t="s">
        <v>1134</v>
      </c>
      <c r="B562" t="s">
        <v>1135</v>
      </c>
      <c r="C562">
        <v>101.78</v>
      </c>
      <c r="D562">
        <v>14094.035400000001</v>
      </c>
      <c r="E562" s="4">
        <f>_xll.BDP($A562,"CUR_MKT_CAP")</f>
        <v>7244102705.3699989</v>
      </c>
      <c r="F562">
        <v>3.26999999582767</v>
      </c>
      <c r="G562">
        <v>20.754731399502699</v>
      </c>
      <c r="H562">
        <v>6129971072</v>
      </c>
      <c r="I562" t="s">
        <v>64</v>
      </c>
      <c r="J562">
        <v>3167800064</v>
      </c>
      <c r="K562">
        <v>4.3172109825912601</v>
      </c>
      <c r="L562">
        <v>0.83515364368681499</v>
      </c>
      <c r="M562">
        <v>6822</v>
      </c>
    </row>
    <row r="563" spans="1:13" x14ac:dyDescent="0.25">
      <c r="A563" t="s">
        <v>1136</v>
      </c>
      <c r="B563" t="s">
        <v>1137</v>
      </c>
      <c r="C563">
        <v>124.29</v>
      </c>
      <c r="D563">
        <v>2781.3519999999999</v>
      </c>
      <c r="E563" s="4">
        <f>_xll.BDP($A563,"CUR_MKT_CAP")</f>
        <v>2256759834.8699999</v>
      </c>
      <c r="F563">
        <v>6.5900000333786002</v>
      </c>
      <c r="G563">
        <v>18.717629340347202</v>
      </c>
      <c r="H563">
        <v>2230673024</v>
      </c>
      <c r="I563" t="s">
        <v>16</v>
      </c>
      <c r="J563">
        <v>246702000</v>
      </c>
      <c r="K563">
        <v>8.9066648644464301</v>
      </c>
      <c r="L563">
        <v>0.85869411436851195</v>
      </c>
      <c r="M563">
        <v>2293</v>
      </c>
    </row>
    <row r="564" spans="1:13" x14ac:dyDescent="0.25">
      <c r="A564" t="s">
        <v>1138</v>
      </c>
      <c r="B564" t="s">
        <v>1139</v>
      </c>
      <c r="C564">
        <v>48.27</v>
      </c>
      <c r="D564">
        <v>2111.0183000000002</v>
      </c>
      <c r="E564" s="4">
        <f>_xll.BDP($A564,"CUR_MKT_CAP")</f>
        <v>2369766974.4000001</v>
      </c>
      <c r="F564">
        <v>1.8399999737739601</v>
      </c>
      <c r="G564">
        <v>18.219762966716999</v>
      </c>
      <c r="H564">
        <v>513569992</v>
      </c>
      <c r="I564" t="s">
        <v>8</v>
      </c>
      <c r="J564">
        <v>210146000</v>
      </c>
      <c r="K564">
        <v>-0.15166040927965799</v>
      </c>
      <c r="L564">
        <v>1.0242311521733101</v>
      </c>
      <c r="M564">
        <v>1796</v>
      </c>
    </row>
    <row r="565" spans="1:13" x14ac:dyDescent="0.25">
      <c r="A565" t="s">
        <v>1140</v>
      </c>
      <c r="B565" t="s">
        <v>1141</v>
      </c>
      <c r="C565">
        <v>217.64</v>
      </c>
      <c r="D565">
        <v>7702.1279999999997</v>
      </c>
      <c r="E565" s="4">
        <f>_xll.BDP($A565,"CUR_MKT_CAP")</f>
        <v>5898416006.4000006</v>
      </c>
      <c r="F565">
        <v>5.1000000238418597</v>
      </c>
      <c r="G565">
        <v>44.966942820081002</v>
      </c>
      <c r="H565">
        <v>1093502992</v>
      </c>
      <c r="I565" t="s">
        <v>19</v>
      </c>
      <c r="J565">
        <v>-255218000</v>
      </c>
      <c r="K565">
        <v>2.3867495532983298</v>
      </c>
      <c r="L565">
        <v>1.04269586900657</v>
      </c>
      <c r="M565">
        <v>3600</v>
      </c>
    </row>
    <row r="566" spans="1:13" x14ac:dyDescent="0.25">
      <c r="A566" t="s">
        <v>1142</v>
      </c>
      <c r="B566" t="s">
        <v>1143</v>
      </c>
      <c r="C566">
        <v>15.42</v>
      </c>
      <c r="D566">
        <v>22854.0877</v>
      </c>
      <c r="E566" s="4">
        <f>_xll.BDP($A566,"CUR_MKT_CAP")</f>
        <v>16525857753</v>
      </c>
      <c r="F566">
        <v>0.95000001415610302</v>
      </c>
      <c r="G566">
        <v>14.6984528890015</v>
      </c>
      <c r="H566">
        <v>5670000128</v>
      </c>
      <c r="I566" t="s">
        <v>24</v>
      </c>
      <c r="J566">
        <v>-1974000000</v>
      </c>
      <c r="K566">
        <v>2.7924090694684902</v>
      </c>
      <c r="L566">
        <v>1.13766802531555</v>
      </c>
      <c r="M566">
        <v>15578</v>
      </c>
    </row>
    <row r="567" spans="1:13" x14ac:dyDescent="0.25">
      <c r="A567" t="s">
        <v>1144</v>
      </c>
      <c r="B567" t="s">
        <v>1145</v>
      </c>
      <c r="C567">
        <v>161</v>
      </c>
      <c r="D567">
        <v>9053.6882000000005</v>
      </c>
      <c r="E567" s="4">
        <f>_xll.BDP($A567,"CUR_MKT_CAP")</f>
        <v>4306358983.6799994</v>
      </c>
      <c r="F567">
        <v>9.2000003457069397</v>
      </c>
      <c r="G567">
        <v>17.195264329294499</v>
      </c>
      <c r="H567">
        <v>4924899968</v>
      </c>
      <c r="I567" t="s">
        <v>16</v>
      </c>
      <c r="J567">
        <v>2357100032</v>
      </c>
      <c r="K567">
        <v>5.8688589858625901</v>
      </c>
      <c r="L567">
        <v>1.6874647839680099</v>
      </c>
      <c r="M567">
        <v>7300</v>
      </c>
    </row>
    <row r="568" spans="1:13" x14ac:dyDescent="0.25">
      <c r="A568" t="s">
        <v>1146</v>
      </c>
      <c r="B568" t="s">
        <v>1147</v>
      </c>
      <c r="C568">
        <v>105.21</v>
      </c>
      <c r="D568">
        <v>6798.0541999999996</v>
      </c>
      <c r="E568" s="4">
        <f>_xll.BDP($A568,"CUR_MKT_CAP")</f>
        <v>9091853436.7800007</v>
      </c>
      <c r="F568">
        <v>4.0400000810623196</v>
      </c>
      <c r="G568">
        <v>25.6264733403683</v>
      </c>
      <c r="H568">
        <v>643407008</v>
      </c>
      <c r="I568" t="s">
        <v>16</v>
      </c>
      <c r="J568">
        <v>-64805000</v>
      </c>
      <c r="K568">
        <v>3.9053506675909802</v>
      </c>
      <c r="L568">
        <v>0.53753735041951001</v>
      </c>
      <c r="M568" t="s">
        <v>32</v>
      </c>
    </row>
    <row r="569" spans="1:13" x14ac:dyDescent="0.25">
      <c r="A569" t="s">
        <v>1148</v>
      </c>
      <c r="B569" t="s">
        <v>1149</v>
      </c>
      <c r="C569">
        <v>85.77</v>
      </c>
      <c r="D569">
        <v>37242.088600000003</v>
      </c>
      <c r="E569" s="4">
        <f>_xll.BDP($A569,"CUR_MKT_CAP")</f>
        <v>36474474216.599998</v>
      </c>
      <c r="F569">
        <v>1.0399999730289</v>
      </c>
      <c r="G569">
        <v>262.45087551599602</v>
      </c>
      <c r="H569">
        <v>4554867008</v>
      </c>
      <c r="I569" t="s">
        <v>126</v>
      </c>
      <c r="J569">
        <v>13909972992</v>
      </c>
      <c r="K569">
        <v>5.3303526311979699</v>
      </c>
      <c r="L569">
        <v>1.0553776066140601</v>
      </c>
      <c r="M569">
        <v>423</v>
      </c>
    </row>
    <row r="570" spans="1:13" x14ac:dyDescent="0.25">
      <c r="A570" t="s">
        <v>1150</v>
      </c>
      <c r="B570" t="s">
        <v>1151</v>
      </c>
      <c r="C570">
        <v>47.95</v>
      </c>
      <c r="D570">
        <v>417.8152</v>
      </c>
      <c r="E570" s="4">
        <f>_xll.BDP($A570,"CUR_MKT_CAP")</f>
        <v>405410615.69499999</v>
      </c>
      <c r="F570">
        <v>12.5008679628372</v>
      </c>
      <c r="G570">
        <v>4.1847318009990104</v>
      </c>
      <c r="H570">
        <v>1396482992</v>
      </c>
      <c r="I570" t="s">
        <v>35</v>
      </c>
      <c r="J570">
        <v>210091008</v>
      </c>
      <c r="K570">
        <v>8.6199252159956306</v>
      </c>
      <c r="L570">
        <v>0.79149659422818197</v>
      </c>
      <c r="M570">
        <v>3000</v>
      </c>
    </row>
    <row r="571" spans="1:13" x14ac:dyDescent="0.25">
      <c r="A571" t="s">
        <v>1152</v>
      </c>
      <c r="B571" t="s">
        <v>1153</v>
      </c>
      <c r="C571">
        <v>368.5</v>
      </c>
      <c r="D571">
        <v>55406.583100000003</v>
      </c>
      <c r="E571" s="4">
        <f>_xll.BDP($A571,"CUR_MKT_CAP")</f>
        <v>57783256253.799995</v>
      </c>
      <c r="F571">
        <v>4.9599999189376804</v>
      </c>
      <c r="G571">
        <v>73.469598242396899</v>
      </c>
      <c r="H571">
        <v>4204192960</v>
      </c>
      <c r="I571" t="s">
        <v>8</v>
      </c>
      <c r="J571">
        <v>-914022016</v>
      </c>
      <c r="K571">
        <v>4.1172831609600902</v>
      </c>
      <c r="L571">
        <v>1.6198002882128399</v>
      </c>
      <c r="M571">
        <v>16361</v>
      </c>
    </row>
    <row r="572" spans="1:13" x14ac:dyDescent="0.25">
      <c r="A572" t="s">
        <v>1154</v>
      </c>
      <c r="B572" t="s">
        <v>1155</v>
      </c>
      <c r="C572">
        <v>239.92</v>
      </c>
      <c r="D572">
        <v>35862.386700000003</v>
      </c>
      <c r="E572" s="4">
        <f>_xll.BDP($A572,"CUR_MKT_CAP")</f>
        <v>40989132913.740005</v>
      </c>
      <c r="F572">
        <v>10.25</v>
      </c>
      <c r="G572">
        <v>34.231791462641297</v>
      </c>
      <c r="H572">
        <v>11100500224</v>
      </c>
      <c r="I572" t="s">
        <v>19</v>
      </c>
      <c r="J572">
        <v>3695899904</v>
      </c>
      <c r="K572">
        <v>0.52083377200025605</v>
      </c>
      <c r="L572">
        <v>0.68630001026727705</v>
      </c>
      <c r="M572">
        <v>9100</v>
      </c>
    </row>
    <row r="573" spans="1:13" x14ac:dyDescent="0.25">
      <c r="A573" t="s">
        <v>1156</v>
      </c>
      <c r="B573" t="s">
        <v>1157</v>
      </c>
      <c r="C573">
        <v>29.58</v>
      </c>
      <c r="D573">
        <v>3469.0016999999998</v>
      </c>
      <c r="E573" s="4">
        <f>_xll.BDP($A573,"CUR_MKT_CAP")</f>
        <v>2166097360.2999997</v>
      </c>
      <c r="F573">
        <v>2.5500000119209298</v>
      </c>
      <c r="G573">
        <v>11.4059157411643</v>
      </c>
      <c r="H573">
        <v>871869984</v>
      </c>
      <c r="I573" t="s">
        <v>24</v>
      </c>
      <c r="J573">
        <v>155946000</v>
      </c>
      <c r="K573">
        <v>1.3506926386743701</v>
      </c>
      <c r="L573">
        <v>0.76959664297792796</v>
      </c>
      <c r="M573">
        <v>2923</v>
      </c>
    </row>
    <row r="574" spans="1:13" x14ac:dyDescent="0.25">
      <c r="A574" t="s">
        <v>1158</v>
      </c>
      <c r="B574" t="s">
        <v>1159</v>
      </c>
      <c r="C574">
        <v>17.829999999999998</v>
      </c>
      <c r="D574">
        <v>4769.8323</v>
      </c>
      <c r="E574" s="4">
        <f>_xll.BDP($A574,"CUR_MKT_CAP")</f>
        <v>6578475259.5799999</v>
      </c>
      <c r="F574">
        <v>-1.82000003755093</v>
      </c>
      <c r="G574">
        <v>5.7872586711582503</v>
      </c>
      <c r="H574">
        <v>2596269024</v>
      </c>
      <c r="I574" t="s">
        <v>75</v>
      </c>
      <c r="J574">
        <v>2975740928</v>
      </c>
      <c r="K574">
        <v>-1.5111269707113899</v>
      </c>
      <c r="L574">
        <v>1.5803401288654</v>
      </c>
      <c r="M574">
        <v>533</v>
      </c>
    </row>
    <row r="575" spans="1:13" x14ac:dyDescent="0.25">
      <c r="A575" t="s">
        <v>1160</v>
      </c>
      <c r="B575" t="s">
        <v>1161</v>
      </c>
      <c r="C575">
        <v>81.09</v>
      </c>
      <c r="D575">
        <v>749.52750000000003</v>
      </c>
      <c r="E575" s="4">
        <f>_xll.BDP($A575,"CUR_MKT_CAP")</f>
        <v>1158501603.8400002</v>
      </c>
      <c r="F575">
        <v>-78.999999046325698</v>
      </c>
      <c r="G575" t="s">
        <v>32</v>
      </c>
      <c r="H575">
        <v>1917404992</v>
      </c>
      <c r="I575" t="s">
        <v>75</v>
      </c>
      <c r="J575">
        <v>2309572096</v>
      </c>
      <c r="K575">
        <v>-7.5302786475471006E-2</v>
      </c>
      <c r="L575">
        <v>2.60597157684805</v>
      </c>
      <c r="M575">
        <v>10000</v>
      </c>
    </row>
    <row r="576" spans="1:13" x14ac:dyDescent="0.25">
      <c r="A576" t="s">
        <v>1162</v>
      </c>
      <c r="B576" t="s">
        <v>1163</v>
      </c>
      <c r="C576">
        <v>29.68</v>
      </c>
      <c r="D576">
        <v>3341.9376000000002</v>
      </c>
      <c r="E576" s="4">
        <f>_xll.BDP($A576,"CUR_MKT_CAP")</f>
        <v>3549645182.1599998</v>
      </c>
      <c r="F576">
        <v>2.35999995470047</v>
      </c>
      <c r="G576">
        <v>12.4590871475441</v>
      </c>
      <c r="H576">
        <v>6208907008</v>
      </c>
      <c r="I576" t="s">
        <v>35</v>
      </c>
      <c r="J576">
        <v>1231665024</v>
      </c>
      <c r="K576">
        <v>12.736418330218401</v>
      </c>
      <c r="L576">
        <v>0.25008768433530099</v>
      </c>
      <c r="M576">
        <v>28000</v>
      </c>
    </row>
    <row r="577" spans="1:13" x14ac:dyDescent="0.25">
      <c r="A577" t="s">
        <v>1164</v>
      </c>
      <c r="B577" t="s">
        <v>1165</v>
      </c>
      <c r="C577">
        <v>72.150000000000006</v>
      </c>
      <c r="D577">
        <v>3149.3892999999998</v>
      </c>
      <c r="E577" s="4">
        <f>_xll.BDP($A577,"CUR_MKT_CAP")</f>
        <v>1853558522.3</v>
      </c>
      <c r="F577">
        <v>5.3100000619888297</v>
      </c>
      <c r="G577">
        <v>13.5999492707969</v>
      </c>
      <c r="H577">
        <v>661038992</v>
      </c>
      <c r="I577" t="s">
        <v>24</v>
      </c>
      <c r="J577">
        <v>-2377202944</v>
      </c>
      <c r="K577">
        <v>2.4726698195490702</v>
      </c>
      <c r="L577">
        <v>0.71375851451344996</v>
      </c>
      <c r="M577">
        <v>1469</v>
      </c>
    </row>
    <row r="578" spans="1:13" x14ac:dyDescent="0.25">
      <c r="A578" t="s">
        <v>1166</v>
      </c>
      <c r="B578" t="s">
        <v>1167</v>
      </c>
      <c r="C578">
        <v>8.4499999999999993</v>
      </c>
      <c r="D578">
        <v>1951.0676000000001</v>
      </c>
      <c r="E578" s="4">
        <f>_xll.BDP($A578,"CUR_MKT_CAP")</f>
        <v>2632240540.1599998</v>
      </c>
      <c r="F578">
        <v>-2.1299999952316302</v>
      </c>
      <c r="G578" t="s">
        <v>32</v>
      </c>
      <c r="H578">
        <v>1111388992</v>
      </c>
      <c r="I578" t="s">
        <v>75</v>
      </c>
      <c r="J578">
        <v>732560000</v>
      </c>
      <c r="K578">
        <v>12.2491810341077</v>
      </c>
      <c r="L578">
        <v>2.2228233728269799</v>
      </c>
      <c r="M578">
        <v>3000</v>
      </c>
    </row>
    <row r="579" spans="1:13" x14ac:dyDescent="0.25">
      <c r="A579" t="s">
        <v>1168</v>
      </c>
      <c r="B579" t="s">
        <v>1169</v>
      </c>
      <c r="C579">
        <v>119.61</v>
      </c>
      <c r="D579">
        <v>25064.712500000001</v>
      </c>
      <c r="E579" s="4">
        <f>_xll.BDP($A579,"CUR_MKT_CAP")</f>
        <v>18685111538.939999</v>
      </c>
      <c r="F579">
        <v>6.3799999952316302</v>
      </c>
      <c r="G579">
        <v>17.9448610864277</v>
      </c>
      <c r="H579">
        <v>6359800064</v>
      </c>
      <c r="I579" t="s">
        <v>24</v>
      </c>
      <c r="J579">
        <v>-53495300096</v>
      </c>
      <c r="K579">
        <v>2.5250506518316498</v>
      </c>
      <c r="L579">
        <v>0.99571454648216795</v>
      </c>
      <c r="M579">
        <v>19800</v>
      </c>
    </row>
    <row r="580" spans="1:13" x14ac:dyDescent="0.25">
      <c r="A580" t="s">
        <v>1170</v>
      </c>
      <c r="B580" t="s">
        <v>1171</v>
      </c>
      <c r="C580">
        <v>81.94</v>
      </c>
      <c r="D580">
        <v>4835.1346999999996</v>
      </c>
      <c r="E580" s="4">
        <f>_xll.BDP($A580,"CUR_MKT_CAP")</f>
        <v>5827798990.9799995</v>
      </c>
      <c r="F580">
        <v>7.0799999237060502</v>
      </c>
      <c r="G580">
        <v>12.468553191017</v>
      </c>
      <c r="H580">
        <v>3307868992</v>
      </c>
      <c r="I580" t="s">
        <v>24</v>
      </c>
      <c r="J580">
        <v>500427008</v>
      </c>
      <c r="K580">
        <v>6.3939324440204004</v>
      </c>
      <c r="L580">
        <v>1.0209992359038</v>
      </c>
      <c r="M580">
        <v>2400</v>
      </c>
    </row>
    <row r="581" spans="1:13" x14ac:dyDescent="0.25">
      <c r="A581" t="s">
        <v>1172</v>
      </c>
      <c r="B581" t="s">
        <v>1173</v>
      </c>
      <c r="C581">
        <v>162.22</v>
      </c>
      <c r="D581">
        <v>10104.9208</v>
      </c>
      <c r="E581" s="4">
        <f>_xll.BDP($A581,"CUR_MKT_CAP")</f>
        <v>14673496755.800001</v>
      </c>
      <c r="F581">
        <v>17.6500000953674</v>
      </c>
      <c r="G581">
        <v>9.3631429346107407</v>
      </c>
      <c r="H581">
        <v>12238700032</v>
      </c>
      <c r="I581" t="s">
        <v>16</v>
      </c>
      <c r="J581">
        <v>1208700032</v>
      </c>
      <c r="K581">
        <v>8.6995666360344508</v>
      </c>
      <c r="L581">
        <v>0.80171401547729404</v>
      </c>
      <c r="M581">
        <v>12800</v>
      </c>
    </row>
    <row r="582" spans="1:13" x14ac:dyDescent="0.25">
      <c r="A582" t="s">
        <v>1174</v>
      </c>
      <c r="B582" t="s">
        <v>1175</v>
      </c>
      <c r="C582">
        <v>136.5</v>
      </c>
      <c r="D582">
        <v>48525.422700000003</v>
      </c>
      <c r="E582" s="4">
        <f>_xll.BDP($A582,"CUR_MKT_CAP")</f>
        <v>39432461294.399994</v>
      </c>
      <c r="F582">
        <v>3.5500000715255702</v>
      </c>
      <c r="G582">
        <v>39.0069869499332</v>
      </c>
      <c r="H582">
        <v>4332299904</v>
      </c>
      <c r="I582" t="s">
        <v>8</v>
      </c>
      <c r="J582">
        <v>-119100000</v>
      </c>
      <c r="K582">
        <v>16.729141215657499</v>
      </c>
      <c r="L582">
        <v>1.0559863768822599</v>
      </c>
      <c r="M582">
        <v>15000</v>
      </c>
    </row>
    <row r="583" spans="1:13" x14ac:dyDescent="0.25">
      <c r="A583" t="s">
        <v>1176</v>
      </c>
      <c r="B583" t="s">
        <v>1177</v>
      </c>
      <c r="C583">
        <v>17.82</v>
      </c>
      <c r="D583">
        <v>7828.5767999999998</v>
      </c>
      <c r="E583" s="4" t="str">
        <f>_xll.BDP($A583,"CUR_MKT_CAP")</f>
        <v>#N/A N/A</v>
      </c>
      <c r="F583">
        <v>0.70386499166488603</v>
      </c>
      <c r="G583">
        <v>12.0822892975147</v>
      </c>
      <c r="H583">
        <v>2110799968</v>
      </c>
      <c r="I583" t="s">
        <v>24</v>
      </c>
      <c r="J583">
        <v>-5904600064</v>
      </c>
      <c r="K583">
        <v>2.1074376152112499</v>
      </c>
      <c r="L583">
        <v>1.28620591547709</v>
      </c>
      <c r="M583">
        <v>5640</v>
      </c>
    </row>
    <row r="584" spans="1:13" x14ac:dyDescent="0.25">
      <c r="A584" t="s">
        <v>1178</v>
      </c>
      <c r="B584" t="s">
        <v>1179</v>
      </c>
      <c r="C584">
        <v>79.73</v>
      </c>
      <c r="D584">
        <v>2107.6974</v>
      </c>
      <c r="E584" s="4">
        <f>_xll.BDP($A584,"CUR_MKT_CAP")</f>
        <v>1093712887.0799999</v>
      </c>
      <c r="F584">
        <v>11.089999914169301</v>
      </c>
      <c r="G584">
        <v>7.6933239812766701</v>
      </c>
      <c r="H584">
        <v>3080852992</v>
      </c>
      <c r="I584" t="s">
        <v>24</v>
      </c>
      <c r="J584">
        <v>-203264992</v>
      </c>
      <c r="K584">
        <v>12.9819722336506</v>
      </c>
      <c r="L584">
        <v>0.95183826723908005</v>
      </c>
      <c r="M584">
        <v>5800</v>
      </c>
    </row>
    <row r="585" spans="1:13" x14ac:dyDescent="0.25">
      <c r="A585" t="s">
        <v>1180</v>
      </c>
      <c r="B585" t="s">
        <v>1181</v>
      </c>
      <c r="C585">
        <v>77.53</v>
      </c>
      <c r="D585">
        <v>10737.5597</v>
      </c>
      <c r="E585" s="4">
        <f>_xll.BDP($A585,"CUR_MKT_CAP")</f>
        <v>11180456648.400002</v>
      </c>
      <c r="F585">
        <v>4.4399999380111703</v>
      </c>
      <c r="G585">
        <v>17.4129666753254</v>
      </c>
      <c r="H585">
        <v>12236224000</v>
      </c>
      <c r="I585" t="s">
        <v>19</v>
      </c>
      <c r="J585">
        <v>1002974016</v>
      </c>
      <c r="K585">
        <v>10.281996837162099</v>
      </c>
      <c r="L585">
        <v>0.73447800915493699</v>
      </c>
      <c r="M585">
        <v>19000</v>
      </c>
    </row>
    <row r="586" spans="1:13" x14ac:dyDescent="0.25">
      <c r="A586" t="s">
        <v>1182</v>
      </c>
      <c r="B586" t="s">
        <v>1183</v>
      </c>
      <c r="C586">
        <v>23.84</v>
      </c>
      <c r="D586">
        <v>3012.5482000000002</v>
      </c>
      <c r="E586" s="4">
        <f>_xll.BDP($A586,"CUR_MKT_CAP")</f>
        <v>2523665219.3200002</v>
      </c>
      <c r="F586">
        <v>3.2900000214576699</v>
      </c>
      <c r="G586">
        <v>10.378985411186299</v>
      </c>
      <c r="H586">
        <v>4123600000</v>
      </c>
      <c r="I586" t="s">
        <v>24</v>
      </c>
      <c r="J586">
        <v>3287399936</v>
      </c>
      <c r="K586">
        <v>3.07914788557563</v>
      </c>
      <c r="L586">
        <v>1.1315141989197199</v>
      </c>
      <c r="M586">
        <v>3400</v>
      </c>
    </row>
    <row r="587" spans="1:13" x14ac:dyDescent="0.25">
      <c r="A587" t="s">
        <v>1184</v>
      </c>
      <c r="B587" t="s">
        <v>1185</v>
      </c>
      <c r="C587">
        <v>29.35</v>
      </c>
      <c r="D587">
        <v>2857.6078000000002</v>
      </c>
      <c r="E587" s="4">
        <f>_xll.BDP($A587,"CUR_MKT_CAP")</f>
        <v>2655703440</v>
      </c>
      <c r="F587">
        <v>1.65999999642372</v>
      </c>
      <c r="G587">
        <v>17.571946253417099</v>
      </c>
      <c r="H587">
        <v>6377097984</v>
      </c>
      <c r="I587" t="s">
        <v>19</v>
      </c>
      <c r="J587">
        <v>554097024</v>
      </c>
      <c r="K587">
        <v>-2.0025735840329699</v>
      </c>
      <c r="L587">
        <v>1.0668723706104899</v>
      </c>
      <c r="M587">
        <v>7800</v>
      </c>
    </row>
    <row r="588" spans="1:13" x14ac:dyDescent="0.25">
      <c r="A588" t="s">
        <v>1186</v>
      </c>
      <c r="B588" t="s">
        <v>1187</v>
      </c>
      <c r="C588">
        <v>678.24</v>
      </c>
      <c r="D588">
        <v>40386.902600000001</v>
      </c>
      <c r="E588" s="4" t="str">
        <f>_xll.BDP($A588,"CUR_MKT_CAP")</f>
        <v>#N/A N/A</v>
      </c>
      <c r="F588">
        <v>33.249999046325698</v>
      </c>
      <c r="G588">
        <v>19.859099463644501</v>
      </c>
      <c r="H588">
        <v>5720267008</v>
      </c>
      <c r="I588" t="s">
        <v>24</v>
      </c>
      <c r="J588">
        <v>-16528000000</v>
      </c>
      <c r="K588">
        <v>-0.497405989611304</v>
      </c>
      <c r="L588">
        <v>1.8710546355500299</v>
      </c>
      <c r="M588">
        <v>4461</v>
      </c>
    </row>
    <row r="589" spans="1:13" x14ac:dyDescent="0.25">
      <c r="A589" t="s">
        <v>1188</v>
      </c>
      <c r="B589" t="s">
        <v>1189</v>
      </c>
      <c r="C589">
        <v>18.670000000000002</v>
      </c>
      <c r="D589">
        <v>1056.6346000000001</v>
      </c>
      <c r="E589" s="4">
        <f>_xll.BDP($A589,"CUR_MKT_CAP")</f>
        <v>369286540.80000001</v>
      </c>
      <c r="F589" t="s">
        <v>32</v>
      </c>
      <c r="G589" t="s">
        <v>32</v>
      </c>
      <c r="H589" t="s">
        <v>32</v>
      </c>
      <c r="I589" t="s">
        <v>126</v>
      </c>
      <c r="J589" t="s">
        <v>32</v>
      </c>
      <c r="K589">
        <v>2.5981196967847802</v>
      </c>
      <c r="L589">
        <v>0.62447227125536997</v>
      </c>
      <c r="M589" t="s">
        <v>32</v>
      </c>
    </row>
    <row r="590" spans="1:13" x14ac:dyDescent="0.25">
      <c r="A590" t="s">
        <v>1190</v>
      </c>
      <c r="B590" t="s">
        <v>1191</v>
      </c>
      <c r="C590">
        <v>401.12</v>
      </c>
      <c r="D590">
        <v>34507.669199999997</v>
      </c>
      <c r="E590" s="4">
        <f>_xll.BDP($A590,"CUR_MKT_CAP")</f>
        <v>27990275904.900005</v>
      </c>
      <c r="F590">
        <v>5.39000004529953</v>
      </c>
      <c r="G590">
        <v>74.277778370115399</v>
      </c>
      <c r="H590">
        <v>1874734016</v>
      </c>
      <c r="I590" t="s">
        <v>8</v>
      </c>
      <c r="J590">
        <v>-201372000</v>
      </c>
      <c r="K590">
        <v>1.0472024780446101</v>
      </c>
      <c r="L590">
        <v>1.4446924694357299</v>
      </c>
      <c r="M590">
        <v>4800</v>
      </c>
    </row>
    <row r="591" spans="1:13" x14ac:dyDescent="0.25">
      <c r="A591" t="s">
        <v>1192</v>
      </c>
      <c r="B591" t="s">
        <v>1193</v>
      </c>
      <c r="C591">
        <v>88.93</v>
      </c>
      <c r="D591">
        <v>5798.0259999999998</v>
      </c>
      <c r="E591" s="4">
        <f>_xll.BDP($A591,"CUR_MKT_CAP")</f>
        <v>1463913716.5200002</v>
      </c>
      <c r="F591">
        <v>1.6399999707937201</v>
      </c>
      <c r="G591">
        <v>52.848236256613703</v>
      </c>
      <c r="H591">
        <v>714980992</v>
      </c>
      <c r="I591" t="s">
        <v>8</v>
      </c>
      <c r="J591">
        <v>-79362000</v>
      </c>
      <c r="K591">
        <v>1.3859716418074799</v>
      </c>
      <c r="L591">
        <v>1.4905289765610401</v>
      </c>
      <c r="M591">
        <v>1394</v>
      </c>
    </row>
    <row r="592" spans="1:13" x14ac:dyDescent="0.25">
      <c r="A592" t="s">
        <v>1194</v>
      </c>
      <c r="B592" t="s">
        <v>1195</v>
      </c>
      <c r="C592">
        <v>486.01</v>
      </c>
      <c r="D592">
        <v>17992.203600000001</v>
      </c>
      <c r="E592" s="4">
        <f>_xll.BDP($A592,"CUR_MKT_CAP")</f>
        <v>15559626884.250002</v>
      </c>
      <c r="F592">
        <v>10.6300001144409</v>
      </c>
      <c r="G592">
        <v>43.978766083388699</v>
      </c>
      <c r="H592">
        <v>1627965024</v>
      </c>
      <c r="I592" t="s">
        <v>24</v>
      </c>
      <c r="J592">
        <v>146679008</v>
      </c>
      <c r="K592">
        <v>3.18148205150802</v>
      </c>
      <c r="L592">
        <v>0.75975775652477695</v>
      </c>
      <c r="M592">
        <v>10892</v>
      </c>
    </row>
    <row r="593" spans="1:13" x14ac:dyDescent="0.25">
      <c r="A593" t="s">
        <v>1196</v>
      </c>
      <c r="B593" t="s">
        <v>1197</v>
      </c>
      <c r="C593">
        <v>182.87</v>
      </c>
      <c r="D593">
        <v>208555.2</v>
      </c>
      <c r="E593" s="4">
        <f>_xll.BDP($A593,"CUR_MKT_CAP")</f>
        <v>137780550000</v>
      </c>
      <c r="F593">
        <v>7.9900000095367396</v>
      </c>
      <c r="G593">
        <v>24.357428809613999</v>
      </c>
      <c r="H593">
        <v>33566000640</v>
      </c>
      <c r="I593" t="s">
        <v>8</v>
      </c>
      <c r="J593">
        <v>3884999936</v>
      </c>
      <c r="K593">
        <v>0.66595714243470505</v>
      </c>
      <c r="L593">
        <v>1.30224945339386</v>
      </c>
      <c r="M593">
        <v>45000</v>
      </c>
    </row>
    <row r="594" spans="1:13" x14ac:dyDescent="0.25">
      <c r="A594" t="s">
        <v>1198</v>
      </c>
      <c r="B594" t="s">
        <v>1199</v>
      </c>
      <c r="C594">
        <v>59.66</v>
      </c>
      <c r="D594">
        <v>1834.4376</v>
      </c>
      <c r="E594" s="4">
        <f>_xll.BDP($A594,"CUR_MKT_CAP")</f>
        <v>1141041339</v>
      </c>
      <c r="F594">
        <v>4.39000004529953</v>
      </c>
      <c r="G594">
        <v>13.385060635969101</v>
      </c>
      <c r="H594">
        <v>556757000</v>
      </c>
      <c r="I594" t="s">
        <v>24</v>
      </c>
      <c r="J594">
        <v>-216498000</v>
      </c>
      <c r="K594">
        <v>-4.0471516477492003E-2</v>
      </c>
      <c r="L594">
        <v>1.22482888870645</v>
      </c>
      <c r="M594">
        <v>1134</v>
      </c>
    </row>
    <row r="595" spans="1:13" x14ac:dyDescent="0.25">
      <c r="A595" t="s">
        <v>1200</v>
      </c>
      <c r="B595" t="s">
        <v>1201</v>
      </c>
      <c r="C595">
        <v>491.86</v>
      </c>
      <c r="D595">
        <v>50102.163</v>
      </c>
      <c r="E595" s="4">
        <f>_xll.BDP($A595,"CUR_MKT_CAP")</f>
        <v>46609987175.25</v>
      </c>
      <c r="F595">
        <v>10.660000085830699</v>
      </c>
      <c r="G595">
        <v>47.463130304576502</v>
      </c>
      <c r="H595">
        <v>6084300032</v>
      </c>
      <c r="I595" t="s">
        <v>8</v>
      </c>
      <c r="J595">
        <v>7976600064</v>
      </c>
      <c r="K595">
        <v>4.8588107809427399</v>
      </c>
      <c r="L595">
        <v>0.87908817132508199</v>
      </c>
      <c r="M595">
        <v>18400</v>
      </c>
    </row>
    <row r="596" spans="1:13" x14ac:dyDescent="0.25">
      <c r="A596" t="s">
        <v>1202</v>
      </c>
      <c r="B596" t="s">
        <v>1203</v>
      </c>
      <c r="C596">
        <v>114.28</v>
      </c>
      <c r="D596">
        <v>39982.792800000003</v>
      </c>
      <c r="E596" s="4">
        <f>_xll.BDP($A596,"CUR_MKT_CAP")</f>
        <v>35959902054.449997</v>
      </c>
      <c r="F596">
        <v>4.5200000405311602</v>
      </c>
      <c r="G596">
        <v>25.452115149109598</v>
      </c>
      <c r="H596">
        <v>18145265920</v>
      </c>
      <c r="I596" t="s">
        <v>64</v>
      </c>
      <c r="J596">
        <v>428516000</v>
      </c>
      <c r="K596">
        <v>2.6834954891141001</v>
      </c>
      <c r="L596">
        <v>1.11498135904855</v>
      </c>
      <c r="M596">
        <v>93700</v>
      </c>
    </row>
    <row r="597" spans="1:13" x14ac:dyDescent="0.25">
      <c r="A597" t="s">
        <v>1204</v>
      </c>
      <c r="B597" t="s">
        <v>1205</v>
      </c>
      <c r="C597">
        <v>328.09</v>
      </c>
      <c r="D597">
        <v>1719.2058</v>
      </c>
      <c r="E597" s="4">
        <f>_xll.BDP($A597,"CUR_MKT_CAP")</f>
        <v>983482169.0400002</v>
      </c>
      <c r="F597">
        <v>0.96999996900558505</v>
      </c>
      <c r="G597">
        <v>275.46328036524</v>
      </c>
      <c r="H597">
        <v>142896000</v>
      </c>
      <c r="I597" t="s">
        <v>19</v>
      </c>
      <c r="J597">
        <v>-109377000</v>
      </c>
      <c r="K597">
        <v>4.9814318204822898</v>
      </c>
      <c r="L597">
        <v>0.78012541507669497</v>
      </c>
      <c r="M597">
        <v>506</v>
      </c>
    </row>
    <row r="598" spans="1:13" x14ac:dyDescent="0.25">
      <c r="A598" t="s">
        <v>1206</v>
      </c>
      <c r="B598" t="s">
        <v>1207</v>
      </c>
      <c r="C598">
        <v>109.91</v>
      </c>
      <c r="D598">
        <v>6695.0186999999996</v>
      </c>
      <c r="E598" s="4">
        <f>_xll.BDP($A598,"CUR_MKT_CAP")</f>
        <v>6272360413.6499987</v>
      </c>
      <c r="F598">
        <v>9.8200000524520892</v>
      </c>
      <c r="G598">
        <v>11.109848990165499</v>
      </c>
      <c r="H598">
        <v>8184100096</v>
      </c>
      <c r="I598" t="s">
        <v>64</v>
      </c>
      <c r="J598">
        <v>1374300032</v>
      </c>
      <c r="K598">
        <v>-0.68931372666308599</v>
      </c>
      <c r="L598">
        <v>0.95702840143048695</v>
      </c>
      <c r="M598">
        <v>15000</v>
      </c>
    </row>
    <row r="599" spans="1:13" x14ac:dyDescent="0.25">
      <c r="A599" t="s">
        <v>1208</v>
      </c>
      <c r="B599" t="s">
        <v>1209</v>
      </c>
      <c r="C599">
        <v>28.28</v>
      </c>
      <c r="D599">
        <v>2742.2467000000001</v>
      </c>
      <c r="E599" s="4">
        <f>_xll.BDP($A599,"CUR_MKT_CAP")</f>
        <v>2903160217.8399997</v>
      </c>
      <c r="F599">
        <v>0.84999999403953597</v>
      </c>
      <c r="G599">
        <v>41.872601249515803</v>
      </c>
      <c r="H599">
        <v>3103701952</v>
      </c>
      <c r="I599" t="s">
        <v>35</v>
      </c>
      <c r="J599">
        <v>1279656960</v>
      </c>
      <c r="K599">
        <v>-0.98340771728960596</v>
      </c>
      <c r="L599">
        <v>0.46580643192717103</v>
      </c>
      <c r="M599">
        <v>774</v>
      </c>
    </row>
    <row r="600" spans="1:13" x14ac:dyDescent="0.25">
      <c r="A600" t="s">
        <v>1210</v>
      </c>
      <c r="B600" t="s">
        <v>1211</v>
      </c>
      <c r="C600">
        <v>116.85</v>
      </c>
      <c r="D600">
        <v>7474.6252999999997</v>
      </c>
      <c r="E600" s="4">
        <f>_xll.BDP($A600,"CUR_MKT_CAP")</f>
        <v>6255549345.7099991</v>
      </c>
      <c r="F600">
        <v>14.6600003242493</v>
      </c>
      <c r="G600">
        <v>6.4877940555239002</v>
      </c>
      <c r="H600">
        <v>25046799872</v>
      </c>
      <c r="I600" t="s">
        <v>64</v>
      </c>
      <c r="J600">
        <v>4459800064</v>
      </c>
      <c r="K600">
        <v>-1.69602679251958</v>
      </c>
      <c r="L600">
        <v>0.84259235262709997</v>
      </c>
      <c r="M600">
        <v>21600</v>
      </c>
    </row>
    <row r="601" spans="1:13" x14ac:dyDescent="0.25">
      <c r="A601" t="s">
        <v>1212</v>
      </c>
      <c r="B601" t="s">
        <v>1213</v>
      </c>
      <c r="C601">
        <v>159.49</v>
      </c>
      <c r="D601">
        <v>5596.2106000000003</v>
      </c>
      <c r="E601" s="4">
        <f>_xll.BDP($A601,"CUR_MKT_CAP")</f>
        <v>4801882887.2000008</v>
      </c>
      <c r="F601">
        <v>8.6148498952388799</v>
      </c>
      <c r="G601">
        <v>78.445513460781498</v>
      </c>
      <c r="H601">
        <v>1211200000</v>
      </c>
      <c r="I601" t="s">
        <v>13</v>
      </c>
      <c r="J601">
        <v>719299968</v>
      </c>
      <c r="K601">
        <v>-1.8553627315372201</v>
      </c>
      <c r="L601">
        <v>1.4184673146315301</v>
      </c>
      <c r="M601">
        <v>4318</v>
      </c>
    </row>
    <row r="602" spans="1:13" x14ac:dyDescent="0.25">
      <c r="A602" t="s">
        <v>1214</v>
      </c>
      <c r="B602" t="s">
        <v>1215</v>
      </c>
      <c r="C602">
        <v>18.11</v>
      </c>
      <c r="D602">
        <v>2110.5848000000001</v>
      </c>
      <c r="E602" s="4">
        <f>_xll.BDP($A602,"CUR_MKT_CAP")</f>
        <v>1428073262.49</v>
      </c>
      <c r="F602">
        <v>-0.84000001847743999</v>
      </c>
      <c r="G602" t="s">
        <v>32</v>
      </c>
      <c r="H602">
        <v>488257000</v>
      </c>
      <c r="I602" t="s">
        <v>126</v>
      </c>
      <c r="J602">
        <v>1000108992</v>
      </c>
      <c r="K602">
        <v>12.1622917922864</v>
      </c>
      <c r="L602">
        <v>1.2734238766358099</v>
      </c>
      <c r="M602">
        <v>48</v>
      </c>
    </row>
    <row r="603" spans="1:13" x14ac:dyDescent="0.25">
      <c r="A603" t="s">
        <v>1216</v>
      </c>
      <c r="B603" t="s">
        <v>1217</v>
      </c>
      <c r="C603">
        <v>41.82</v>
      </c>
      <c r="D603">
        <v>1365.9227000000001</v>
      </c>
      <c r="E603" s="4">
        <f>_xll.BDP($A603,"CUR_MKT_CAP")</f>
        <v>1027781978.08</v>
      </c>
      <c r="F603">
        <v>3.4799998998641999</v>
      </c>
      <c r="G603">
        <v>11.9964718269273</v>
      </c>
      <c r="H603">
        <v>266356000</v>
      </c>
      <c r="I603" t="s">
        <v>24</v>
      </c>
      <c r="J603">
        <v>768521024</v>
      </c>
      <c r="K603">
        <v>1.57868548220889</v>
      </c>
      <c r="L603">
        <v>0.71495583192393797</v>
      </c>
      <c r="M603">
        <v>832</v>
      </c>
    </row>
    <row r="604" spans="1:13" x14ac:dyDescent="0.25">
      <c r="A604" t="s">
        <v>1218</v>
      </c>
      <c r="B604" t="s">
        <v>1219</v>
      </c>
      <c r="C604">
        <v>116.97</v>
      </c>
      <c r="D604">
        <v>136888.976</v>
      </c>
      <c r="E604" s="4">
        <f>_xll.BDP($A604,"CUR_MKT_CAP")</f>
        <v>121526981999.99998</v>
      </c>
      <c r="F604">
        <v>3.5600000023841898</v>
      </c>
      <c r="G604">
        <v>36.2107417883281</v>
      </c>
      <c r="H604">
        <v>29060600320</v>
      </c>
      <c r="I604" t="s">
        <v>64</v>
      </c>
      <c r="J604">
        <v>16987199488</v>
      </c>
      <c r="K604">
        <v>4.8866250066611299</v>
      </c>
      <c r="L604">
        <v>1.0876276425959499</v>
      </c>
      <c r="M604">
        <v>383000</v>
      </c>
    </row>
    <row r="605" spans="1:13" x14ac:dyDescent="0.25">
      <c r="A605" t="s">
        <v>1220</v>
      </c>
      <c r="B605" t="s">
        <v>1221</v>
      </c>
      <c r="C605">
        <v>199.24</v>
      </c>
      <c r="D605">
        <v>5066.6579000000002</v>
      </c>
      <c r="E605" s="4">
        <f>_xll.BDP($A605,"CUR_MKT_CAP")</f>
        <v>5761393751.5</v>
      </c>
      <c r="F605">
        <v>13.110000133514401</v>
      </c>
      <c r="G605">
        <v>15.02752446875</v>
      </c>
      <c r="H605">
        <v>13480199936</v>
      </c>
      <c r="I605" t="s">
        <v>64</v>
      </c>
      <c r="J605">
        <v>1931900032</v>
      </c>
      <c r="K605">
        <v>18.1162733968279</v>
      </c>
      <c r="L605">
        <v>0.82762496674800601</v>
      </c>
      <c r="M605">
        <v>4900</v>
      </c>
    </row>
    <row r="606" spans="1:13" x14ac:dyDescent="0.25">
      <c r="A606" t="s">
        <v>1222</v>
      </c>
      <c r="B606" t="s">
        <v>1223</v>
      </c>
      <c r="C606">
        <v>23.13</v>
      </c>
      <c r="D606">
        <v>21954.3544</v>
      </c>
      <c r="E606" s="4">
        <f>_xll.BDP($A606,"CUR_MKT_CAP")</f>
        <v>11329526033</v>
      </c>
      <c r="F606">
        <v>2.5800000429153398</v>
      </c>
      <c r="G606">
        <v>9.0283422487139795</v>
      </c>
      <c r="H606">
        <v>7476000000</v>
      </c>
      <c r="I606" t="s">
        <v>24</v>
      </c>
      <c r="J606">
        <v>13397000192</v>
      </c>
      <c r="K606">
        <v>1.59970014547249</v>
      </c>
      <c r="L606">
        <v>1.1288163919988901</v>
      </c>
      <c r="M606">
        <v>16826</v>
      </c>
    </row>
    <row r="607" spans="1:13" x14ac:dyDescent="0.25">
      <c r="A607" t="s">
        <v>1224</v>
      </c>
      <c r="B607" t="s">
        <v>1225</v>
      </c>
      <c r="C607">
        <v>31.52</v>
      </c>
      <c r="D607">
        <v>1264.7212999999999</v>
      </c>
      <c r="E607" s="4">
        <f>_xll.BDP($A607,"CUR_MKT_CAP")</f>
        <v>1181646702.3</v>
      </c>
      <c r="F607">
        <v>2.8700000047683698</v>
      </c>
      <c r="G607">
        <v>11.059649190905599</v>
      </c>
      <c r="H607">
        <v>357790000</v>
      </c>
      <c r="I607" t="s">
        <v>24</v>
      </c>
      <c r="J607">
        <v>-774969984</v>
      </c>
      <c r="K607">
        <v>2.80705210781238</v>
      </c>
      <c r="L607">
        <v>0.91063123793763501</v>
      </c>
      <c r="M607">
        <v>1174</v>
      </c>
    </row>
    <row r="608" spans="1:13" x14ac:dyDescent="0.25">
      <c r="A608" t="s">
        <v>1226</v>
      </c>
      <c r="B608" t="s">
        <v>1227</v>
      </c>
      <c r="C608">
        <v>164.51</v>
      </c>
      <c r="D608">
        <v>6600.9603999999999</v>
      </c>
      <c r="E608" s="4">
        <f>_xll.BDP($A608,"CUR_MKT_CAP")</f>
        <v>4970524521.6300011</v>
      </c>
      <c r="F608">
        <v>11.8399996757507</v>
      </c>
      <c r="G608">
        <v>14.305216913637899</v>
      </c>
      <c r="H608">
        <v>2275000064</v>
      </c>
      <c r="I608" t="s">
        <v>24</v>
      </c>
      <c r="J608">
        <v>1363800064</v>
      </c>
      <c r="K608">
        <v>-1.0521524854851001</v>
      </c>
      <c r="L608">
        <v>1.33716673096716</v>
      </c>
      <c r="M608">
        <v>3900</v>
      </c>
    </row>
    <row r="609" spans="1:13" x14ac:dyDescent="0.25">
      <c r="A609" t="s">
        <v>1228</v>
      </c>
      <c r="B609" t="s">
        <v>1229</v>
      </c>
      <c r="C609">
        <v>177.72</v>
      </c>
      <c r="D609">
        <v>20593.694800000001</v>
      </c>
      <c r="E609" s="4">
        <f>_xll.BDP($A609,"CUR_MKT_CAP")</f>
        <v>20306726546.310001</v>
      </c>
      <c r="F609">
        <v>4.8900000751018498</v>
      </c>
      <c r="G609">
        <v>60.210983475206199</v>
      </c>
      <c r="H609">
        <v>3371864000</v>
      </c>
      <c r="I609" t="s">
        <v>29</v>
      </c>
      <c r="J609">
        <v>-2058132992</v>
      </c>
      <c r="K609">
        <v>5.5371816272905896</v>
      </c>
      <c r="L609">
        <v>0.49162275378723103</v>
      </c>
      <c r="M609">
        <v>6495</v>
      </c>
    </row>
    <row r="610" spans="1:13" x14ac:dyDescent="0.25">
      <c r="A610" t="s">
        <v>1230</v>
      </c>
      <c r="B610" t="s">
        <v>1231</v>
      </c>
      <c r="C610">
        <v>93</v>
      </c>
      <c r="D610">
        <v>34533.6754</v>
      </c>
      <c r="E610" s="4">
        <f>_xll.BDP($A610,"CUR_MKT_CAP")</f>
        <v>26438904136.619999</v>
      </c>
      <c r="F610">
        <v>6.8999998569488499</v>
      </c>
      <c r="G610">
        <v>12.7936714352827</v>
      </c>
      <c r="H610">
        <v>11908999936</v>
      </c>
      <c r="I610" t="s">
        <v>24</v>
      </c>
      <c r="J610">
        <v>-100841996288</v>
      </c>
      <c r="K610">
        <v>3.0018842707492901</v>
      </c>
      <c r="L610">
        <v>0.96667690204467105</v>
      </c>
      <c r="M610">
        <v>39439</v>
      </c>
    </row>
    <row r="611" spans="1:13" x14ac:dyDescent="0.25">
      <c r="A611" t="s">
        <v>1232</v>
      </c>
      <c r="B611" t="s">
        <v>1233</v>
      </c>
      <c r="C611">
        <v>411.27</v>
      </c>
      <c r="D611">
        <v>15090.049199999999</v>
      </c>
      <c r="E611" s="4">
        <f>_xll.BDP($A611,"CUR_MKT_CAP")</f>
        <v>12725606416.98</v>
      </c>
      <c r="F611">
        <v>7.4300000667572004</v>
      </c>
      <c r="G611">
        <v>56.2612857646835</v>
      </c>
      <c r="H611">
        <v>705236992</v>
      </c>
      <c r="I611" t="s">
        <v>24</v>
      </c>
      <c r="J611">
        <v>-375470016</v>
      </c>
      <c r="K611">
        <v>15.965446386297</v>
      </c>
      <c r="L611">
        <v>1.2424382140916801</v>
      </c>
      <c r="M611">
        <v>606</v>
      </c>
    </row>
    <row r="612" spans="1:13" x14ac:dyDescent="0.25">
      <c r="A612" t="s">
        <v>1234</v>
      </c>
      <c r="B612" t="s">
        <v>1235</v>
      </c>
      <c r="C612">
        <v>56.17</v>
      </c>
      <c r="D612">
        <v>84919.823099999994</v>
      </c>
      <c r="E612" s="4">
        <f>_xll.BDP($A612,"CUR_MKT_CAP")</f>
        <v>54400688341.560005</v>
      </c>
      <c r="F612">
        <v>4.9899999499321002</v>
      </c>
      <c r="G612">
        <v>11.279116189980099</v>
      </c>
      <c r="H612">
        <v>23854000128</v>
      </c>
      <c r="I612" t="s">
        <v>24</v>
      </c>
      <c r="J612">
        <v>-12145000448</v>
      </c>
      <c r="K612">
        <v>1.40208705927684</v>
      </c>
      <c r="L612">
        <v>0.90416235234866804</v>
      </c>
      <c r="M612">
        <v>70000</v>
      </c>
    </row>
    <row r="613" spans="1:13" x14ac:dyDescent="0.25">
      <c r="A613" t="s">
        <v>1236</v>
      </c>
      <c r="B613" t="s">
        <v>1237</v>
      </c>
      <c r="C613">
        <v>269.33999999999997</v>
      </c>
      <c r="D613">
        <v>13516.954</v>
      </c>
      <c r="E613" s="4">
        <f>_xll.BDP($A613,"CUR_MKT_CAP")</f>
        <v>6525748720.79</v>
      </c>
      <c r="F613">
        <v>15.4600002765656</v>
      </c>
      <c r="G613">
        <v>16.932044717299402</v>
      </c>
      <c r="H613">
        <v>18266700288</v>
      </c>
      <c r="I613" t="s">
        <v>126</v>
      </c>
      <c r="J613">
        <v>3674200064</v>
      </c>
      <c r="K613">
        <v>10.959091295982899</v>
      </c>
      <c r="L613">
        <v>1.58219027680556</v>
      </c>
      <c r="M613">
        <v>90800</v>
      </c>
    </row>
    <row r="614" spans="1:13" x14ac:dyDescent="0.25">
      <c r="A614" t="s">
        <v>1238</v>
      </c>
      <c r="B614" t="s">
        <v>1239</v>
      </c>
      <c r="C614">
        <v>48.34</v>
      </c>
      <c r="D614">
        <v>4422.5625</v>
      </c>
      <c r="E614" s="4" t="str">
        <f>_xll.BDP($A614,"CUR_MKT_CAP")</f>
        <v>#N/A N/A</v>
      </c>
      <c r="F614">
        <v>-0.61000000312924396</v>
      </c>
      <c r="G614" t="s">
        <v>32</v>
      </c>
      <c r="H614">
        <v>406699000</v>
      </c>
      <c r="I614" t="s">
        <v>8</v>
      </c>
      <c r="J614">
        <v>-7338000</v>
      </c>
      <c r="K614">
        <v>-1.51995715980659</v>
      </c>
      <c r="L614">
        <v>1.3740653870978901</v>
      </c>
      <c r="M614">
        <v>1394</v>
      </c>
    </row>
    <row r="615" spans="1:13" x14ac:dyDescent="0.25">
      <c r="A615" t="s">
        <v>1240</v>
      </c>
      <c r="B615" t="s">
        <v>1241</v>
      </c>
      <c r="C615">
        <v>25.98</v>
      </c>
      <c r="D615">
        <v>15320.332200000001</v>
      </c>
      <c r="E615" s="4">
        <f>_xll.BDP($A615,"CUR_MKT_CAP")</f>
        <v>11357330681.9</v>
      </c>
      <c r="F615">
        <v>1.5100000202655799</v>
      </c>
      <c r="G615">
        <v>20.286430456635699</v>
      </c>
      <c r="H615">
        <v>2689000000</v>
      </c>
      <c r="I615" t="s">
        <v>8</v>
      </c>
      <c r="J615">
        <v>2419000064</v>
      </c>
      <c r="K615">
        <v>2.93865202346133</v>
      </c>
      <c r="L615">
        <v>0.71499723638214696</v>
      </c>
      <c r="M615">
        <v>2808</v>
      </c>
    </row>
    <row r="616" spans="1:13" x14ac:dyDescent="0.25">
      <c r="A616" t="s">
        <v>1242</v>
      </c>
      <c r="B616" t="s">
        <v>1243</v>
      </c>
      <c r="C616">
        <v>196.64</v>
      </c>
      <c r="D616">
        <v>43732.116499999996</v>
      </c>
      <c r="E616" s="4">
        <f>_xll.BDP($A616,"CUR_MKT_CAP")</f>
        <v>25349842431.549999</v>
      </c>
      <c r="F616">
        <v>13.399999856948901</v>
      </c>
      <c r="G616">
        <v>14.8306787969601</v>
      </c>
      <c r="H616">
        <v>7443099904</v>
      </c>
      <c r="I616" t="s">
        <v>24</v>
      </c>
      <c r="J616">
        <v>-3276400128</v>
      </c>
      <c r="K616">
        <v>-0.43059808593274101</v>
      </c>
      <c r="L616">
        <v>1.2081661484944399</v>
      </c>
      <c r="M616">
        <v>7678</v>
      </c>
    </row>
    <row r="617" spans="1:13" x14ac:dyDescent="0.25">
      <c r="A617" t="s">
        <v>1244</v>
      </c>
      <c r="B617" t="s">
        <v>1245</v>
      </c>
      <c r="C617">
        <v>389.02</v>
      </c>
      <c r="D617">
        <v>41322.774799999999</v>
      </c>
      <c r="E617" s="4">
        <f>_xll.BDP($A617,"CUR_MKT_CAP")</f>
        <v>28522284120</v>
      </c>
      <c r="F617">
        <v>2.6899999529123302</v>
      </c>
      <c r="G617">
        <v>125.860143501843</v>
      </c>
      <c r="H617">
        <v>2249477024</v>
      </c>
      <c r="I617" t="s">
        <v>126</v>
      </c>
      <c r="J617">
        <v>13910533120</v>
      </c>
      <c r="K617">
        <v>16.6454054923407</v>
      </c>
      <c r="L617">
        <v>0.76988621606393404</v>
      </c>
      <c r="M617">
        <v>1483</v>
      </c>
    </row>
    <row r="618" spans="1:13" x14ac:dyDescent="0.25">
      <c r="A618" t="s">
        <v>1246</v>
      </c>
      <c r="B618" t="s">
        <v>1247</v>
      </c>
      <c r="C618">
        <v>166.9</v>
      </c>
      <c r="D618">
        <v>68076.803899999999</v>
      </c>
      <c r="E618" s="4">
        <f>_xll.BDP($A618,"CUR_MKT_CAP")</f>
        <v>66360001660.559998</v>
      </c>
      <c r="F618">
        <v>4.1499999165535</v>
      </c>
      <c r="G618">
        <v>35.345207462504902</v>
      </c>
      <c r="H618">
        <v>17320000256</v>
      </c>
      <c r="I618" t="s">
        <v>13</v>
      </c>
      <c r="J618">
        <v>12931000320</v>
      </c>
      <c r="K618">
        <v>3.8041943155211899</v>
      </c>
      <c r="L618">
        <v>0.58828675218278403</v>
      </c>
      <c r="M618">
        <v>48250</v>
      </c>
    </row>
    <row r="619" spans="1:13" x14ac:dyDescent="0.25">
      <c r="A619" t="s">
        <v>1248</v>
      </c>
      <c r="B619" t="s">
        <v>1249</v>
      </c>
      <c r="C619">
        <v>93.51</v>
      </c>
      <c r="D619">
        <v>1490.8056999999999</v>
      </c>
      <c r="E619" s="4">
        <f>_xll.BDP($A619,"CUR_MKT_CAP")</f>
        <v>1808567679.2400002</v>
      </c>
      <c r="F619">
        <v>2.5799999833106999</v>
      </c>
      <c r="G619">
        <v>31.913772058280902</v>
      </c>
      <c r="H619">
        <v>835852992</v>
      </c>
      <c r="I619" t="s">
        <v>19</v>
      </c>
      <c r="J619">
        <v>111550000</v>
      </c>
      <c r="K619">
        <v>3.08384190870667</v>
      </c>
      <c r="L619">
        <v>1.4520483890749301</v>
      </c>
      <c r="M619">
        <v>6027</v>
      </c>
    </row>
    <row r="620" spans="1:13" x14ac:dyDescent="0.25">
      <c r="A620" t="s">
        <v>1250</v>
      </c>
      <c r="B620" t="s">
        <v>1251</v>
      </c>
      <c r="C620">
        <v>103.44</v>
      </c>
      <c r="D620">
        <v>3797.0466999999999</v>
      </c>
      <c r="E620" s="4">
        <f>_xll.BDP($A620,"CUR_MKT_CAP")</f>
        <v>3469599024.6999998</v>
      </c>
      <c r="F620">
        <v>2.5500000119209298</v>
      </c>
      <c r="G620">
        <v>41.331777012615902</v>
      </c>
      <c r="H620">
        <v>506429008</v>
      </c>
      <c r="I620" t="s">
        <v>5</v>
      </c>
      <c r="J620">
        <v>606841024</v>
      </c>
      <c r="K620">
        <v>11.757338050279699</v>
      </c>
      <c r="L620">
        <v>0.47971408196965698</v>
      </c>
      <c r="M620">
        <v>841</v>
      </c>
    </row>
    <row r="621" spans="1:13" x14ac:dyDescent="0.25">
      <c r="A621" t="s">
        <v>1252</v>
      </c>
      <c r="B621" t="s">
        <v>1253</v>
      </c>
      <c r="C621">
        <v>122.6</v>
      </c>
      <c r="D621">
        <v>1684.1357</v>
      </c>
      <c r="E621" s="4">
        <f>_xll.BDP($A621,"CUR_MKT_CAP")</f>
        <v>322791007.88</v>
      </c>
      <c r="F621">
        <v>0.990000039339066</v>
      </c>
      <c r="G621" t="s">
        <v>32</v>
      </c>
      <c r="H621">
        <v>1062543008</v>
      </c>
      <c r="I621" t="s">
        <v>24</v>
      </c>
      <c r="J621">
        <v>527463008</v>
      </c>
      <c r="K621">
        <v>2.5234581624771999</v>
      </c>
      <c r="L621">
        <v>1.8310858949359601</v>
      </c>
      <c r="M621">
        <v>1289</v>
      </c>
    </row>
    <row r="622" spans="1:13" x14ac:dyDescent="0.25">
      <c r="A622" t="s">
        <v>1254</v>
      </c>
      <c r="B622" t="s">
        <v>1255</v>
      </c>
      <c r="C622">
        <v>81.040000000000006</v>
      </c>
      <c r="D622">
        <v>1506.6235999999999</v>
      </c>
      <c r="E622" s="4">
        <f>_xll.BDP($A622,"CUR_MKT_CAP")</f>
        <v>1234434961.76</v>
      </c>
      <c r="F622">
        <v>3.2199999243020998</v>
      </c>
      <c r="G622">
        <v>24.076977371972099</v>
      </c>
      <c r="H622">
        <v>1087400000</v>
      </c>
      <c r="I622" t="s">
        <v>13</v>
      </c>
      <c r="J622">
        <v>154100000</v>
      </c>
      <c r="K622">
        <v>1.75340459590498</v>
      </c>
      <c r="L622">
        <v>1.0688849662534701</v>
      </c>
      <c r="M622">
        <v>4259</v>
      </c>
    </row>
    <row r="623" spans="1:13" x14ac:dyDescent="0.25">
      <c r="A623" t="s">
        <v>1256</v>
      </c>
      <c r="B623" t="s">
        <v>1257</v>
      </c>
      <c r="C623">
        <v>83.58</v>
      </c>
      <c r="D623">
        <v>1232.8382999999999</v>
      </c>
      <c r="E623" s="4">
        <f>_xll.BDP($A623,"CUR_MKT_CAP")</f>
        <v>924076591.83000004</v>
      </c>
      <c r="F623">
        <v>6.3500000238418597</v>
      </c>
      <c r="G623">
        <v>13.2234490768206</v>
      </c>
      <c r="H623">
        <v>322604000</v>
      </c>
      <c r="I623" t="s">
        <v>24</v>
      </c>
      <c r="J623">
        <v>-150996992</v>
      </c>
      <c r="K623">
        <v>4.4729632244346904</v>
      </c>
      <c r="L623">
        <v>1.0178087757435801</v>
      </c>
      <c r="M623">
        <v>978</v>
      </c>
    </row>
    <row r="624" spans="1:13" x14ac:dyDescent="0.25">
      <c r="A624" t="s">
        <v>1258</v>
      </c>
      <c r="B624" t="s">
        <v>1259</v>
      </c>
      <c r="C624">
        <v>250.97</v>
      </c>
      <c r="D624">
        <v>47551.459799999997</v>
      </c>
      <c r="E624" s="4">
        <f>_xll.BDP($A624,"CUR_MKT_CAP")</f>
        <v>42107134256.639999</v>
      </c>
      <c r="F624">
        <v>3.9050140595063598</v>
      </c>
      <c r="G624">
        <v>28.002677845760999</v>
      </c>
      <c r="H624">
        <v>8788699776</v>
      </c>
      <c r="I624" t="s">
        <v>35</v>
      </c>
      <c r="J624">
        <v>10470099968</v>
      </c>
      <c r="K624">
        <v>21.726385332317701</v>
      </c>
      <c r="L624">
        <v>0.69615372148304</v>
      </c>
      <c r="M624">
        <v>9000</v>
      </c>
    </row>
    <row r="625" spans="1:13" x14ac:dyDescent="0.25">
      <c r="A625" t="s">
        <v>1260</v>
      </c>
      <c r="B625" t="s">
        <v>1261</v>
      </c>
      <c r="C625">
        <v>517.34</v>
      </c>
      <c r="D625">
        <v>19167.848999999998</v>
      </c>
      <c r="E625" s="4">
        <f>_xll.BDP($A625,"CUR_MKT_CAP")</f>
        <v>12236010560</v>
      </c>
      <c r="F625">
        <v>4.53999996185303</v>
      </c>
      <c r="G625">
        <v>94.570439004838406</v>
      </c>
      <c r="H625">
        <v>984552000</v>
      </c>
      <c r="I625" t="s">
        <v>19</v>
      </c>
      <c r="J625">
        <v>142222000</v>
      </c>
      <c r="K625">
        <v>7.15300662571555</v>
      </c>
      <c r="L625">
        <v>1.0547513107354001</v>
      </c>
      <c r="M625">
        <v>2600</v>
      </c>
    </row>
    <row r="626" spans="1:13" x14ac:dyDescent="0.25">
      <c r="A626" t="s">
        <v>1262</v>
      </c>
      <c r="B626" t="s">
        <v>1263</v>
      </c>
      <c r="C626">
        <v>18.45</v>
      </c>
      <c r="D626">
        <v>2281.0735</v>
      </c>
      <c r="E626" s="4">
        <f>_xll.BDP($A626,"CUR_MKT_CAP")</f>
        <v>1391969546.24</v>
      </c>
      <c r="F626">
        <v>5.1700001619756204</v>
      </c>
      <c r="G626">
        <v>47.759324376595103</v>
      </c>
      <c r="H626">
        <v>1497737984</v>
      </c>
      <c r="I626" t="s">
        <v>19</v>
      </c>
      <c r="J626">
        <v>245328992</v>
      </c>
      <c r="K626">
        <v>10.0279634603307</v>
      </c>
      <c r="L626">
        <v>0.32772686930891898</v>
      </c>
      <c r="M626">
        <v>8400</v>
      </c>
    </row>
    <row r="627" spans="1:13" x14ac:dyDescent="0.25">
      <c r="A627" t="s">
        <v>1264</v>
      </c>
      <c r="B627" t="s">
        <v>1265</v>
      </c>
      <c r="C627">
        <v>29.16</v>
      </c>
      <c r="D627">
        <v>1599.6775</v>
      </c>
      <c r="E627" s="4">
        <f>_xll.BDP($A627,"CUR_MKT_CAP")</f>
        <v>2002701374.3199999</v>
      </c>
      <c r="F627">
        <v>1.54999996721744</v>
      </c>
      <c r="G627">
        <v>20.698172782687799</v>
      </c>
      <c r="H627">
        <v>564281984</v>
      </c>
      <c r="I627" t="s">
        <v>19</v>
      </c>
      <c r="J627">
        <v>-431377984</v>
      </c>
      <c r="K627">
        <v>-0.79874670417360405</v>
      </c>
      <c r="L627">
        <v>0.63104095485394796</v>
      </c>
      <c r="M627">
        <v>563</v>
      </c>
    </row>
    <row r="628" spans="1:13" x14ac:dyDescent="0.25">
      <c r="A628" t="s">
        <v>1266</v>
      </c>
      <c r="B628" t="s">
        <v>1267</v>
      </c>
      <c r="C628">
        <v>212.03</v>
      </c>
      <c r="D628">
        <v>54848.499400000001</v>
      </c>
      <c r="E628" s="4" t="str">
        <f>_xll.BDP($A628,"CUR_MKT_CAP")</f>
        <v>#N/A N/A</v>
      </c>
      <c r="F628">
        <v>3.2499999403953601</v>
      </c>
      <c r="G628">
        <v>61.764392989527799</v>
      </c>
      <c r="H628">
        <v>3468767040</v>
      </c>
      <c r="I628" t="s">
        <v>8</v>
      </c>
      <c r="J628">
        <v>-1878141056</v>
      </c>
      <c r="K628">
        <v>-1.1642700110595701</v>
      </c>
      <c r="L628">
        <v>1.8694469350143099</v>
      </c>
      <c r="M628">
        <v>4890</v>
      </c>
    </row>
    <row r="629" spans="1:13" x14ac:dyDescent="0.25">
      <c r="A629" t="s">
        <v>1268</v>
      </c>
      <c r="B629" t="s">
        <v>1269</v>
      </c>
      <c r="C629">
        <v>328.48</v>
      </c>
      <c r="D629">
        <v>15680.410099999999</v>
      </c>
      <c r="E629" s="4">
        <f>_xll.BDP($A629,"CUR_MKT_CAP")</f>
        <v>12516374507</v>
      </c>
      <c r="F629">
        <v>9.2700002193450892</v>
      </c>
      <c r="G629">
        <v>24.3547122370979</v>
      </c>
      <c r="H629">
        <v>2758828032</v>
      </c>
      <c r="I629" t="s">
        <v>19</v>
      </c>
      <c r="J629">
        <v>1683526016</v>
      </c>
      <c r="K629">
        <v>8.1224418224835002</v>
      </c>
      <c r="L629">
        <v>1.00692252615816</v>
      </c>
      <c r="M629">
        <v>14000</v>
      </c>
    </row>
    <row r="630" spans="1:13" x14ac:dyDescent="0.25">
      <c r="A630" t="s">
        <v>1270</v>
      </c>
      <c r="B630" t="s">
        <v>1271</v>
      </c>
      <c r="C630">
        <v>376.78</v>
      </c>
      <c r="D630">
        <v>18273.663499999999</v>
      </c>
      <c r="E630" s="4">
        <f>_xll.BDP($A630,"CUR_MKT_CAP")</f>
        <v>10320490375.34</v>
      </c>
      <c r="F630">
        <v>7.9200000762939498</v>
      </c>
      <c r="G630">
        <v>45.541974516947</v>
      </c>
      <c r="H630">
        <v>3426100032</v>
      </c>
      <c r="I630" t="s">
        <v>19</v>
      </c>
      <c r="J630">
        <v>2957125120</v>
      </c>
      <c r="K630">
        <v>1.5904175410495001</v>
      </c>
      <c r="L630">
        <v>1.0487496278285799</v>
      </c>
      <c r="M630">
        <v>18400</v>
      </c>
    </row>
    <row r="631" spans="1:13" x14ac:dyDescent="0.25">
      <c r="A631" t="s">
        <v>1272</v>
      </c>
      <c r="B631" t="s">
        <v>1273</v>
      </c>
      <c r="C631">
        <v>206.42</v>
      </c>
      <c r="D631">
        <v>8218.6936999999998</v>
      </c>
      <c r="E631" s="4">
        <f>_xll.BDP($A631,"CUR_MKT_CAP")</f>
        <v>5419438271.8199997</v>
      </c>
      <c r="F631">
        <v>49.060000613331802</v>
      </c>
      <c r="G631" t="s">
        <v>32</v>
      </c>
      <c r="H631">
        <v>852744992</v>
      </c>
      <c r="I631" t="s">
        <v>8</v>
      </c>
      <c r="J631">
        <v>-2281396992</v>
      </c>
      <c r="K631">
        <v>3.02321885123524</v>
      </c>
      <c r="L631">
        <v>1.1896655405851499</v>
      </c>
      <c r="M631">
        <v>1838</v>
      </c>
    </row>
    <row r="632" spans="1:13" x14ac:dyDescent="0.25">
      <c r="A632" t="s">
        <v>1274</v>
      </c>
      <c r="B632" t="s">
        <v>1275</v>
      </c>
      <c r="C632">
        <v>55.79</v>
      </c>
      <c r="D632">
        <v>12436.5537</v>
      </c>
      <c r="E632" s="4">
        <f>_xll.BDP($A632,"CUR_MKT_CAP")</f>
        <v>8780305029.9300003</v>
      </c>
      <c r="F632">
        <v>1.8999999463558199</v>
      </c>
      <c r="G632">
        <v>24.230459302024901</v>
      </c>
      <c r="H632">
        <v>4245000000</v>
      </c>
      <c r="I632" t="s">
        <v>19</v>
      </c>
      <c r="J632">
        <v>1934000000</v>
      </c>
      <c r="K632">
        <v>21.131867896014398</v>
      </c>
      <c r="L632">
        <v>0.87044502393233303</v>
      </c>
      <c r="M632">
        <v>15000</v>
      </c>
    </row>
    <row r="633" spans="1:13" x14ac:dyDescent="0.25">
      <c r="A633" t="s">
        <v>1276</v>
      </c>
      <c r="B633" t="s">
        <v>1277</v>
      </c>
      <c r="C633">
        <v>63.16</v>
      </c>
      <c r="D633">
        <v>10051.2129</v>
      </c>
      <c r="E633" s="4">
        <f>_xll.BDP($A633,"CUR_MKT_CAP")</f>
        <v>4459262636.3800001</v>
      </c>
      <c r="F633">
        <v>7.1299200057983398</v>
      </c>
      <c r="G633">
        <v>8.7747327593783808</v>
      </c>
      <c r="H633">
        <v>2951000000</v>
      </c>
      <c r="I633" t="s">
        <v>24</v>
      </c>
      <c r="J633">
        <v>-10074999808</v>
      </c>
      <c r="K633">
        <v>4.6877034517681999E-2</v>
      </c>
      <c r="L633">
        <v>1.20328403422779</v>
      </c>
      <c r="M633">
        <v>9726</v>
      </c>
    </row>
    <row r="634" spans="1:13" x14ac:dyDescent="0.25">
      <c r="A634" t="s">
        <v>1278</v>
      </c>
      <c r="B634" t="s">
        <v>1279</v>
      </c>
      <c r="C634">
        <v>66.83</v>
      </c>
      <c r="D634">
        <v>6469.2275</v>
      </c>
      <c r="E634" s="4">
        <f>_xll.BDP($A634,"CUR_MKT_CAP")</f>
        <v>5479962249.0199995</v>
      </c>
      <c r="F634">
        <v>1.90999999642372</v>
      </c>
      <c r="G634">
        <v>43.775702449588799</v>
      </c>
      <c r="H634">
        <v>2910000000</v>
      </c>
      <c r="I634" t="s">
        <v>64</v>
      </c>
      <c r="J634">
        <v>8115999744</v>
      </c>
      <c r="K634">
        <v>1.10127300706566</v>
      </c>
      <c r="L634">
        <v>1.8655822795366399</v>
      </c>
      <c r="M634">
        <v>9000</v>
      </c>
    </row>
    <row r="635" spans="1:13" x14ac:dyDescent="0.25">
      <c r="A635" t="s">
        <v>1280</v>
      </c>
      <c r="B635" t="s">
        <v>1281</v>
      </c>
      <c r="C635">
        <v>78.98</v>
      </c>
      <c r="D635">
        <v>3824.7370999999998</v>
      </c>
      <c r="E635" s="4">
        <f>_xll.BDP($A635,"CUR_MKT_CAP")</f>
        <v>3589944074.3199992</v>
      </c>
      <c r="F635">
        <v>-1.0000005364418E-2</v>
      </c>
      <c r="G635">
        <v>239.947026590528</v>
      </c>
      <c r="H635">
        <v>922455008</v>
      </c>
      <c r="I635" t="s">
        <v>8</v>
      </c>
      <c r="J635">
        <v>520404992</v>
      </c>
      <c r="K635">
        <v>1.9840504266196199</v>
      </c>
      <c r="L635">
        <v>1.57333850812446</v>
      </c>
      <c r="M635">
        <v>3100</v>
      </c>
    </row>
    <row r="636" spans="1:13" x14ac:dyDescent="0.25">
      <c r="A636" t="s">
        <v>1282</v>
      </c>
      <c r="B636" t="s">
        <v>1283</v>
      </c>
      <c r="C636">
        <v>23.02</v>
      </c>
      <c r="D636">
        <v>10741.4998</v>
      </c>
      <c r="E636" s="4">
        <f>_xll.BDP($A636,"CUR_MKT_CAP")</f>
        <v>7483300176</v>
      </c>
      <c r="F636">
        <v>2.5499999821186101</v>
      </c>
      <c r="G636">
        <v>8.5207222991903002</v>
      </c>
      <c r="H636">
        <v>6761200000</v>
      </c>
      <c r="I636" t="s">
        <v>24</v>
      </c>
      <c r="J636">
        <v>7535799808</v>
      </c>
      <c r="K636">
        <v>1.48626698396558</v>
      </c>
      <c r="L636">
        <v>1.3157047445702501</v>
      </c>
      <c r="M636">
        <v>8512</v>
      </c>
    </row>
    <row r="637" spans="1:13" x14ac:dyDescent="0.25">
      <c r="A637" t="s">
        <v>1284</v>
      </c>
      <c r="B637" t="s">
        <v>1285</v>
      </c>
      <c r="C637">
        <v>87.19</v>
      </c>
      <c r="D637">
        <v>21757.407200000001</v>
      </c>
      <c r="E637" s="4">
        <f>_xll.BDP($A637,"CUR_MKT_CAP")</f>
        <v>12266090789.99</v>
      </c>
      <c r="F637">
        <v>2.2200000584125501</v>
      </c>
      <c r="G637">
        <v>40.728565361034001</v>
      </c>
      <c r="H637">
        <v>3562799936</v>
      </c>
      <c r="I637" t="s">
        <v>8</v>
      </c>
      <c r="J637">
        <v>937200000</v>
      </c>
      <c r="K637">
        <v>0.57948628029675198</v>
      </c>
      <c r="L637">
        <v>1.4451448191173699</v>
      </c>
      <c r="M637">
        <v>11402</v>
      </c>
    </row>
    <row r="638" spans="1:13" x14ac:dyDescent="0.25">
      <c r="A638" t="s">
        <v>1286</v>
      </c>
      <c r="B638" t="s">
        <v>1287</v>
      </c>
      <c r="C638">
        <v>643.22</v>
      </c>
      <c r="D638">
        <v>178811.40229999999</v>
      </c>
      <c r="E638" s="4">
        <f>_xll.BDP($A638,"CUR_MKT_CAP")</f>
        <v>122739047375.00002</v>
      </c>
      <c r="F638">
        <v>7.66000009328127</v>
      </c>
      <c r="G638">
        <v>86.055135747926997</v>
      </c>
      <c r="H638">
        <v>10316999936</v>
      </c>
      <c r="I638" t="s">
        <v>8</v>
      </c>
      <c r="J638">
        <v>-743000000</v>
      </c>
      <c r="K638">
        <v>-0.46130873247343301</v>
      </c>
      <c r="L638">
        <v>1.3831979904041101</v>
      </c>
      <c r="M638">
        <v>13500</v>
      </c>
    </row>
    <row r="639" spans="1:13" x14ac:dyDescent="0.25">
      <c r="A639" t="s">
        <v>1288</v>
      </c>
      <c r="B639" t="s">
        <v>1289</v>
      </c>
      <c r="C639">
        <v>33.31</v>
      </c>
      <c r="D639">
        <v>652.46810000000005</v>
      </c>
      <c r="E639" s="4">
        <f>_xll.BDP($A639,"CUR_MKT_CAP")</f>
        <v>588425712.68999994</v>
      </c>
      <c r="F639">
        <v>3.0650000274181401</v>
      </c>
      <c r="G639">
        <v>10.871410226909999</v>
      </c>
      <c r="H639">
        <v>186812000</v>
      </c>
      <c r="I639" t="s">
        <v>24</v>
      </c>
      <c r="J639">
        <v>-912054016</v>
      </c>
      <c r="K639">
        <v>2.49327668048777</v>
      </c>
      <c r="L639">
        <v>0.58295923465468602</v>
      </c>
      <c r="M639">
        <v>881</v>
      </c>
    </row>
    <row r="640" spans="1:13" x14ac:dyDescent="0.25">
      <c r="A640" t="s">
        <v>1290</v>
      </c>
      <c r="B640" t="s">
        <v>1291</v>
      </c>
      <c r="C640">
        <v>4.97</v>
      </c>
      <c r="D640">
        <v>338.1807</v>
      </c>
      <c r="E640" s="4">
        <f>_xll.BDP($A640,"CUR_MKT_CAP")</f>
        <v>527831712.57000017</v>
      </c>
      <c r="F640">
        <v>-1.03999999165535</v>
      </c>
      <c r="G640" t="s">
        <v>32</v>
      </c>
      <c r="H640">
        <v>549217992</v>
      </c>
      <c r="I640" t="s">
        <v>75</v>
      </c>
      <c r="J640">
        <v>144708992</v>
      </c>
      <c r="K640">
        <v>-0.405822933538728</v>
      </c>
      <c r="L640">
        <v>1.9099029979525</v>
      </c>
      <c r="M640">
        <v>2338</v>
      </c>
    </row>
    <row r="641" spans="1:13" x14ac:dyDescent="0.25">
      <c r="A641" t="s">
        <v>1292</v>
      </c>
      <c r="B641" t="s">
        <v>1293</v>
      </c>
      <c r="C641">
        <v>98.16</v>
      </c>
      <c r="D641">
        <v>179782.13370000001</v>
      </c>
      <c r="E641" s="4">
        <f>_xll.BDP($A641,"CUR_MKT_CAP")</f>
        <v>142301732365.73999</v>
      </c>
      <c r="F641">
        <v>7.9500000476837203</v>
      </c>
      <c r="G641">
        <v>12.1703191235883</v>
      </c>
      <c r="H641">
        <v>60289000448</v>
      </c>
      <c r="I641" t="s">
        <v>24</v>
      </c>
      <c r="J641">
        <v>74891001856</v>
      </c>
      <c r="K641">
        <v>1.9214786999315101</v>
      </c>
      <c r="L641">
        <v>0.97278195597267902</v>
      </c>
      <c r="M641">
        <v>68000</v>
      </c>
    </row>
    <row r="642" spans="1:13" x14ac:dyDescent="0.25">
      <c r="A642" t="s">
        <v>1294</v>
      </c>
      <c r="B642" t="s">
        <v>1295</v>
      </c>
      <c r="C642">
        <v>87.06</v>
      </c>
      <c r="D642">
        <v>48828.6227</v>
      </c>
      <c r="E642" s="4">
        <f>_xll.BDP($A642,"CUR_MKT_CAP")</f>
        <v>44124959503.349991</v>
      </c>
      <c r="F642">
        <v>1.1850000098347699</v>
      </c>
      <c r="G642">
        <v>50.4205314527334</v>
      </c>
      <c r="H642">
        <v>6038400000</v>
      </c>
      <c r="I642" t="s">
        <v>8</v>
      </c>
      <c r="J642">
        <v>7980100096</v>
      </c>
      <c r="K642">
        <v>1.9194019384596299</v>
      </c>
      <c r="L642">
        <v>1.24449810384063</v>
      </c>
      <c r="M642">
        <v>19500</v>
      </c>
    </row>
    <row r="643" spans="1:13" x14ac:dyDescent="0.25">
      <c r="A643" t="s">
        <v>1296</v>
      </c>
      <c r="B643" t="s">
        <v>1297</v>
      </c>
      <c r="C643">
        <v>36.28</v>
      </c>
      <c r="D643">
        <v>5036.0739000000003</v>
      </c>
      <c r="E643" s="4">
        <f>_xll.BDP($A643,"CUR_MKT_CAP")</f>
        <v>4662096062.8499994</v>
      </c>
      <c r="F643">
        <v>2.9799999594688402</v>
      </c>
      <c r="G643">
        <v>12.174496400249399</v>
      </c>
      <c r="H643">
        <v>1126962016</v>
      </c>
      <c r="I643" t="s">
        <v>24</v>
      </c>
      <c r="J643">
        <v>-3016174080</v>
      </c>
      <c r="K643">
        <v>0.98847865389983502</v>
      </c>
      <c r="L643">
        <v>1.0607180128343301</v>
      </c>
      <c r="M643">
        <v>3051</v>
      </c>
    </row>
    <row r="644" spans="1:13" x14ac:dyDescent="0.25">
      <c r="A644" t="s">
        <v>1298</v>
      </c>
      <c r="B644" t="s">
        <v>1299</v>
      </c>
      <c r="C644">
        <v>193.31</v>
      </c>
      <c r="D644">
        <v>82461.1106</v>
      </c>
      <c r="E644" s="4">
        <f>_xll.BDP($A644,"CUR_MKT_CAP")</f>
        <v>82034333432.640015</v>
      </c>
      <c r="F644">
        <v>19.710000038147001</v>
      </c>
      <c r="G644">
        <v>16.3535954856704</v>
      </c>
      <c r="H644">
        <v>40328000512</v>
      </c>
      <c r="I644" t="s">
        <v>24</v>
      </c>
      <c r="J644">
        <v>13982999552</v>
      </c>
      <c r="K644">
        <v>6.1655118347639704</v>
      </c>
      <c r="L644">
        <v>0.97033184667837202</v>
      </c>
      <c r="M644">
        <v>31000</v>
      </c>
    </row>
    <row r="645" spans="1:13" x14ac:dyDescent="0.25">
      <c r="A645" t="s">
        <v>1300</v>
      </c>
      <c r="B645" t="s">
        <v>1301</v>
      </c>
      <c r="C645">
        <v>23.19</v>
      </c>
      <c r="D645">
        <v>594.66869999999994</v>
      </c>
      <c r="E645" s="4">
        <f>_xll.BDP($A645,"CUR_MKT_CAP")</f>
        <v>706560613.92000008</v>
      </c>
      <c r="F645">
        <v>0.56000000238418601</v>
      </c>
      <c r="G645" t="s">
        <v>32</v>
      </c>
      <c r="H645">
        <v>1104641024</v>
      </c>
      <c r="I645" t="s">
        <v>24</v>
      </c>
      <c r="J645">
        <v>-82772000</v>
      </c>
      <c r="K645">
        <v>6.9439906174865103</v>
      </c>
      <c r="L645">
        <v>1.0132376947730399</v>
      </c>
      <c r="M645">
        <v>1165</v>
      </c>
    </row>
    <row r="646" spans="1:13" x14ac:dyDescent="0.25">
      <c r="A646" t="s">
        <v>1302</v>
      </c>
      <c r="B646" t="s">
        <v>1303</v>
      </c>
      <c r="C646">
        <v>58.79</v>
      </c>
      <c r="D646">
        <v>3806.4580000000001</v>
      </c>
      <c r="E646" s="4">
        <f>_xll.BDP($A646,"CUR_MKT_CAP")</f>
        <v>3695835470.9400001</v>
      </c>
      <c r="F646">
        <v>1.2200000286102299</v>
      </c>
      <c r="G646">
        <v>457.68429688406297</v>
      </c>
      <c r="H646">
        <v>5707199872</v>
      </c>
      <c r="I646" t="s">
        <v>24</v>
      </c>
      <c r="J646">
        <v>1100199936</v>
      </c>
      <c r="K646">
        <v>3.63515654026379</v>
      </c>
      <c r="L646">
        <v>0.85337561937796602</v>
      </c>
      <c r="M646">
        <v>9500</v>
      </c>
    </row>
    <row r="647" spans="1:13" x14ac:dyDescent="0.25">
      <c r="A647" t="s">
        <v>1304</v>
      </c>
      <c r="B647" t="s">
        <v>1305</v>
      </c>
      <c r="C647">
        <v>70.349999999999994</v>
      </c>
      <c r="D647">
        <v>10157.937</v>
      </c>
      <c r="E647" s="4">
        <f>_xll.BDP($A647,"CUR_MKT_CAP")</f>
        <v>11028720096.560001</v>
      </c>
      <c r="F647">
        <v>5.0299999713897696</v>
      </c>
      <c r="G647">
        <v>13.793478903889101</v>
      </c>
      <c r="H647">
        <v>30019191296</v>
      </c>
      <c r="I647" t="s">
        <v>8</v>
      </c>
      <c r="J647">
        <v>2164000000</v>
      </c>
      <c r="K647">
        <v>23.112757831559701</v>
      </c>
      <c r="L647">
        <v>1.3946461102269501</v>
      </c>
      <c r="M647">
        <v>238000</v>
      </c>
    </row>
    <row r="648" spans="1:13" x14ac:dyDescent="0.25">
      <c r="A648" t="s">
        <v>1306</v>
      </c>
      <c r="B648" t="s">
        <v>1307</v>
      </c>
      <c r="C648">
        <v>706.23</v>
      </c>
      <c r="D648">
        <v>46891.320899999999</v>
      </c>
      <c r="E648" s="4">
        <f>_xll.BDP($A648,"CUR_MKT_CAP")</f>
        <v>53627511308.800003</v>
      </c>
      <c r="F648">
        <v>29.1300001144409</v>
      </c>
      <c r="G648">
        <v>24.470893585244799</v>
      </c>
      <c r="H648">
        <v>12864843008</v>
      </c>
      <c r="I648" t="s">
        <v>64</v>
      </c>
      <c r="J648">
        <v>5442745856</v>
      </c>
      <c r="K648">
        <v>11.855041463529901</v>
      </c>
      <c r="L648">
        <v>0.93023908907137098</v>
      </c>
      <c r="M648">
        <v>77857</v>
      </c>
    </row>
    <row r="649" spans="1:13" x14ac:dyDescent="0.25">
      <c r="A649" t="s">
        <v>1308</v>
      </c>
      <c r="B649" t="s">
        <v>1309</v>
      </c>
      <c r="C649">
        <v>250.5</v>
      </c>
      <c r="D649">
        <v>5302.2259000000004</v>
      </c>
      <c r="E649" s="4">
        <f>_xll.BDP($A649,"CUR_MKT_CAP")</f>
        <v>6347996986.6499996</v>
      </c>
      <c r="F649">
        <v>9.6600000858306903</v>
      </c>
      <c r="G649">
        <v>25.252945148610301</v>
      </c>
      <c r="H649">
        <v>3336674048</v>
      </c>
      <c r="I649" t="s">
        <v>13</v>
      </c>
      <c r="J649">
        <v>894291968</v>
      </c>
      <c r="K649">
        <v>2.7806906692896498</v>
      </c>
      <c r="L649">
        <v>1.23896561185895</v>
      </c>
      <c r="M649">
        <v>10844</v>
      </c>
    </row>
    <row r="650" spans="1:13" x14ac:dyDescent="0.25">
      <c r="A650" t="s">
        <v>1310</v>
      </c>
      <c r="B650" t="s">
        <v>1311</v>
      </c>
      <c r="C650">
        <v>117.65</v>
      </c>
      <c r="D650">
        <v>33905.1754</v>
      </c>
      <c r="E650" s="4">
        <f>_xll.BDP($A650,"CUR_MKT_CAP")</f>
        <v>30553646323.499996</v>
      </c>
      <c r="F650">
        <v>10.963196992874099</v>
      </c>
      <c r="G650">
        <v>6.92706959554235</v>
      </c>
      <c r="H650">
        <v>48538999808</v>
      </c>
      <c r="I650" t="s">
        <v>24</v>
      </c>
      <c r="J650">
        <v>7289999872</v>
      </c>
      <c r="K650">
        <v>7.6485046551643396</v>
      </c>
      <c r="L650">
        <v>0.77856899617795705</v>
      </c>
      <c r="M650">
        <v>41860</v>
      </c>
    </row>
    <row r="651" spans="1:13" x14ac:dyDescent="0.25">
      <c r="A651" t="s">
        <v>1312</v>
      </c>
      <c r="B651" t="s">
        <v>1313</v>
      </c>
      <c r="C651">
        <v>126.98</v>
      </c>
      <c r="D651">
        <v>5426.4178000000002</v>
      </c>
      <c r="E651" s="4">
        <f>_xll.BDP($A651,"CUR_MKT_CAP")</f>
        <v>2005985303.1899998</v>
      </c>
      <c r="F651">
        <v>1.3599999845027899</v>
      </c>
      <c r="G651">
        <v>97.036782379658206</v>
      </c>
      <c r="H651">
        <v>353385000</v>
      </c>
      <c r="I651" t="s">
        <v>13</v>
      </c>
      <c r="J651">
        <v>-223751008</v>
      </c>
      <c r="K651">
        <v>-1.37985407083914</v>
      </c>
      <c r="L651">
        <v>0.98287395408659595</v>
      </c>
      <c r="M651">
        <v>1049</v>
      </c>
    </row>
    <row r="652" spans="1:13" x14ac:dyDescent="0.25">
      <c r="A652" t="s">
        <v>1314</v>
      </c>
      <c r="B652" t="s">
        <v>1315</v>
      </c>
      <c r="C652">
        <v>90.5</v>
      </c>
      <c r="D652">
        <v>34148.977200000001</v>
      </c>
      <c r="E652" s="4">
        <f>_xll.BDP($A652,"CUR_MKT_CAP")</f>
        <v>22818383764.68</v>
      </c>
      <c r="F652">
        <v>2.8199999630451198</v>
      </c>
      <c r="G652">
        <v>133.40015603157201</v>
      </c>
      <c r="H652">
        <v>2432302016</v>
      </c>
      <c r="I652" t="s">
        <v>126</v>
      </c>
      <c r="J652">
        <v>8418301952</v>
      </c>
      <c r="K652">
        <v>5.4155728425664202</v>
      </c>
      <c r="L652">
        <v>0.94416285945183298</v>
      </c>
      <c r="M652">
        <v>2600</v>
      </c>
    </row>
    <row r="653" spans="1:13" x14ac:dyDescent="0.25">
      <c r="A653" t="s">
        <v>1316</v>
      </c>
      <c r="B653" t="s">
        <v>1317</v>
      </c>
      <c r="C653">
        <v>169.8</v>
      </c>
      <c r="D653">
        <v>9233.2883000000002</v>
      </c>
      <c r="E653" s="4">
        <f>_xll.BDP($A653,"CUR_MKT_CAP")</f>
        <v>7517127610.9700003</v>
      </c>
      <c r="F653">
        <v>4.3099999427795401</v>
      </c>
      <c r="G653">
        <v>40.322533236275902</v>
      </c>
      <c r="H653">
        <v>2552172032</v>
      </c>
      <c r="I653" t="s">
        <v>13</v>
      </c>
      <c r="J653">
        <v>287672992</v>
      </c>
      <c r="K653">
        <v>-1.59681456019546</v>
      </c>
      <c r="L653">
        <v>1.09044596229696</v>
      </c>
      <c r="M653">
        <v>21000</v>
      </c>
    </row>
    <row r="654" spans="1:13" x14ac:dyDescent="0.25">
      <c r="A654" t="s">
        <v>1318</v>
      </c>
      <c r="B654" t="s">
        <v>1319</v>
      </c>
      <c r="C654">
        <v>45.07</v>
      </c>
      <c r="D654">
        <v>10832.8662</v>
      </c>
      <c r="E654" s="4">
        <f>_xll.BDP($A654,"CUR_MKT_CAP")</f>
        <v>11151559048.500002</v>
      </c>
      <c r="F654">
        <v>3.21999996900559</v>
      </c>
      <c r="G654">
        <v>11.2197400706001</v>
      </c>
      <c r="H654">
        <v>15109000192</v>
      </c>
      <c r="I654" t="s">
        <v>64</v>
      </c>
      <c r="J654">
        <v>2768999936</v>
      </c>
      <c r="K654">
        <v>2.4302178648789901</v>
      </c>
      <c r="L654">
        <v>1.1288285643360101</v>
      </c>
      <c r="M654">
        <v>50000</v>
      </c>
    </row>
    <row r="655" spans="1:13" x14ac:dyDescent="0.25">
      <c r="A655" t="s">
        <v>1320</v>
      </c>
      <c r="B655" t="s">
        <v>1321</v>
      </c>
      <c r="C655">
        <v>194.17</v>
      </c>
      <c r="D655">
        <v>6448.0973999999997</v>
      </c>
      <c r="E655" s="4">
        <f>_xll.BDP($A655,"CUR_MKT_CAP")</f>
        <v>5285687370.1599998</v>
      </c>
      <c r="F655">
        <v>4.5800000429153398</v>
      </c>
      <c r="G655">
        <v>39.009134605171603</v>
      </c>
      <c r="H655">
        <v>1738700000</v>
      </c>
      <c r="I655" t="s">
        <v>13</v>
      </c>
      <c r="J655">
        <v>-87000000</v>
      </c>
      <c r="K655">
        <v>1.54447206718562</v>
      </c>
      <c r="L655">
        <v>1.09213659751329</v>
      </c>
      <c r="M655">
        <v>4465</v>
      </c>
    </row>
    <row r="656" spans="1:13" x14ac:dyDescent="0.25">
      <c r="A656" t="s">
        <v>1322</v>
      </c>
      <c r="B656" t="s">
        <v>1323</v>
      </c>
      <c r="C656">
        <v>168.06</v>
      </c>
      <c r="D656">
        <v>18234.778300000002</v>
      </c>
      <c r="E656" s="4">
        <f>_xll.BDP($A656,"CUR_MKT_CAP")</f>
        <v>12066616636.320002</v>
      </c>
      <c r="F656">
        <v>24.7700002193451</v>
      </c>
      <c r="G656">
        <v>10.879593728324901</v>
      </c>
      <c r="H656">
        <v>7853000064</v>
      </c>
      <c r="I656" t="s">
        <v>16</v>
      </c>
      <c r="J656">
        <v>2691000064</v>
      </c>
      <c r="K656">
        <v>10.5503365459215</v>
      </c>
      <c r="L656">
        <v>0.97327397589841702</v>
      </c>
      <c r="M656">
        <v>7658</v>
      </c>
    </row>
    <row r="657" spans="1:13" x14ac:dyDescent="0.25">
      <c r="A657" t="s">
        <v>1324</v>
      </c>
      <c r="B657" t="s">
        <v>1325</v>
      </c>
      <c r="C657">
        <v>55.84</v>
      </c>
      <c r="D657">
        <v>5232.4016000000001</v>
      </c>
      <c r="E657" s="4">
        <f>_xll.BDP($A657,"CUR_MKT_CAP")</f>
        <v>6542679727.0600004</v>
      </c>
      <c r="F657">
        <v>3.8699998855590798</v>
      </c>
      <c r="G657">
        <v>12.3666280371139</v>
      </c>
      <c r="H657">
        <v>1252886016</v>
      </c>
      <c r="I657" t="s">
        <v>24</v>
      </c>
      <c r="J657">
        <v>-1120131968</v>
      </c>
      <c r="K657">
        <v>1.6405989100106599</v>
      </c>
      <c r="L657">
        <v>1.23373699892412</v>
      </c>
      <c r="M657">
        <v>3345</v>
      </c>
    </row>
    <row r="658" spans="1:13" x14ac:dyDescent="0.25">
      <c r="A658" t="s">
        <v>1326</v>
      </c>
      <c r="B658" t="s">
        <v>1327</v>
      </c>
      <c r="C658">
        <v>47.62</v>
      </c>
      <c r="D658">
        <v>6753.3352000000004</v>
      </c>
      <c r="E658" s="4">
        <f>_xll.BDP($A658,"CUR_MKT_CAP")</f>
        <v>7670528344.5999994</v>
      </c>
      <c r="F658">
        <v>-0.23000004887580899</v>
      </c>
      <c r="G658">
        <v>26.021331256831999</v>
      </c>
      <c r="H658">
        <v>6306000000</v>
      </c>
      <c r="I658" t="s">
        <v>13</v>
      </c>
      <c r="J658">
        <v>1259000064</v>
      </c>
      <c r="K658">
        <v>5.0713862908126197</v>
      </c>
      <c r="L658">
        <v>1.1972537740737801</v>
      </c>
      <c r="M658">
        <v>29000</v>
      </c>
    </row>
    <row r="659" spans="1:13" x14ac:dyDescent="0.25">
      <c r="A659" t="s">
        <v>1328</v>
      </c>
      <c r="B659" t="s">
        <v>1329</v>
      </c>
      <c r="C659">
        <v>163.53</v>
      </c>
      <c r="D659">
        <v>27076.650900000001</v>
      </c>
      <c r="E659" s="4">
        <f>_xll.BDP($A659,"CUR_MKT_CAP")</f>
        <v>15960575939.039999</v>
      </c>
      <c r="F659">
        <v>5.9499999284744298</v>
      </c>
      <c r="G659">
        <v>31.037103798356</v>
      </c>
      <c r="H659">
        <v>3576803008</v>
      </c>
      <c r="I659" t="s">
        <v>8</v>
      </c>
      <c r="J659">
        <v>-1235419008</v>
      </c>
      <c r="K659">
        <v>3.8340716587229702</v>
      </c>
      <c r="L659">
        <v>1.34159537889994</v>
      </c>
      <c r="M659">
        <v>5500</v>
      </c>
    </row>
    <row r="660" spans="1:13" x14ac:dyDescent="0.25">
      <c r="A660" t="s">
        <v>1330</v>
      </c>
      <c r="B660" t="s">
        <v>1331</v>
      </c>
      <c r="C660">
        <v>17.62</v>
      </c>
      <c r="D660">
        <v>4237.9462000000003</v>
      </c>
      <c r="E660" s="4">
        <f>_xll.BDP($A660,"CUR_MKT_CAP")</f>
        <v>2319703820.6400003</v>
      </c>
      <c r="F660">
        <v>-9.9999992176889999E-2</v>
      </c>
      <c r="G660">
        <v>341.03662608553998</v>
      </c>
      <c r="H660">
        <v>1241000000</v>
      </c>
      <c r="I660" t="s">
        <v>8</v>
      </c>
      <c r="J660">
        <v>-77700000</v>
      </c>
      <c r="K660">
        <v>34.711434933145703</v>
      </c>
      <c r="L660">
        <v>0.80658692990996905</v>
      </c>
      <c r="M660">
        <v>3600</v>
      </c>
    </row>
    <row r="661" spans="1:13" x14ac:dyDescent="0.25">
      <c r="A661" t="s">
        <v>1332</v>
      </c>
      <c r="B661" t="s">
        <v>1333</v>
      </c>
      <c r="C661">
        <v>244.64</v>
      </c>
      <c r="D661">
        <v>3339.2298999999998</v>
      </c>
      <c r="E661" s="4">
        <f>_xll.BDP($A661,"CUR_MKT_CAP")</f>
        <v>2360996561.6999998</v>
      </c>
      <c r="F661">
        <v>5.1100000143051103</v>
      </c>
      <c r="G661">
        <v>48.198486946494498</v>
      </c>
      <c r="H661">
        <v>488108992</v>
      </c>
      <c r="I661" t="s">
        <v>35</v>
      </c>
      <c r="J661">
        <v>38744000</v>
      </c>
      <c r="K661">
        <v>5.9774153158633396</v>
      </c>
      <c r="L661">
        <v>0.49031184433737701</v>
      </c>
      <c r="M661">
        <v>540</v>
      </c>
    </row>
    <row r="662" spans="1:13" x14ac:dyDescent="0.25">
      <c r="A662" t="s">
        <v>1334</v>
      </c>
      <c r="B662" t="s">
        <v>1335</v>
      </c>
      <c r="C662">
        <v>29.36</v>
      </c>
      <c r="D662">
        <v>2916.9391000000001</v>
      </c>
      <c r="E662" s="4">
        <f>_xll.BDP($A662,"CUR_MKT_CAP")</f>
        <v>2564646714.7999997</v>
      </c>
      <c r="F662">
        <v>3.0299999415874499</v>
      </c>
      <c r="G662">
        <v>9.7550247418514395</v>
      </c>
      <c r="H662">
        <v>4304956992</v>
      </c>
      <c r="I662" t="s">
        <v>64</v>
      </c>
      <c r="J662">
        <v>531591008</v>
      </c>
      <c r="K662">
        <v>-1.4586912907890699</v>
      </c>
      <c r="L662">
        <v>1.2937191974264</v>
      </c>
      <c r="M662">
        <v>9500</v>
      </c>
    </row>
    <row r="663" spans="1:13" x14ac:dyDescent="0.25">
      <c r="A663" t="s">
        <v>1336</v>
      </c>
      <c r="B663" t="s">
        <v>1337</v>
      </c>
      <c r="C663">
        <v>17.96</v>
      </c>
      <c r="D663">
        <v>12140.897300000001</v>
      </c>
      <c r="E663" s="4">
        <f>_xll.BDP($A663,"CUR_MKT_CAP")</f>
        <v>9348332151.1200008</v>
      </c>
      <c r="F663">
        <v>-5.4899999815970704</v>
      </c>
      <c r="G663" t="s">
        <v>32</v>
      </c>
      <c r="H663">
        <v>24482000128</v>
      </c>
      <c r="I663" t="s">
        <v>13</v>
      </c>
      <c r="J663">
        <v>32118999040</v>
      </c>
      <c r="K663">
        <v>0.35067725666168198</v>
      </c>
      <c r="L663">
        <v>1.5217536471359301</v>
      </c>
      <c r="M663">
        <v>102700</v>
      </c>
    </row>
    <row r="664" spans="1:13" x14ac:dyDescent="0.25">
      <c r="A664" t="s">
        <v>1338</v>
      </c>
      <c r="B664" t="s">
        <v>1339</v>
      </c>
      <c r="C664">
        <v>47.66</v>
      </c>
      <c r="D664">
        <v>3158.9432000000002</v>
      </c>
      <c r="E664" s="4">
        <f>_xll.BDP($A664,"CUR_MKT_CAP")</f>
        <v>2950196277.6999998</v>
      </c>
      <c r="F664">
        <v>3.5599999427795401</v>
      </c>
      <c r="G664">
        <v>17.135310866419999</v>
      </c>
      <c r="H664">
        <v>2589453056</v>
      </c>
      <c r="I664" t="s">
        <v>13</v>
      </c>
      <c r="J664">
        <v>318616992</v>
      </c>
      <c r="K664">
        <v>4.2564548909909803</v>
      </c>
      <c r="L664">
        <v>0.63852962930896096</v>
      </c>
      <c r="M664">
        <v>9342</v>
      </c>
    </row>
    <row r="665" spans="1:13" x14ac:dyDescent="0.25">
      <c r="A665" t="s">
        <v>1340</v>
      </c>
      <c r="B665" t="s">
        <v>1341</v>
      </c>
      <c r="C665">
        <v>138.12</v>
      </c>
      <c r="D665">
        <v>2119.0306</v>
      </c>
      <c r="E665" s="4">
        <f>_xll.BDP($A665,"CUR_MKT_CAP")</f>
        <v>1544761042.9300001</v>
      </c>
      <c r="F665">
        <v>2.6100000143051201</v>
      </c>
      <c r="G665">
        <v>55.488374014796101</v>
      </c>
      <c r="H665">
        <v>679329008</v>
      </c>
      <c r="I665" t="s">
        <v>13</v>
      </c>
      <c r="J665">
        <v>93984000</v>
      </c>
      <c r="K665">
        <v>3.5181314953723901</v>
      </c>
      <c r="L665">
        <v>0.84690206127130896</v>
      </c>
      <c r="M665">
        <v>3197</v>
      </c>
    </row>
    <row r="666" spans="1:13" x14ac:dyDescent="0.25">
      <c r="A666" t="s">
        <v>1342</v>
      </c>
      <c r="B666" t="s">
        <v>1343</v>
      </c>
      <c r="C666">
        <v>6.59</v>
      </c>
      <c r="D666">
        <v>566.61350000000004</v>
      </c>
      <c r="E666" s="4">
        <f>_xll.BDP($A666,"CUR_MKT_CAP")</f>
        <v>729028029.32000005</v>
      </c>
      <c r="F666">
        <v>0.31000000610947598</v>
      </c>
      <c r="G666">
        <v>11.2996481004638</v>
      </c>
      <c r="H666">
        <v>1400800000</v>
      </c>
      <c r="I666" t="s">
        <v>16</v>
      </c>
      <c r="J666">
        <v>546300032</v>
      </c>
      <c r="K666">
        <v>4.8040275321447599</v>
      </c>
      <c r="L666">
        <v>1.0937312402368999</v>
      </c>
      <c r="M666">
        <v>841</v>
      </c>
    </row>
    <row r="667" spans="1:13" x14ac:dyDescent="0.25">
      <c r="A667" t="s">
        <v>1344</v>
      </c>
      <c r="B667" t="s">
        <v>1345</v>
      </c>
      <c r="C667">
        <v>159.77000000000001</v>
      </c>
      <c r="D667">
        <v>52677.6518</v>
      </c>
      <c r="E667" s="4">
        <f>_xll.BDP($A667,"CUR_MKT_CAP")</f>
        <v>35993641606.559998</v>
      </c>
      <c r="F667">
        <v>6.1699999570846602</v>
      </c>
      <c r="G667">
        <v>30.059953938726899</v>
      </c>
      <c r="H667">
        <v>4922080000</v>
      </c>
      <c r="I667" t="s">
        <v>126</v>
      </c>
      <c r="J667">
        <v>25655019520</v>
      </c>
      <c r="K667">
        <v>3.0149861082276299</v>
      </c>
      <c r="L667">
        <v>1.3837555763668301</v>
      </c>
      <c r="M667">
        <v>3300</v>
      </c>
    </row>
    <row r="668" spans="1:13" x14ac:dyDescent="0.25">
      <c r="A668" t="s">
        <v>1346</v>
      </c>
      <c r="B668" t="s">
        <v>1347</v>
      </c>
      <c r="C668">
        <v>33.380000000000003</v>
      </c>
      <c r="D668">
        <v>2194.1257000000001</v>
      </c>
      <c r="E668" s="4">
        <f>_xll.BDP($A668,"CUR_MKT_CAP")</f>
        <v>1950685379.1600001</v>
      </c>
      <c r="F668">
        <v>2.40000003576279</v>
      </c>
      <c r="G668">
        <v>13.919852404052801</v>
      </c>
      <c r="H668">
        <v>652171008</v>
      </c>
      <c r="I668" t="s">
        <v>24</v>
      </c>
      <c r="J668">
        <v>-364612000</v>
      </c>
      <c r="K668">
        <v>1.88090424710521</v>
      </c>
      <c r="L668">
        <v>0.87265062852359498</v>
      </c>
      <c r="M668">
        <v>2100</v>
      </c>
    </row>
    <row r="669" spans="1:13" x14ac:dyDescent="0.25">
      <c r="A669" t="s">
        <v>1348</v>
      </c>
      <c r="B669" t="s">
        <v>1349</v>
      </c>
      <c r="C669">
        <v>120.91</v>
      </c>
      <c r="D669">
        <v>16083.0906</v>
      </c>
      <c r="E669" s="4">
        <f>_xll.BDP($A669,"CUR_MKT_CAP")</f>
        <v>9818164640.25</v>
      </c>
      <c r="F669">
        <v>3.7699998468160598</v>
      </c>
      <c r="G669">
        <v>13.810981209298699</v>
      </c>
      <c r="H669">
        <v>9967999744</v>
      </c>
      <c r="I669" t="s">
        <v>16</v>
      </c>
      <c r="J669">
        <v>4952999936</v>
      </c>
      <c r="K669">
        <v>21.224631227218499</v>
      </c>
      <c r="L669">
        <v>0.914387370872354</v>
      </c>
      <c r="M669">
        <v>14500</v>
      </c>
    </row>
    <row r="670" spans="1:13" x14ac:dyDescent="0.25">
      <c r="A670" t="s">
        <v>1350</v>
      </c>
      <c r="B670" t="s">
        <v>1351</v>
      </c>
      <c r="C670">
        <v>57.27</v>
      </c>
      <c r="D670">
        <v>3192.1403</v>
      </c>
      <c r="E670" s="4">
        <f>_xll.BDP($A670,"CUR_MKT_CAP")</f>
        <v>2141086611.6500001</v>
      </c>
      <c r="F670">
        <v>2.3900000154972099</v>
      </c>
      <c r="G670">
        <v>21.471006107189101</v>
      </c>
      <c r="H670">
        <v>2040555008</v>
      </c>
      <c r="I670" t="s">
        <v>29</v>
      </c>
      <c r="J670">
        <v>1110098048</v>
      </c>
      <c r="K670">
        <v>8.5974854632515694</v>
      </c>
      <c r="L670">
        <v>0.82347195326308797</v>
      </c>
      <c r="M670">
        <v>7400</v>
      </c>
    </row>
    <row r="671" spans="1:13" x14ac:dyDescent="0.25">
      <c r="A671" t="s">
        <v>1352</v>
      </c>
      <c r="B671" t="s">
        <v>1353</v>
      </c>
      <c r="C671">
        <v>186.74</v>
      </c>
      <c r="D671">
        <v>7452.9480999999996</v>
      </c>
      <c r="E671" s="4">
        <f>_xll.BDP($A671,"CUR_MKT_CAP")</f>
        <v>8351268081.6499996</v>
      </c>
      <c r="F671">
        <v>16.680000305175799</v>
      </c>
      <c r="G671">
        <v>13.1014190967361</v>
      </c>
      <c r="H671">
        <v>9604000000</v>
      </c>
      <c r="I671" t="s">
        <v>13</v>
      </c>
      <c r="J671">
        <v>2964000000</v>
      </c>
      <c r="K671">
        <v>4.0490801471119502</v>
      </c>
      <c r="L671">
        <v>0.71106038899201096</v>
      </c>
      <c r="M671">
        <v>42000</v>
      </c>
    </row>
    <row r="672" spans="1:13" x14ac:dyDescent="0.25">
      <c r="A672" t="s">
        <v>1354</v>
      </c>
      <c r="B672" t="s">
        <v>1355</v>
      </c>
      <c r="C672">
        <v>252.59</v>
      </c>
      <c r="D672">
        <v>35301.351699999999</v>
      </c>
      <c r="E672" s="4">
        <f>_xll.BDP($A672,"CUR_MKT_CAP")</f>
        <v>23843678476.800003</v>
      </c>
      <c r="F672">
        <v>7.2400000691413897</v>
      </c>
      <c r="G672">
        <v>88.925017599266198</v>
      </c>
      <c r="H672">
        <v>2249452992</v>
      </c>
      <c r="I672" t="s">
        <v>126</v>
      </c>
      <c r="J672">
        <v>7631931904</v>
      </c>
      <c r="K672">
        <v>4.6571442607896003</v>
      </c>
      <c r="L672">
        <v>0.99458637670619998</v>
      </c>
      <c r="M672">
        <v>3090</v>
      </c>
    </row>
    <row r="673" spans="1:13" x14ac:dyDescent="0.25">
      <c r="A673" t="s">
        <v>1356</v>
      </c>
      <c r="B673" t="s">
        <v>1357</v>
      </c>
      <c r="C673">
        <v>143.1</v>
      </c>
      <c r="D673">
        <v>2855.8957</v>
      </c>
      <c r="E673" s="4">
        <f>_xll.BDP($A673,"CUR_MKT_CAP")</f>
        <v>2932731071.5</v>
      </c>
      <c r="F673">
        <v>20.660000681877101</v>
      </c>
      <c r="G673">
        <v>6.9838949179822896</v>
      </c>
      <c r="H673">
        <v>2285691008</v>
      </c>
      <c r="I673" t="s">
        <v>13</v>
      </c>
      <c r="J673">
        <v>-294860000</v>
      </c>
      <c r="K673">
        <v>0.49591596017290002</v>
      </c>
      <c r="L673">
        <v>1.2368352146628501</v>
      </c>
      <c r="M673">
        <v>1289</v>
      </c>
    </row>
    <row r="674" spans="1:13" x14ac:dyDescent="0.25">
      <c r="A674" t="s">
        <v>1358</v>
      </c>
      <c r="B674" t="s">
        <v>1359</v>
      </c>
      <c r="C674">
        <v>108.24</v>
      </c>
      <c r="D674">
        <v>41549.760000000002</v>
      </c>
      <c r="E674" s="4">
        <f>_xll.BDP($A674,"CUR_MKT_CAP")</f>
        <v>31343261553.630001</v>
      </c>
      <c r="F674">
        <v>18.3714181184769</v>
      </c>
      <c r="G674">
        <v>11.859997816994399</v>
      </c>
      <c r="H674">
        <v>69586000896</v>
      </c>
      <c r="I674" t="s">
        <v>24</v>
      </c>
      <c r="J674">
        <v>13889999872</v>
      </c>
      <c r="K674">
        <v>3.4998015269884601</v>
      </c>
      <c r="L674">
        <v>1.08400677385071</v>
      </c>
      <c r="M674">
        <v>41671</v>
      </c>
    </row>
    <row r="675" spans="1:13" x14ac:dyDescent="0.25">
      <c r="A675" t="s">
        <v>1360</v>
      </c>
      <c r="B675" t="s">
        <v>1361</v>
      </c>
      <c r="C675">
        <v>245.43</v>
      </c>
      <c r="D675">
        <v>1536.3085000000001</v>
      </c>
      <c r="E675" s="4">
        <f>_xll.BDP($A675,"CUR_MKT_CAP")</f>
        <v>516164827.83000004</v>
      </c>
      <c r="F675">
        <v>13.8799998760223</v>
      </c>
      <c r="G675">
        <v>17.252890404429699</v>
      </c>
      <c r="H675">
        <v>544711904</v>
      </c>
      <c r="I675" t="s">
        <v>24</v>
      </c>
      <c r="J675">
        <v>643754880</v>
      </c>
      <c r="K675">
        <v>16.5485569095766</v>
      </c>
      <c r="L675">
        <v>1.1840360635177201</v>
      </c>
      <c r="M675">
        <v>3175</v>
      </c>
    </row>
    <row r="676" spans="1:13" x14ac:dyDescent="0.25">
      <c r="A676" t="s">
        <v>1362</v>
      </c>
      <c r="B676" t="s">
        <v>1363</v>
      </c>
      <c r="C676">
        <v>214.34</v>
      </c>
      <c r="D676">
        <v>185561.84899999999</v>
      </c>
      <c r="E676" s="4">
        <f>_xll.BDP($A676,"CUR_MKT_CAP")</f>
        <v>164869776688.05002</v>
      </c>
      <c r="F676">
        <v>7.4700000286102304</v>
      </c>
      <c r="G676">
        <v>19.114924011016701</v>
      </c>
      <c r="H676">
        <v>94411999232</v>
      </c>
      <c r="I676" t="s">
        <v>13</v>
      </c>
      <c r="J676">
        <v>15036000256</v>
      </c>
      <c r="K676">
        <v>7.4324500954526203</v>
      </c>
      <c r="L676">
        <v>0.96741194110988105</v>
      </c>
      <c r="M676">
        <v>543000</v>
      </c>
    </row>
    <row r="677" spans="1:13" x14ac:dyDescent="0.25">
      <c r="A677" t="s">
        <v>1364</v>
      </c>
      <c r="B677" t="s">
        <v>1365</v>
      </c>
      <c r="C677">
        <v>50.62</v>
      </c>
      <c r="D677">
        <v>6813.7776000000003</v>
      </c>
      <c r="E677" s="4">
        <f>_xll.BDP($A677,"CUR_MKT_CAP")</f>
        <v>5339625258.2699995</v>
      </c>
      <c r="F677">
        <v>2.12000003457069</v>
      </c>
      <c r="G677">
        <v>23.416516475538302</v>
      </c>
      <c r="H677">
        <v>1672800000</v>
      </c>
      <c r="I677" t="s">
        <v>13</v>
      </c>
      <c r="J677">
        <v>1892199936</v>
      </c>
      <c r="K677">
        <v>2.5439458185678898</v>
      </c>
      <c r="L677">
        <v>1.11883675854148</v>
      </c>
      <c r="M677">
        <v>3640</v>
      </c>
    </row>
    <row r="678" spans="1:13" x14ac:dyDescent="0.25">
      <c r="A678" t="s">
        <v>1366</v>
      </c>
      <c r="B678" t="s">
        <v>1367</v>
      </c>
      <c r="C678">
        <v>30.12</v>
      </c>
      <c r="D678">
        <v>607.72329999999999</v>
      </c>
      <c r="E678" s="4">
        <f>_xll.BDP($A678,"CUR_MKT_CAP")</f>
        <v>658913003.69999993</v>
      </c>
      <c r="F678">
        <v>1.31000000238419</v>
      </c>
      <c r="G678">
        <v>17.921947387038301</v>
      </c>
      <c r="H678">
        <v>376510000</v>
      </c>
      <c r="I678" t="s">
        <v>64</v>
      </c>
      <c r="J678">
        <v>99349000</v>
      </c>
      <c r="K678">
        <v>1.75556318617764</v>
      </c>
      <c r="L678">
        <v>1.1481233822866701</v>
      </c>
      <c r="M678">
        <v>6100</v>
      </c>
    </row>
    <row r="679" spans="1:13" x14ac:dyDescent="0.25">
      <c r="A679" t="s">
        <v>1368</v>
      </c>
      <c r="B679" t="s">
        <v>1369</v>
      </c>
      <c r="C679">
        <v>312.88</v>
      </c>
      <c r="D679">
        <v>11820.029500000001</v>
      </c>
      <c r="E679" s="4">
        <f>_xll.BDP($A679,"CUR_MKT_CAP")</f>
        <v>12103236228.629999</v>
      </c>
      <c r="F679">
        <v>9.9000000953674299</v>
      </c>
      <c r="G679">
        <v>31.732252354123599</v>
      </c>
      <c r="H679">
        <v>5923042944</v>
      </c>
      <c r="I679" t="s">
        <v>13</v>
      </c>
      <c r="J679">
        <v>136683008</v>
      </c>
      <c r="K679">
        <v>5.1591376398619504</v>
      </c>
      <c r="L679">
        <v>0.96605502659281595</v>
      </c>
      <c r="M679">
        <v>5800</v>
      </c>
    </row>
    <row r="680" spans="1:13" x14ac:dyDescent="0.25">
      <c r="A680" t="s">
        <v>1370</v>
      </c>
      <c r="B680" t="s">
        <v>1371</v>
      </c>
      <c r="C680">
        <v>595.20000000000005</v>
      </c>
      <c r="D680">
        <v>31204.4866</v>
      </c>
      <c r="E680" s="4">
        <f>_xll.BDP($A680,"CUR_MKT_CAP")</f>
        <v>15628583710.259998</v>
      </c>
      <c r="F680">
        <v>15.810000181198101</v>
      </c>
      <c r="G680">
        <v>37.073255702022998</v>
      </c>
      <c r="H680">
        <v>5468000000</v>
      </c>
      <c r="I680" t="s">
        <v>8</v>
      </c>
      <c r="J680">
        <v>804000000</v>
      </c>
      <c r="K680">
        <v>0.44379399268185898</v>
      </c>
      <c r="L680">
        <v>1.3806853889291899</v>
      </c>
      <c r="M680">
        <v>8800</v>
      </c>
    </row>
    <row r="681" spans="1:13" x14ac:dyDescent="0.25">
      <c r="A681" t="s">
        <v>1372</v>
      </c>
      <c r="B681" t="s">
        <v>1373</v>
      </c>
      <c r="C681">
        <v>248.57</v>
      </c>
      <c r="D681">
        <v>37880.445399999997</v>
      </c>
      <c r="E681" s="4">
        <f>_xll.BDP($A681,"CUR_MKT_CAP")</f>
        <v>50143036750.589996</v>
      </c>
      <c r="F681">
        <v>-29.999998807907101</v>
      </c>
      <c r="G681">
        <v>11.8795064220411</v>
      </c>
      <c r="H681">
        <v>250991001600</v>
      </c>
      <c r="I681" t="s">
        <v>19</v>
      </c>
      <c r="J681">
        <v>5786999808</v>
      </c>
      <c r="K681">
        <v>27.465302159049902</v>
      </c>
      <c r="L681">
        <v>0.69000337459758798</v>
      </c>
      <c r="M681">
        <v>76000</v>
      </c>
    </row>
    <row r="682" spans="1:13" x14ac:dyDescent="0.25">
      <c r="A682" t="s">
        <v>1374</v>
      </c>
      <c r="B682" t="s">
        <v>1375</v>
      </c>
      <c r="C682">
        <v>28.83</v>
      </c>
      <c r="D682">
        <v>3540.4823000000001</v>
      </c>
      <c r="E682" s="4">
        <f>_xll.BDP($A682,"CUR_MKT_CAP")</f>
        <v>3685499751.8800006</v>
      </c>
      <c r="F682">
        <v>0.62000000849366199</v>
      </c>
      <c r="G682">
        <v>47.083686786741502</v>
      </c>
      <c r="H682">
        <v>206328000</v>
      </c>
      <c r="I682" t="s">
        <v>126</v>
      </c>
      <c r="J682">
        <v>993929024</v>
      </c>
      <c r="K682">
        <v>4.8244107632080304</v>
      </c>
      <c r="L682">
        <v>1.1493486201985901</v>
      </c>
      <c r="M682">
        <v>33</v>
      </c>
    </row>
    <row r="683" spans="1:13" x14ac:dyDescent="0.25">
      <c r="A683" t="s">
        <v>1376</v>
      </c>
      <c r="B683" t="s">
        <v>1377</v>
      </c>
      <c r="C683">
        <v>44.44</v>
      </c>
      <c r="D683">
        <v>2223.5320999999999</v>
      </c>
      <c r="E683" s="4">
        <f>_xll.BDP($A683,"CUR_MKT_CAP")</f>
        <v>2377165638.3000002</v>
      </c>
      <c r="F683">
        <v>-0.85000000894069705</v>
      </c>
      <c r="G683" t="s">
        <v>32</v>
      </c>
      <c r="H683">
        <v>294005000</v>
      </c>
      <c r="I683" t="s">
        <v>19</v>
      </c>
      <c r="J683">
        <v>-325096992</v>
      </c>
      <c r="K683">
        <v>1.0142303844538301</v>
      </c>
      <c r="L683">
        <v>1.15928364606306</v>
      </c>
      <c r="M683">
        <v>653</v>
      </c>
    </row>
    <row r="684" spans="1:13" x14ac:dyDescent="0.25">
      <c r="A684" t="s">
        <v>1378</v>
      </c>
      <c r="B684" t="s">
        <v>1379</v>
      </c>
      <c r="C684">
        <v>19.28</v>
      </c>
      <c r="D684">
        <v>1972.5866000000001</v>
      </c>
      <c r="E684" s="4">
        <f>_xll.BDP($A684,"CUR_MKT_CAP")</f>
        <v>2051560608.4400001</v>
      </c>
      <c r="F684">
        <v>-5.0000000745057997E-2</v>
      </c>
      <c r="G684">
        <v>29.789773375149</v>
      </c>
      <c r="H684">
        <v>425587000</v>
      </c>
      <c r="I684" t="s">
        <v>126</v>
      </c>
      <c r="J684">
        <v>1357012992</v>
      </c>
      <c r="K684">
        <v>-0.72807855112381403</v>
      </c>
      <c r="L684">
        <v>1.4475784018025299</v>
      </c>
      <c r="M684">
        <v>262</v>
      </c>
    </row>
    <row r="685" spans="1:13" x14ac:dyDescent="0.25">
      <c r="A685" t="s">
        <v>1380</v>
      </c>
      <c r="B685" t="s">
        <v>1381</v>
      </c>
      <c r="C685">
        <v>355.41</v>
      </c>
      <c r="D685">
        <v>97727.6829</v>
      </c>
      <c r="E685" s="4">
        <f>_xll.BDP($A685,"CUR_MKT_CAP")</f>
        <v>124164521640.95999</v>
      </c>
      <c r="F685">
        <v>21.7499997615814</v>
      </c>
      <c r="G685">
        <v>11.1938132857524</v>
      </c>
      <c r="H685">
        <v>66346999808</v>
      </c>
      <c r="I685" t="s">
        <v>13</v>
      </c>
      <c r="J685">
        <v>8947000320</v>
      </c>
      <c r="K685">
        <v>8.8235065219750695</v>
      </c>
      <c r="L685">
        <v>0.55566665068767096</v>
      </c>
      <c r="M685">
        <v>114000</v>
      </c>
    </row>
    <row r="686" spans="1:13" x14ac:dyDescent="0.25">
      <c r="A686" t="s">
        <v>1382</v>
      </c>
      <c r="B686" t="s">
        <v>1383</v>
      </c>
      <c r="C686">
        <v>173.71</v>
      </c>
      <c r="D686">
        <v>239171.30609999999</v>
      </c>
      <c r="E686" s="4">
        <f>_xll.BDP($A686,"CUR_MKT_CAP")</f>
        <v>251938396692.59995</v>
      </c>
      <c r="F686">
        <v>5.8900001049041704</v>
      </c>
      <c r="G686">
        <v>28.021932404610499</v>
      </c>
      <c r="H686">
        <v>76680998912</v>
      </c>
      <c r="I686" t="s">
        <v>35</v>
      </c>
      <c r="J686">
        <v>34406998016</v>
      </c>
      <c r="K686">
        <v>14.3151282332813</v>
      </c>
      <c r="L686">
        <v>0.425816255677057</v>
      </c>
      <c r="M686">
        <v>291000</v>
      </c>
    </row>
    <row r="687" spans="1:13" x14ac:dyDescent="0.25">
      <c r="A687" t="s">
        <v>1384</v>
      </c>
      <c r="B687" t="s">
        <v>1385</v>
      </c>
      <c r="C687">
        <v>132.88999999999999</v>
      </c>
      <c r="D687">
        <v>27602.6463</v>
      </c>
      <c r="E687" s="4">
        <f>_xll.BDP($A687,"CUR_MKT_CAP")</f>
        <v>33686101211.400005</v>
      </c>
      <c r="F687">
        <v>7.4799997806549099</v>
      </c>
      <c r="G687">
        <v>14.984497239185901</v>
      </c>
      <c r="H687">
        <v>213988843520</v>
      </c>
      <c r="I687" t="s">
        <v>19</v>
      </c>
      <c r="J687">
        <v>5258289152</v>
      </c>
      <c r="K687">
        <v>34.399034300772399</v>
      </c>
      <c r="L687">
        <v>0.58860491475218502</v>
      </c>
      <c r="M687">
        <v>42000</v>
      </c>
    </row>
    <row r="688" spans="1:13" x14ac:dyDescent="0.25">
      <c r="A688" t="s">
        <v>1386</v>
      </c>
      <c r="B688" t="s">
        <v>1387</v>
      </c>
      <c r="C688">
        <v>87.03</v>
      </c>
      <c r="D688">
        <v>4895.0209000000004</v>
      </c>
      <c r="E688" s="4">
        <f>_xll.BDP($A688,"CUR_MKT_CAP")</f>
        <v>3427363253.6000004</v>
      </c>
      <c r="F688">
        <v>12.8999997377396</v>
      </c>
      <c r="G688">
        <v>7.63888106578875</v>
      </c>
      <c r="H688">
        <v>7201200000</v>
      </c>
      <c r="I688" t="s">
        <v>64</v>
      </c>
      <c r="J688">
        <v>-71200000</v>
      </c>
      <c r="K688">
        <v>-1.26467623571319</v>
      </c>
      <c r="L688">
        <v>1.52958069368648</v>
      </c>
      <c r="M688">
        <v>21700</v>
      </c>
    </row>
    <row r="689" spans="1:13" x14ac:dyDescent="0.25">
      <c r="A689" t="s">
        <v>1388</v>
      </c>
      <c r="B689" t="s">
        <v>1389</v>
      </c>
      <c r="C689">
        <v>22.31</v>
      </c>
      <c r="D689">
        <v>13517.010200000001</v>
      </c>
      <c r="E689" s="4">
        <f>_xll.BDP($A689,"CUR_MKT_CAP")</f>
        <v>10153842697.52</v>
      </c>
      <c r="F689">
        <v>0.82999999448657003</v>
      </c>
      <c r="G689">
        <v>22.098538459098499</v>
      </c>
      <c r="H689">
        <v>9743000320</v>
      </c>
      <c r="I689" t="s">
        <v>29</v>
      </c>
      <c r="J689">
        <v>1388000000</v>
      </c>
      <c r="K689">
        <v>1.8099970107401799</v>
      </c>
      <c r="L689">
        <v>1.0894252043163499</v>
      </c>
      <c r="M689">
        <v>24000</v>
      </c>
    </row>
    <row r="690" spans="1:13" x14ac:dyDescent="0.25">
      <c r="A690" t="s">
        <v>1390</v>
      </c>
      <c r="B690" t="s">
        <v>1391</v>
      </c>
      <c r="C690">
        <v>34.14</v>
      </c>
      <c r="D690">
        <v>1379.2728</v>
      </c>
      <c r="E690" s="4">
        <f>_xll.BDP($A690,"CUR_MKT_CAP")</f>
        <v>1444317081.9899998</v>
      </c>
      <c r="F690">
        <v>1.53999999165535</v>
      </c>
      <c r="G690">
        <v>25.386731053537702</v>
      </c>
      <c r="H690">
        <v>162154000</v>
      </c>
      <c r="I690" t="s">
        <v>126</v>
      </c>
      <c r="J690">
        <v>616369984</v>
      </c>
      <c r="K690">
        <v>5.77405099020047</v>
      </c>
      <c r="L690">
        <v>0.77647610852100601</v>
      </c>
      <c r="M690">
        <v>24</v>
      </c>
    </row>
    <row r="691" spans="1:13" x14ac:dyDescent="0.25">
      <c r="A691" t="s">
        <v>1392</v>
      </c>
      <c r="B691" t="s">
        <v>1393</v>
      </c>
      <c r="C691">
        <v>145.09</v>
      </c>
      <c r="D691">
        <v>63136.776100000003</v>
      </c>
      <c r="E691" s="4">
        <f>_xll.BDP($A691,"CUR_MKT_CAP")</f>
        <v>37509679103.489998</v>
      </c>
      <c r="F691">
        <v>26.8800001144409</v>
      </c>
      <c r="G691">
        <v>5.2639747685543803</v>
      </c>
      <c r="H691">
        <v>31388999680</v>
      </c>
      <c r="I691" t="s">
        <v>24</v>
      </c>
      <c r="J691">
        <v>10876999680</v>
      </c>
      <c r="K691">
        <v>1.5720353039672199</v>
      </c>
      <c r="L691">
        <v>1.18257438042962</v>
      </c>
      <c r="M691">
        <v>51985</v>
      </c>
    </row>
    <row r="692" spans="1:13" x14ac:dyDescent="0.25">
      <c r="A692" t="s">
        <v>1394</v>
      </c>
      <c r="B692" t="s">
        <v>1395</v>
      </c>
      <c r="C692">
        <v>29.59</v>
      </c>
      <c r="D692">
        <v>7188.3415999999997</v>
      </c>
      <c r="E692" s="4">
        <f>_xll.BDP($A692,"CUR_MKT_CAP")</f>
        <v>6613375646.5800009</v>
      </c>
      <c r="F692">
        <v>1.90000000596046</v>
      </c>
      <c r="G692">
        <v>13.314237208454299</v>
      </c>
      <c r="H692">
        <v>1076644992</v>
      </c>
      <c r="I692" t="s">
        <v>126</v>
      </c>
      <c r="J692">
        <v>5170388992</v>
      </c>
      <c r="K692">
        <v>3.67009302793717</v>
      </c>
      <c r="L692">
        <v>0.86735162146866995</v>
      </c>
      <c r="M692">
        <v>68</v>
      </c>
    </row>
    <row r="693" spans="1:13" x14ac:dyDescent="0.25">
      <c r="A693" t="s">
        <v>1396</v>
      </c>
      <c r="B693" t="s">
        <v>1397</v>
      </c>
      <c r="C693">
        <v>372.6</v>
      </c>
      <c r="D693">
        <v>22253.213299999999</v>
      </c>
      <c r="E693" s="4">
        <f>_xll.BDP($A693,"CUR_MKT_CAP")</f>
        <v>17811567076.060001</v>
      </c>
      <c r="F693">
        <v>11.230000257492099</v>
      </c>
      <c r="G693">
        <v>33.612906377099101</v>
      </c>
      <c r="H693">
        <v>2736083008</v>
      </c>
      <c r="I693" t="s">
        <v>19</v>
      </c>
      <c r="J693">
        <v>1043646016</v>
      </c>
      <c r="K693">
        <v>19.726200985366301</v>
      </c>
      <c r="L693">
        <v>0.850849406723309</v>
      </c>
      <c r="M693">
        <v>7412</v>
      </c>
    </row>
    <row r="694" spans="1:13" x14ac:dyDescent="0.25">
      <c r="A694" t="s">
        <v>1398</v>
      </c>
      <c r="B694" t="s">
        <v>1399</v>
      </c>
      <c r="C694">
        <v>140.52000000000001</v>
      </c>
      <c r="D694">
        <v>31757.0468</v>
      </c>
      <c r="E694" s="4">
        <f>_xll.BDP($A694,"CUR_MKT_CAP")</f>
        <v>33863303221.479996</v>
      </c>
      <c r="F694">
        <v>5.9500001072883597</v>
      </c>
      <c r="G694">
        <v>23.736486663294901</v>
      </c>
      <c r="H694">
        <v>26008499712</v>
      </c>
      <c r="I694" t="s">
        <v>64</v>
      </c>
      <c r="J694">
        <v>9068699648</v>
      </c>
      <c r="K694">
        <v>5.3466795025899199</v>
      </c>
      <c r="L694">
        <v>0.63522568174599403</v>
      </c>
      <c r="M694">
        <v>56900</v>
      </c>
    </row>
    <row r="695" spans="1:13" x14ac:dyDescent="0.25">
      <c r="A695" t="s">
        <v>1400</v>
      </c>
      <c r="B695" t="s">
        <v>1401</v>
      </c>
      <c r="C695">
        <v>314.68</v>
      </c>
      <c r="D695">
        <v>7782.4889000000003</v>
      </c>
      <c r="E695" s="4">
        <f>_xll.BDP($A695,"CUR_MKT_CAP")</f>
        <v>6385478047.5</v>
      </c>
      <c r="F695">
        <v>11.839999914169301</v>
      </c>
      <c r="G695">
        <v>26.301722667926398</v>
      </c>
      <c r="H695">
        <v>1927558976</v>
      </c>
      <c r="I695" t="s">
        <v>8</v>
      </c>
      <c r="J695">
        <v>-16890000</v>
      </c>
      <c r="K695">
        <v>3.8364300820370101</v>
      </c>
      <c r="L695">
        <v>0.95711191993767497</v>
      </c>
      <c r="M695">
        <v>12200</v>
      </c>
    </row>
    <row r="696" spans="1:13" x14ac:dyDescent="0.25">
      <c r="A696" t="s">
        <v>1402</v>
      </c>
      <c r="B696" t="s">
        <v>1403</v>
      </c>
      <c r="C696">
        <v>150.63999999999999</v>
      </c>
      <c r="D696">
        <v>19309.412700000001</v>
      </c>
      <c r="E696" s="4">
        <f>_xll.BDP($A696,"CUR_MKT_CAP")</f>
        <v>18560252753.400002</v>
      </c>
      <c r="F696">
        <v>7.0799999237060502</v>
      </c>
      <c r="G696">
        <v>23.810731745167899</v>
      </c>
      <c r="H696">
        <v>8590399744</v>
      </c>
      <c r="I696" t="s">
        <v>64</v>
      </c>
      <c r="J696">
        <v>4087099904</v>
      </c>
      <c r="K696">
        <v>5.7335427446991396</v>
      </c>
      <c r="L696">
        <v>1.27221942673585</v>
      </c>
      <c r="M696">
        <v>156883</v>
      </c>
    </row>
    <row r="697" spans="1:13" x14ac:dyDescent="0.25">
      <c r="A697" t="s">
        <v>1404</v>
      </c>
      <c r="B697" t="s">
        <v>1405</v>
      </c>
      <c r="C697">
        <v>29.48</v>
      </c>
      <c r="D697">
        <v>3844.6455000000001</v>
      </c>
      <c r="E697" s="4">
        <f>_xll.BDP($A697,"CUR_MKT_CAP")</f>
        <v>3598665031.48</v>
      </c>
      <c r="F697">
        <v>-4.8100001215934798</v>
      </c>
      <c r="G697">
        <v>3.97911899346223</v>
      </c>
      <c r="H697">
        <v>2088226016</v>
      </c>
      <c r="I697" t="s">
        <v>75</v>
      </c>
      <c r="J697">
        <v>2047830016</v>
      </c>
      <c r="K697">
        <v>0.32613331573275101</v>
      </c>
      <c r="L697">
        <v>2.5386820935674099</v>
      </c>
      <c r="M697">
        <v>503</v>
      </c>
    </row>
    <row r="698" spans="1:13" x14ac:dyDescent="0.25">
      <c r="A698" t="s">
        <v>1406</v>
      </c>
      <c r="B698" t="s">
        <v>1407</v>
      </c>
      <c r="C698">
        <v>126.07</v>
      </c>
      <c r="D698">
        <v>8215.4130999999998</v>
      </c>
      <c r="E698" s="4">
        <f>_xll.BDP($A698,"CUR_MKT_CAP")</f>
        <v>6745838540.4899998</v>
      </c>
      <c r="F698">
        <v>6.6399998664856001</v>
      </c>
      <c r="G698">
        <v>19.1015153812859</v>
      </c>
      <c r="H698">
        <v>1378900000</v>
      </c>
      <c r="I698" t="s">
        <v>24</v>
      </c>
      <c r="J698">
        <v>-13480902656</v>
      </c>
      <c r="K698">
        <v>6.5210212854388994E-2</v>
      </c>
      <c r="L698">
        <v>1.1623080046523999</v>
      </c>
      <c r="M698">
        <v>4685</v>
      </c>
    </row>
    <row r="699" spans="1:13" x14ac:dyDescent="0.25">
      <c r="A699" t="s">
        <v>1408</v>
      </c>
      <c r="B699" t="s">
        <v>1409</v>
      </c>
      <c r="C699">
        <v>91.99</v>
      </c>
      <c r="D699">
        <v>20536.2405</v>
      </c>
      <c r="E699" s="4">
        <f>_xll.BDP($A699,"CUR_MKT_CAP")</f>
        <v>14246053752.599998</v>
      </c>
      <c r="F699">
        <v>4.2300000190734899</v>
      </c>
      <c r="G699">
        <v>24.0518049403525</v>
      </c>
      <c r="H699">
        <v>6049000064</v>
      </c>
      <c r="I699" t="s">
        <v>8</v>
      </c>
      <c r="J699">
        <v>-1640999936</v>
      </c>
      <c r="K699">
        <v>2.2572870911583101</v>
      </c>
      <c r="L699">
        <v>0.89358532274219105</v>
      </c>
      <c r="M699">
        <v>11000</v>
      </c>
    </row>
    <row r="700" spans="1:13" x14ac:dyDescent="0.25">
      <c r="A700" t="s">
        <v>1410</v>
      </c>
      <c r="B700" t="s">
        <v>1411</v>
      </c>
      <c r="C700">
        <v>113.76</v>
      </c>
      <c r="D700">
        <v>11762.316999999999</v>
      </c>
      <c r="E700" s="4">
        <f>_xll.BDP($A700,"CUR_MKT_CAP")</f>
        <v>7658688000</v>
      </c>
      <c r="F700">
        <v>8.9800000190734899</v>
      </c>
      <c r="G700">
        <v>12.9863018045851</v>
      </c>
      <c r="H700">
        <v>11580152064</v>
      </c>
      <c r="I700" t="s">
        <v>19</v>
      </c>
      <c r="J700">
        <v>10970064896</v>
      </c>
      <c r="K700">
        <v>46.444848762534299</v>
      </c>
      <c r="L700">
        <v>0.65084769421761601</v>
      </c>
      <c r="M700">
        <v>67000</v>
      </c>
    </row>
    <row r="701" spans="1:13" x14ac:dyDescent="0.25">
      <c r="A701" t="s">
        <v>1412</v>
      </c>
      <c r="B701" t="s">
        <v>1413</v>
      </c>
      <c r="C701">
        <v>20.350000000000001</v>
      </c>
      <c r="D701">
        <v>854.23850000000004</v>
      </c>
      <c r="E701" s="4">
        <f>_xll.BDP($A701,"CUR_MKT_CAP")</f>
        <v>549134062.19999993</v>
      </c>
      <c r="F701">
        <v>4.0000010281801002E-2</v>
      </c>
      <c r="G701">
        <v>3929.3307006697501</v>
      </c>
      <c r="H701">
        <v>287338000</v>
      </c>
      <c r="I701" t="s">
        <v>19</v>
      </c>
      <c r="J701">
        <v>294172992</v>
      </c>
      <c r="K701">
        <v>17.669499187345298</v>
      </c>
      <c r="L701">
        <v>0.89575159288864903</v>
      </c>
      <c r="M701">
        <v>1200</v>
      </c>
    </row>
    <row r="702" spans="1:13" x14ac:dyDescent="0.25">
      <c r="A702" t="s">
        <v>1414</v>
      </c>
      <c r="B702" t="s">
        <v>1415</v>
      </c>
      <c r="C702">
        <v>37.58</v>
      </c>
      <c r="D702">
        <v>3688.1507000000001</v>
      </c>
      <c r="E702" s="4">
        <f>_xll.BDP($A702,"CUR_MKT_CAP")</f>
        <v>3758002914.1336937</v>
      </c>
      <c r="F702">
        <v>2.9900000095367401</v>
      </c>
      <c r="G702">
        <v>13.2380489207753</v>
      </c>
      <c r="H702">
        <v>1342720000</v>
      </c>
      <c r="I702" t="s">
        <v>24</v>
      </c>
      <c r="J702">
        <v>26929000</v>
      </c>
      <c r="K702">
        <v>10.675211339238</v>
      </c>
      <c r="L702">
        <v>0.865889794847581</v>
      </c>
      <c r="M702">
        <v>1900</v>
      </c>
    </row>
    <row r="703" spans="1:13" x14ac:dyDescent="0.25">
      <c r="A703" t="s">
        <v>1416</v>
      </c>
      <c r="B703" t="s">
        <v>1417</v>
      </c>
      <c r="C703">
        <v>21.83</v>
      </c>
      <c r="D703">
        <v>1945.9784999999999</v>
      </c>
      <c r="E703" s="4">
        <f>_xll.BDP($A703,"CUR_MKT_CAP")</f>
        <v>1293365518.5599999</v>
      </c>
      <c r="F703">
        <v>0.109999995678663</v>
      </c>
      <c r="G703" t="s">
        <v>32</v>
      </c>
      <c r="H703">
        <v>286510000</v>
      </c>
      <c r="I703" t="s">
        <v>126</v>
      </c>
      <c r="J703">
        <v>1810283008</v>
      </c>
      <c r="K703">
        <v>5.6714216663680199</v>
      </c>
      <c r="L703">
        <v>1.02969997559454</v>
      </c>
      <c r="M703">
        <v>120</v>
      </c>
    </row>
    <row r="704" spans="1:13" x14ac:dyDescent="0.25">
      <c r="A704" t="s">
        <v>1418</v>
      </c>
      <c r="B704" t="s">
        <v>1419</v>
      </c>
      <c r="C704">
        <v>69.040000000000006</v>
      </c>
      <c r="D704">
        <v>23657.961599999999</v>
      </c>
      <c r="E704" s="4">
        <f>_xll.BDP($A704,"CUR_MKT_CAP")</f>
        <v>22051842129.330002</v>
      </c>
      <c r="F704">
        <v>6.0799999833107004</v>
      </c>
      <c r="G704">
        <v>12.942169180922299</v>
      </c>
      <c r="H704">
        <v>21902000128</v>
      </c>
      <c r="I704" t="s">
        <v>24</v>
      </c>
      <c r="J704">
        <v>4545999872</v>
      </c>
      <c r="K704">
        <v>3.2315093238074799</v>
      </c>
      <c r="L704">
        <v>0.87013690061917404</v>
      </c>
      <c r="M704">
        <v>18500</v>
      </c>
    </row>
    <row r="705" spans="1:13" x14ac:dyDescent="0.25">
      <c r="A705" t="s">
        <v>1420</v>
      </c>
      <c r="B705" t="s">
        <v>1421</v>
      </c>
      <c r="C705">
        <v>25.83</v>
      </c>
      <c r="D705">
        <v>5453.76</v>
      </c>
      <c r="E705" s="4">
        <f>_xll.BDP($A705,"CUR_MKT_CAP")</f>
        <v>3661009867.1999998</v>
      </c>
      <c r="F705">
        <v>0.28999999910593</v>
      </c>
      <c r="G705">
        <v>187.43333491652299</v>
      </c>
      <c r="H705">
        <v>227424000</v>
      </c>
      <c r="I705" t="s">
        <v>126</v>
      </c>
      <c r="J705">
        <v>990251008</v>
      </c>
      <c r="K705">
        <v>3.3954583357350101</v>
      </c>
      <c r="L705">
        <v>0.62430006193765197</v>
      </c>
      <c r="M705">
        <v>444</v>
      </c>
    </row>
    <row r="706" spans="1:13" x14ac:dyDescent="0.25">
      <c r="A706" t="s">
        <v>1422</v>
      </c>
      <c r="B706" t="s">
        <v>1423</v>
      </c>
      <c r="C706">
        <v>30.73</v>
      </c>
      <c r="D706">
        <v>5161.3897999999999</v>
      </c>
      <c r="E706" s="4">
        <f>_xll.BDP($A706,"CUR_MKT_CAP")</f>
        <v>4081362867.1200004</v>
      </c>
      <c r="F706">
        <v>2.5900000333786002</v>
      </c>
      <c r="G706">
        <v>10.8498238652931</v>
      </c>
      <c r="H706">
        <v>3015499968</v>
      </c>
      <c r="I706" t="s">
        <v>8</v>
      </c>
      <c r="J706">
        <v>2177700096</v>
      </c>
      <c r="K706">
        <v>-0.92852005836835605</v>
      </c>
      <c r="L706">
        <v>1.17328050870311</v>
      </c>
      <c r="M706">
        <v>8400</v>
      </c>
    </row>
    <row r="707" spans="1:13" x14ac:dyDescent="0.25">
      <c r="A707" t="s">
        <v>1424</v>
      </c>
      <c r="B707" t="s">
        <v>1425</v>
      </c>
      <c r="C707">
        <v>72.3</v>
      </c>
      <c r="D707">
        <v>6697.6273000000001</v>
      </c>
      <c r="E707" s="4">
        <f>_xll.BDP($A707,"CUR_MKT_CAP")</f>
        <v>5622784511.6999998</v>
      </c>
      <c r="F707">
        <v>5.7200000286102304</v>
      </c>
      <c r="G707">
        <v>12.6512801012826</v>
      </c>
      <c r="H707">
        <v>1212696992</v>
      </c>
      <c r="I707" t="s">
        <v>24</v>
      </c>
      <c r="J707">
        <v>-562254016</v>
      </c>
      <c r="K707">
        <v>1.3881077460852</v>
      </c>
      <c r="L707">
        <v>0.94508665981083895</v>
      </c>
      <c r="M707">
        <v>3756</v>
      </c>
    </row>
    <row r="708" spans="1:13" x14ac:dyDescent="0.25">
      <c r="A708" t="s">
        <v>1426</v>
      </c>
      <c r="B708" t="s">
        <v>1427</v>
      </c>
      <c r="C708">
        <v>52.33</v>
      </c>
      <c r="D708">
        <v>14859.680200000001</v>
      </c>
      <c r="E708" s="4">
        <f>_xll.BDP($A708,"CUR_MKT_CAP")</f>
        <v>15593385702.440001</v>
      </c>
      <c r="F708">
        <v>2.20000000298023</v>
      </c>
      <c r="G708">
        <v>26.3574227850558</v>
      </c>
      <c r="H708">
        <v>4391597056</v>
      </c>
      <c r="I708" t="s">
        <v>126</v>
      </c>
      <c r="J708">
        <v>11394311168</v>
      </c>
      <c r="K708">
        <v>23.176418685159302</v>
      </c>
      <c r="L708">
        <v>0.82152464013931803</v>
      </c>
      <c r="M708">
        <v>24000</v>
      </c>
    </row>
    <row r="709" spans="1:13" x14ac:dyDescent="0.25">
      <c r="A709" t="s">
        <v>1428</v>
      </c>
      <c r="B709" t="s">
        <v>1429</v>
      </c>
      <c r="C709">
        <v>109.49</v>
      </c>
      <c r="D709">
        <v>7602.9889999999996</v>
      </c>
      <c r="E709" s="4">
        <f>_xll.BDP($A709,"CUR_MKT_CAP")</f>
        <v>9054914941.8299999</v>
      </c>
      <c r="F709">
        <v>8.7899999022483808</v>
      </c>
      <c r="G709">
        <v>39.818585452536901</v>
      </c>
      <c r="H709">
        <v>16442000128</v>
      </c>
      <c r="I709" t="s">
        <v>24</v>
      </c>
      <c r="J709">
        <v>460000000</v>
      </c>
      <c r="K709">
        <v>13.429089301131</v>
      </c>
      <c r="L709">
        <v>1.1139402494219901</v>
      </c>
      <c r="M709">
        <v>3600</v>
      </c>
    </row>
    <row r="710" spans="1:13" x14ac:dyDescent="0.25">
      <c r="A710" t="s">
        <v>1430</v>
      </c>
      <c r="B710" t="s">
        <v>1431</v>
      </c>
      <c r="C710">
        <v>370.2</v>
      </c>
      <c r="D710">
        <v>133284.92050000001</v>
      </c>
      <c r="E710" s="4">
        <f>_xll.BDP($A710,"CUR_MKT_CAP")</f>
        <v>86357982866.500015</v>
      </c>
      <c r="F710">
        <v>8.3700000047683698</v>
      </c>
      <c r="G710">
        <v>53.983241005761499</v>
      </c>
      <c r="H710">
        <v>17045000192</v>
      </c>
      <c r="I710" t="s">
        <v>35</v>
      </c>
      <c r="J710">
        <v>3996999936</v>
      </c>
      <c r="K710">
        <v>9.6318191865563296</v>
      </c>
      <c r="L710">
        <v>1.26913556337155</v>
      </c>
      <c r="M710">
        <v>62000</v>
      </c>
    </row>
    <row r="711" spans="1:13" x14ac:dyDescent="0.25">
      <c r="A711" t="s">
        <v>1432</v>
      </c>
      <c r="B711" t="s">
        <v>1433</v>
      </c>
      <c r="C711">
        <v>133.47</v>
      </c>
      <c r="D711">
        <v>4841.4902000000002</v>
      </c>
      <c r="E711" s="4">
        <f>_xll.BDP($A711,"CUR_MKT_CAP")</f>
        <v>2659976632.3000002</v>
      </c>
      <c r="F711">
        <v>-0.37999996542930597</v>
      </c>
      <c r="G711" t="s">
        <v>32</v>
      </c>
      <c r="H711">
        <v>2009347008</v>
      </c>
      <c r="I711" t="s">
        <v>64</v>
      </c>
      <c r="J711">
        <v>511384992</v>
      </c>
      <c r="K711">
        <v>6.8800482689147602</v>
      </c>
      <c r="L711">
        <v>0.94084421943478203</v>
      </c>
      <c r="M711">
        <v>16700</v>
      </c>
    </row>
    <row r="712" spans="1:13" x14ac:dyDescent="0.25">
      <c r="A712" t="s">
        <v>1434</v>
      </c>
      <c r="B712" t="s">
        <v>1435</v>
      </c>
      <c r="C712">
        <v>60.37</v>
      </c>
      <c r="D712">
        <v>2896.6668</v>
      </c>
      <c r="E712" s="4">
        <f>_xll.BDP($A712,"CUR_MKT_CAP")</f>
        <v>3319142980.3299999</v>
      </c>
      <c r="F712">
        <v>8.0464431345462799</v>
      </c>
      <c r="G712">
        <v>11.383993201438299</v>
      </c>
      <c r="H712">
        <v>5556100096</v>
      </c>
      <c r="I712" t="s">
        <v>16</v>
      </c>
      <c r="J712">
        <v>2394500096</v>
      </c>
      <c r="K712">
        <v>0.103306437119217</v>
      </c>
      <c r="L712">
        <v>0.84826703018948302</v>
      </c>
      <c r="M712">
        <v>16000</v>
      </c>
    </row>
    <row r="713" spans="1:13" x14ac:dyDescent="0.25">
      <c r="A713" t="s">
        <v>1436</v>
      </c>
      <c r="B713" t="s">
        <v>1437</v>
      </c>
      <c r="C713">
        <v>119.69</v>
      </c>
      <c r="D713">
        <v>27215.312000000002</v>
      </c>
      <c r="E713" s="4">
        <f>_xll.BDP($A713,"CUR_MKT_CAP")</f>
        <v>16253074205.720001</v>
      </c>
      <c r="F713">
        <v>-4.1807080954313296</v>
      </c>
      <c r="G713" t="s">
        <v>32</v>
      </c>
      <c r="H713">
        <v>3802660032</v>
      </c>
      <c r="I713" t="s">
        <v>29</v>
      </c>
      <c r="J713">
        <v>2663599104</v>
      </c>
      <c r="K713">
        <v>6.4079146507482401</v>
      </c>
      <c r="L713">
        <v>1.38911864678091</v>
      </c>
      <c r="M713">
        <v>8200</v>
      </c>
    </row>
    <row r="714" spans="1:13" x14ac:dyDescent="0.25">
      <c r="A714" t="s">
        <v>1438</v>
      </c>
      <c r="B714" t="s">
        <v>1439</v>
      </c>
      <c r="C714">
        <v>65.569999999999993</v>
      </c>
      <c r="D714">
        <v>7294.5994000000001</v>
      </c>
      <c r="E714" s="4">
        <f>_xll.BDP($A714,"CUR_MKT_CAP")</f>
        <v>6573572584.2399998</v>
      </c>
      <c r="F714">
        <v>3.8400000333786002</v>
      </c>
      <c r="G714">
        <v>16.953569860490099</v>
      </c>
      <c r="H714">
        <v>3125836992</v>
      </c>
      <c r="I714" t="s">
        <v>64</v>
      </c>
      <c r="J714">
        <v>3693943040</v>
      </c>
      <c r="K714">
        <v>7.1893900351906597</v>
      </c>
      <c r="L714">
        <v>1.38121206906565</v>
      </c>
      <c r="M714">
        <v>14284</v>
      </c>
    </row>
    <row r="715" spans="1:13" x14ac:dyDescent="0.25">
      <c r="A715" t="s">
        <v>1440</v>
      </c>
      <c r="B715" t="s">
        <v>1441</v>
      </c>
      <c r="C715">
        <v>73.95</v>
      </c>
      <c r="D715">
        <v>1372.8143</v>
      </c>
      <c r="E715" s="4">
        <f>_xll.BDP($A715,"CUR_MKT_CAP")</f>
        <v>1456544753.1299999</v>
      </c>
      <c r="F715">
        <v>3.4500000476837198</v>
      </c>
      <c r="G715">
        <v>22.109036932777201</v>
      </c>
      <c r="H715">
        <v>342686000</v>
      </c>
      <c r="I715" t="s">
        <v>64</v>
      </c>
      <c r="J715">
        <v>86945000</v>
      </c>
      <c r="K715">
        <v>4.9385820556849103</v>
      </c>
      <c r="L715">
        <v>1.39588983777995</v>
      </c>
      <c r="M715">
        <v>2300</v>
      </c>
    </row>
    <row r="716" spans="1:13" x14ac:dyDescent="0.25">
      <c r="A716" t="s">
        <v>1442</v>
      </c>
      <c r="B716" t="s">
        <v>1443</v>
      </c>
      <c r="C716">
        <v>15.93</v>
      </c>
      <c r="D716">
        <v>2071.6030999999998</v>
      </c>
      <c r="E716" s="4">
        <f>_xll.BDP($A716,"CUR_MKT_CAP")</f>
        <v>4957814683.29</v>
      </c>
      <c r="F716">
        <v>-8.9200003705918807</v>
      </c>
      <c r="G716" t="s">
        <v>32</v>
      </c>
      <c r="H716">
        <v>2692699968</v>
      </c>
      <c r="I716" t="s">
        <v>16</v>
      </c>
      <c r="J716">
        <v>1283699968</v>
      </c>
      <c r="K716">
        <v>9.9533308967949896</v>
      </c>
      <c r="L716">
        <v>1.1029121653367699</v>
      </c>
      <c r="M716">
        <v>6500</v>
      </c>
    </row>
    <row r="717" spans="1:13" x14ac:dyDescent="0.25">
      <c r="A717" t="s">
        <v>1444</v>
      </c>
      <c r="B717" t="s">
        <v>1445</v>
      </c>
      <c r="C717">
        <v>41.83</v>
      </c>
      <c r="D717">
        <v>968.36189999999999</v>
      </c>
      <c r="E717" s="4">
        <f>_xll.BDP($A717,"CUR_MKT_CAP")</f>
        <v>589518296.24999988</v>
      </c>
      <c r="F717">
        <v>3.87999996542931</v>
      </c>
      <c r="G717">
        <v>11.5203632877875</v>
      </c>
      <c r="H717">
        <v>704748000</v>
      </c>
      <c r="I717" t="s">
        <v>64</v>
      </c>
      <c r="J717">
        <v>-125108000</v>
      </c>
      <c r="K717">
        <v>-1.3496825483693899</v>
      </c>
      <c r="L717">
        <v>1.4471976569671801</v>
      </c>
      <c r="M717">
        <v>1206</v>
      </c>
    </row>
    <row r="718" spans="1:13" x14ac:dyDescent="0.25">
      <c r="A718" t="s">
        <v>1446</v>
      </c>
      <c r="B718" t="s">
        <v>1447</v>
      </c>
      <c r="C718">
        <v>59.64</v>
      </c>
      <c r="D718">
        <v>5475.0361999999996</v>
      </c>
      <c r="E718" s="4">
        <f>_xll.BDP($A718,"CUR_MKT_CAP")</f>
        <v>3902380810.9100003</v>
      </c>
      <c r="F718">
        <v>0.41999992728233299</v>
      </c>
      <c r="G718">
        <v>42.612296989726801</v>
      </c>
      <c r="H718">
        <v>2645500032</v>
      </c>
      <c r="I718" t="s">
        <v>13</v>
      </c>
      <c r="J718">
        <v>1979299968</v>
      </c>
      <c r="K718">
        <v>4.22919092250637</v>
      </c>
      <c r="L718">
        <v>0.81593739408983901</v>
      </c>
      <c r="M718">
        <v>15000</v>
      </c>
    </row>
    <row r="719" spans="1:13" x14ac:dyDescent="0.25">
      <c r="A719" t="s">
        <v>1448</v>
      </c>
      <c r="B719" t="s">
        <v>1449</v>
      </c>
      <c r="C719">
        <v>134.27000000000001</v>
      </c>
      <c r="D719">
        <v>9420.8297000000002</v>
      </c>
      <c r="E719" s="4">
        <f>_xll.BDP($A719,"CUR_MKT_CAP")</f>
        <v>6836330466.7799997</v>
      </c>
      <c r="F719">
        <v>13.2000000476837</v>
      </c>
      <c r="G719">
        <v>10.3556875912516</v>
      </c>
      <c r="H719">
        <v>33915133440</v>
      </c>
      <c r="I719" t="s">
        <v>8</v>
      </c>
      <c r="J719">
        <v>2177743872</v>
      </c>
      <c r="K719">
        <v>11.4504764003403</v>
      </c>
      <c r="L719">
        <v>0.95705890095342006</v>
      </c>
      <c r="M719">
        <v>19600</v>
      </c>
    </row>
    <row r="720" spans="1:13" x14ac:dyDescent="0.25">
      <c r="A720" t="s">
        <v>1450</v>
      </c>
      <c r="B720" t="s">
        <v>1451</v>
      </c>
      <c r="C720">
        <v>34.83</v>
      </c>
      <c r="D720">
        <v>1976.1449</v>
      </c>
      <c r="E720" s="4">
        <f>_xll.BDP($A720,"CUR_MKT_CAP")</f>
        <v>1350069462.1699998</v>
      </c>
      <c r="F720">
        <v>4.5600000619888297</v>
      </c>
      <c r="G720">
        <v>7.2622296390625598</v>
      </c>
      <c r="H720">
        <v>3673459008</v>
      </c>
      <c r="I720" t="s">
        <v>64</v>
      </c>
      <c r="J720">
        <v>411783008</v>
      </c>
      <c r="K720">
        <v>-0.80628236420605404</v>
      </c>
      <c r="L720">
        <v>1.4391674345291801</v>
      </c>
      <c r="M720">
        <v>7100</v>
      </c>
    </row>
    <row r="721" spans="1:13" x14ac:dyDescent="0.25">
      <c r="A721" t="s">
        <v>1452</v>
      </c>
      <c r="B721" t="s">
        <v>1453</v>
      </c>
      <c r="C721">
        <v>53.02</v>
      </c>
      <c r="D721">
        <v>1271.979</v>
      </c>
      <c r="E721" s="4">
        <f>_xll.BDP($A721,"CUR_MKT_CAP")</f>
        <v>909674485.20000005</v>
      </c>
      <c r="F721">
        <v>1.4599999785423301</v>
      </c>
      <c r="G721">
        <v>36.315069340411299</v>
      </c>
      <c r="H721">
        <v>237268000</v>
      </c>
      <c r="I721" t="s">
        <v>126</v>
      </c>
      <c r="J721">
        <v>1124018048</v>
      </c>
      <c r="K721">
        <v>5.5426209834562004</v>
      </c>
      <c r="L721">
        <v>1.0212057304661499</v>
      </c>
      <c r="M721">
        <v>60</v>
      </c>
    </row>
    <row r="722" spans="1:13" x14ac:dyDescent="0.25">
      <c r="A722" t="s">
        <v>1454</v>
      </c>
      <c r="B722" t="s">
        <v>1455</v>
      </c>
      <c r="C722">
        <v>13.55</v>
      </c>
      <c r="D722">
        <v>5622.0555000000004</v>
      </c>
      <c r="E722" s="4">
        <f>_xll.BDP($A722,"CUR_MKT_CAP")</f>
        <v>7283959212.5</v>
      </c>
      <c r="F722">
        <v>-1.4499999955296501</v>
      </c>
      <c r="G722" t="s">
        <v>32</v>
      </c>
      <c r="H722">
        <v>5333999872</v>
      </c>
      <c r="I722" t="s">
        <v>75</v>
      </c>
      <c r="J722">
        <v>731000000</v>
      </c>
      <c r="K722">
        <v>9.8460168713734202</v>
      </c>
      <c r="L722">
        <v>1.3626577782834299</v>
      </c>
      <c r="M722">
        <v>35479</v>
      </c>
    </row>
    <row r="723" spans="1:13" x14ac:dyDescent="0.25">
      <c r="A723" t="s">
        <v>1456</v>
      </c>
      <c r="B723" t="s">
        <v>1457</v>
      </c>
      <c r="C723">
        <v>62.18</v>
      </c>
      <c r="D723">
        <v>1766.6385</v>
      </c>
      <c r="E723" s="4">
        <f>_xll.BDP($A723,"CUR_MKT_CAP")</f>
        <v>1705688987.5</v>
      </c>
      <c r="F723">
        <v>12.490000009536701</v>
      </c>
      <c r="G723">
        <v>4.85598889222653</v>
      </c>
      <c r="H723">
        <v>3600561984</v>
      </c>
      <c r="I723" t="s">
        <v>64</v>
      </c>
      <c r="J723">
        <v>738436992</v>
      </c>
      <c r="K723">
        <v>5.6824780155533103</v>
      </c>
      <c r="L723">
        <v>1.67711309231987</v>
      </c>
      <c r="M723">
        <v>1515</v>
      </c>
    </row>
    <row r="724" spans="1:13" x14ac:dyDescent="0.25">
      <c r="A724" t="s">
        <v>1458</v>
      </c>
      <c r="B724" t="s">
        <v>1459</v>
      </c>
      <c r="C724">
        <v>173.01</v>
      </c>
      <c r="D724">
        <v>20161.598600000001</v>
      </c>
      <c r="E724" s="4">
        <f>_xll.BDP($A724,"CUR_MKT_CAP")</f>
        <v>16017153671.639999</v>
      </c>
      <c r="F724">
        <v>16.9134311676025</v>
      </c>
      <c r="G724">
        <v>11.507946295252401</v>
      </c>
      <c r="H724">
        <v>11046000128</v>
      </c>
      <c r="I724" t="s">
        <v>19</v>
      </c>
      <c r="J724">
        <v>3663000064</v>
      </c>
      <c r="K724">
        <v>27.115890651972599</v>
      </c>
      <c r="L724">
        <v>0.32626598874866097</v>
      </c>
      <c r="M724">
        <v>49000</v>
      </c>
    </row>
    <row r="725" spans="1:13" x14ac:dyDescent="0.25">
      <c r="A725" t="s">
        <v>1460</v>
      </c>
      <c r="B725" t="s">
        <v>1461</v>
      </c>
      <c r="C725">
        <v>348.85</v>
      </c>
      <c r="D725">
        <v>39405.061900000001</v>
      </c>
      <c r="E725" s="4">
        <f>_xll.BDP($A725,"CUR_MKT_CAP")</f>
        <v>31969207138.440002</v>
      </c>
      <c r="F725">
        <v>11.6899999976158</v>
      </c>
      <c r="G725">
        <v>30.4892308645708</v>
      </c>
      <c r="H725">
        <v>6997399936</v>
      </c>
      <c r="I725" t="s">
        <v>13</v>
      </c>
      <c r="J725">
        <v>3715000064</v>
      </c>
      <c r="K725">
        <v>2.4409152182031799</v>
      </c>
      <c r="L725">
        <v>1.02203691536333</v>
      </c>
      <c r="M725">
        <v>24500</v>
      </c>
    </row>
    <row r="726" spans="1:13" x14ac:dyDescent="0.25">
      <c r="A726" t="s">
        <v>1462</v>
      </c>
      <c r="B726" t="s">
        <v>1463</v>
      </c>
      <c r="C726">
        <v>66.680000000000007</v>
      </c>
      <c r="D726">
        <v>2177.1624000000002</v>
      </c>
      <c r="E726" s="4">
        <f>_xll.BDP($A726,"CUR_MKT_CAP")</f>
        <v>1464611864.9999998</v>
      </c>
      <c r="F726">
        <v>1.7599999904632599</v>
      </c>
      <c r="G726">
        <v>23.579301360945902</v>
      </c>
      <c r="H726">
        <v>1270534976</v>
      </c>
      <c r="I726" t="s">
        <v>13</v>
      </c>
      <c r="J726">
        <v>58598000</v>
      </c>
      <c r="K726">
        <v>-0.69013691740697103</v>
      </c>
      <c r="L726">
        <v>0.90498983652806197</v>
      </c>
      <c r="M726">
        <v>2319</v>
      </c>
    </row>
    <row r="727" spans="1:13" x14ac:dyDescent="0.25">
      <c r="A727" t="s">
        <v>1464</v>
      </c>
      <c r="B727" t="s">
        <v>1465</v>
      </c>
      <c r="C727">
        <v>292.5</v>
      </c>
      <c r="D727">
        <v>130421.37450000001</v>
      </c>
      <c r="E727" s="4">
        <f>_xll.BDP($A727,"CUR_MKT_CAP")</f>
        <v>97962617050.899994</v>
      </c>
      <c r="F727">
        <v>5.5200000405311602</v>
      </c>
      <c r="G727">
        <v>52.630773404412402</v>
      </c>
      <c r="H727">
        <v>9034199936</v>
      </c>
      <c r="I727" t="s">
        <v>126</v>
      </c>
      <c r="J727">
        <v>38865698816</v>
      </c>
      <c r="K727">
        <v>15.313949942241299</v>
      </c>
      <c r="L727">
        <v>0.71267167083979899</v>
      </c>
      <c r="M727">
        <v>5618</v>
      </c>
    </row>
    <row r="728" spans="1:13" x14ac:dyDescent="0.25">
      <c r="A728" t="s">
        <v>1466</v>
      </c>
      <c r="B728" t="s">
        <v>1467</v>
      </c>
      <c r="C728">
        <v>3334.34</v>
      </c>
      <c r="D728">
        <v>1728404.7322</v>
      </c>
      <c r="E728" s="4">
        <f>_xll.BDP($A728,"CUR_MKT_CAP")</f>
        <v>1023906194919.4399</v>
      </c>
      <c r="F728">
        <v>52.099999904632597</v>
      </c>
      <c r="G728">
        <v>65.225745214301995</v>
      </c>
      <c r="H728">
        <v>457964994560</v>
      </c>
      <c r="I728" t="s">
        <v>64</v>
      </c>
      <c r="J728">
        <v>50539999232</v>
      </c>
      <c r="K728">
        <v>-2.0641875605398199</v>
      </c>
      <c r="L728">
        <v>0.96386453020545104</v>
      </c>
      <c r="M728">
        <v>1298000</v>
      </c>
    </row>
    <row r="729" spans="1:13" x14ac:dyDescent="0.25">
      <c r="A729" t="s">
        <v>1468</v>
      </c>
      <c r="B729" t="s">
        <v>1469</v>
      </c>
      <c r="C729">
        <v>118.86</v>
      </c>
      <c r="D729">
        <v>8901.7721000000001</v>
      </c>
      <c r="E729" s="4">
        <f>_xll.BDP($A729,"CUR_MKT_CAP")</f>
        <v>7945236337.5</v>
      </c>
      <c r="F729">
        <v>5.4599999189376804</v>
      </c>
      <c r="G729">
        <v>15.027031642884801</v>
      </c>
      <c r="H729">
        <v>5600200064</v>
      </c>
      <c r="I729" t="s">
        <v>64</v>
      </c>
      <c r="J729">
        <v>425900000</v>
      </c>
      <c r="K729">
        <v>1.18937766693695</v>
      </c>
      <c r="L729">
        <v>1.2940753450706901</v>
      </c>
      <c r="M729">
        <v>12100</v>
      </c>
    </row>
    <row r="730" spans="1:13" x14ac:dyDescent="0.25">
      <c r="A730" t="s">
        <v>1470</v>
      </c>
      <c r="B730" t="s">
        <v>1471</v>
      </c>
      <c r="C730">
        <v>115.18</v>
      </c>
      <c r="D730">
        <v>18735.460899999998</v>
      </c>
      <c r="E730" s="4">
        <f>_xll.BDP($A730,"CUR_MKT_CAP")</f>
        <v>8469994135.0199986</v>
      </c>
      <c r="F730">
        <v>2.0500000007450598</v>
      </c>
      <c r="G730">
        <v>60.917238808574503</v>
      </c>
      <c r="H730">
        <v>2822646976</v>
      </c>
      <c r="I730" t="s">
        <v>126</v>
      </c>
      <c r="J730">
        <v>12823320576</v>
      </c>
      <c r="K730">
        <v>5.0850735564527598</v>
      </c>
      <c r="L730">
        <v>1.1559932953335099</v>
      </c>
      <c r="M730">
        <v>750</v>
      </c>
    </row>
    <row r="731" spans="1:13" x14ac:dyDescent="0.25">
      <c r="A731" t="s">
        <v>1472</v>
      </c>
      <c r="B731" t="s">
        <v>1473</v>
      </c>
      <c r="C731">
        <v>92.01</v>
      </c>
      <c r="D731">
        <v>5608.8886000000002</v>
      </c>
      <c r="E731" s="4">
        <f>_xll.BDP($A731,"CUR_MKT_CAP")</f>
        <v>4929273100.5699997</v>
      </c>
      <c r="F731">
        <v>7.4199999570846602</v>
      </c>
      <c r="G731">
        <v>12.373734849171001</v>
      </c>
      <c r="H731">
        <v>8013037056</v>
      </c>
      <c r="I731" t="s">
        <v>13</v>
      </c>
      <c r="J731">
        <v>246454000</v>
      </c>
      <c r="K731">
        <v>6.6783881680154602</v>
      </c>
      <c r="L731">
        <v>1.2494194580981399</v>
      </c>
      <c r="M731">
        <v>12000</v>
      </c>
    </row>
    <row r="732" spans="1:13" x14ac:dyDescent="0.25">
      <c r="A732" t="s">
        <v>1474</v>
      </c>
      <c r="B732" t="s">
        <v>1475</v>
      </c>
      <c r="C732">
        <v>87.46</v>
      </c>
      <c r="D732">
        <v>51729.403100000003</v>
      </c>
      <c r="E732" s="4">
        <f>_xll.BDP($A732,"CUR_MKT_CAP")</f>
        <v>46498072994.800003</v>
      </c>
      <c r="F732">
        <v>2.4750000238418601</v>
      </c>
      <c r="G732">
        <v>36.0565447775245</v>
      </c>
      <c r="H732">
        <v>10275500032</v>
      </c>
      <c r="I732" t="s">
        <v>8</v>
      </c>
      <c r="J732">
        <v>3946200064</v>
      </c>
      <c r="K732">
        <v>8.8603032001784996</v>
      </c>
      <c r="L732">
        <v>1.06007000387603</v>
      </c>
      <c r="M732">
        <v>80000</v>
      </c>
    </row>
    <row r="733" spans="1:13" x14ac:dyDescent="0.25">
      <c r="A733" t="s">
        <v>1476</v>
      </c>
      <c r="B733" t="s">
        <v>1477</v>
      </c>
      <c r="C733">
        <v>15.62</v>
      </c>
      <c r="D733">
        <v>4372.3575000000001</v>
      </c>
      <c r="E733" s="4">
        <f>_xll.BDP($A733,"CUR_MKT_CAP")</f>
        <v>2849485943.5</v>
      </c>
      <c r="F733">
        <v>0.78999999538064003</v>
      </c>
      <c r="G733">
        <v>122.693600044671</v>
      </c>
      <c r="H733">
        <v>340830000</v>
      </c>
      <c r="I733" t="s">
        <v>126</v>
      </c>
      <c r="J733">
        <v>1409144960</v>
      </c>
      <c r="K733">
        <v>4.86560220849855</v>
      </c>
      <c r="L733">
        <v>0.63021305960266305</v>
      </c>
      <c r="M733">
        <v>55</v>
      </c>
    </row>
    <row r="734" spans="1:13" x14ac:dyDescent="0.25">
      <c r="A734" t="s">
        <v>1478</v>
      </c>
      <c r="B734" t="s">
        <v>1479</v>
      </c>
      <c r="C734">
        <v>181.88</v>
      </c>
      <c r="D734">
        <v>45626.147400000002</v>
      </c>
      <c r="E734" s="4">
        <f>_xll.BDP($A734,"CUR_MKT_CAP")</f>
        <v>51792565279.669991</v>
      </c>
      <c r="F734">
        <v>5.8199999630451202</v>
      </c>
      <c r="G734">
        <v>19.004864281929098</v>
      </c>
      <c r="H734">
        <v>12878000128</v>
      </c>
      <c r="I734" t="s">
        <v>75</v>
      </c>
      <c r="J734">
        <v>6682999808</v>
      </c>
      <c r="K734">
        <v>1.14055219122399</v>
      </c>
      <c r="L734">
        <v>1.09358551644761</v>
      </c>
      <c r="M734">
        <v>1853</v>
      </c>
    </row>
    <row r="735" spans="1:13" x14ac:dyDescent="0.25">
      <c r="A735" t="s">
        <v>1480</v>
      </c>
      <c r="B735" t="s">
        <v>1481</v>
      </c>
      <c r="C735">
        <v>31.67</v>
      </c>
      <c r="D735">
        <v>936.97699999999998</v>
      </c>
      <c r="E735" s="4">
        <f>_xll.BDP($A735,"CUR_MKT_CAP")</f>
        <v>635691843.72000003</v>
      </c>
      <c r="F735">
        <v>-3.8413120731711401</v>
      </c>
      <c r="G735">
        <v>120.787047684605</v>
      </c>
      <c r="H735">
        <v>1205414976</v>
      </c>
      <c r="I735" t="s">
        <v>75</v>
      </c>
      <c r="J735">
        <v>506964000</v>
      </c>
      <c r="K735">
        <v>2.6664397207222899</v>
      </c>
      <c r="L735">
        <v>1.8414737170309201</v>
      </c>
      <c r="M735">
        <v>3167</v>
      </c>
    </row>
    <row r="736" spans="1:13" x14ac:dyDescent="0.25">
      <c r="A736" t="s">
        <v>1482</v>
      </c>
      <c r="B736" t="s">
        <v>1483</v>
      </c>
      <c r="C736">
        <v>75.11</v>
      </c>
      <c r="D736">
        <v>31537.579300000001</v>
      </c>
      <c r="E736" s="4">
        <f>_xll.BDP($A736,"CUR_MKT_CAP")</f>
        <v>50287426359.660004</v>
      </c>
      <c r="F736">
        <v>-1.0900000333786</v>
      </c>
      <c r="G736" t="s">
        <v>32</v>
      </c>
      <c r="H736">
        <v>94677999616</v>
      </c>
      <c r="I736" t="s">
        <v>75</v>
      </c>
      <c r="J736">
        <v>10734999552</v>
      </c>
      <c r="K736">
        <v>10.1875969189117</v>
      </c>
      <c r="L736">
        <v>1.0178163689283399</v>
      </c>
      <c r="M736">
        <v>9964</v>
      </c>
    </row>
    <row r="737" spans="1:13" x14ac:dyDescent="0.25">
      <c r="A737" t="s">
        <v>1484</v>
      </c>
      <c r="B737" t="s">
        <v>1485</v>
      </c>
      <c r="C737">
        <v>50.84</v>
      </c>
      <c r="D737">
        <v>7286.0770000000002</v>
      </c>
      <c r="E737" s="4">
        <f>_xll.BDP($A737,"CUR_MKT_CAP")</f>
        <v>4370960146.5299997</v>
      </c>
      <c r="F737">
        <v>1.62000000476837</v>
      </c>
      <c r="G737">
        <v>31.603119141654201</v>
      </c>
      <c r="H737">
        <v>515849000</v>
      </c>
      <c r="I737" t="s">
        <v>24</v>
      </c>
      <c r="J737">
        <v>87537000</v>
      </c>
      <c r="K737">
        <v>1.1934902802655001</v>
      </c>
      <c r="L737">
        <v>1.0075241861192299</v>
      </c>
      <c r="M737">
        <v>1400</v>
      </c>
    </row>
    <row r="738" spans="1:13" x14ac:dyDescent="0.25">
      <c r="A738" t="s">
        <v>1486</v>
      </c>
      <c r="B738" t="s">
        <v>1487</v>
      </c>
      <c r="C738">
        <v>17.84</v>
      </c>
      <c r="D738">
        <v>7449.1832000000004</v>
      </c>
      <c r="E738" s="4">
        <f>_xll.BDP($A738,"CUR_MKT_CAP")</f>
        <v>4230973967.5</v>
      </c>
      <c r="F738">
        <v>1.9800000190734901</v>
      </c>
      <c r="G738">
        <v>8.8961937716263009</v>
      </c>
      <c r="H738">
        <v>5057800064</v>
      </c>
      <c r="I738" t="s">
        <v>8</v>
      </c>
      <c r="J738">
        <v>1849200000</v>
      </c>
      <c r="K738">
        <v>11.0938567403931</v>
      </c>
      <c r="L738">
        <v>0.55422429377511795</v>
      </c>
      <c r="M738">
        <v>11000</v>
      </c>
    </row>
    <row r="739" spans="1:13" x14ac:dyDescent="0.25">
      <c r="A739" t="s">
        <v>1488</v>
      </c>
      <c r="B739" t="s">
        <v>1489</v>
      </c>
      <c r="C739">
        <v>19.97</v>
      </c>
      <c r="D739">
        <v>2591.7049000000002</v>
      </c>
      <c r="E739" s="4" t="str">
        <f>_xll.BDP($A739,"CUR_MKT_CAP")</f>
        <v>#N/A N/A</v>
      </c>
      <c r="F739">
        <v>-0.41000000201165698</v>
      </c>
      <c r="G739" t="s">
        <v>32</v>
      </c>
      <c r="H739">
        <v>4573999872</v>
      </c>
      <c r="I739" t="s">
        <v>19</v>
      </c>
      <c r="J739">
        <v>886000000</v>
      </c>
      <c r="K739">
        <v>4.7317552948370398</v>
      </c>
      <c r="L739">
        <v>1.5873049363507401</v>
      </c>
      <c r="M739">
        <v>5657</v>
      </c>
    </row>
    <row r="740" spans="1:13" x14ac:dyDescent="0.25">
      <c r="A740" t="s">
        <v>1490</v>
      </c>
      <c r="B740" t="s">
        <v>1491</v>
      </c>
      <c r="C740">
        <v>18.12</v>
      </c>
      <c r="D740">
        <v>3046.0032000000001</v>
      </c>
      <c r="E740" s="4">
        <f>_xll.BDP($A740,"CUR_MKT_CAP")</f>
        <v>4017473940.6300001</v>
      </c>
      <c r="F740">
        <v>1.7799999713897701</v>
      </c>
      <c r="G740">
        <v>10.060904673408601</v>
      </c>
      <c r="H740">
        <v>876256976</v>
      </c>
      <c r="I740" t="s">
        <v>24</v>
      </c>
      <c r="J740">
        <v>1815616000</v>
      </c>
      <c r="K740">
        <v>2.4589914342647399</v>
      </c>
      <c r="L740">
        <v>0.61234583358852102</v>
      </c>
      <c r="M740">
        <v>2445</v>
      </c>
    </row>
    <row r="741" spans="1:13" x14ac:dyDescent="0.25">
      <c r="A741" t="s">
        <v>1492</v>
      </c>
      <c r="B741" t="s">
        <v>1493</v>
      </c>
      <c r="C741">
        <v>121.09</v>
      </c>
      <c r="D741">
        <v>3252.7815999999998</v>
      </c>
      <c r="E741" s="4">
        <f>_xll.BDP($A741,"CUR_MKT_CAP")</f>
        <v>2840609049.8599997</v>
      </c>
      <c r="F741">
        <v>2.2100000232458101</v>
      </c>
      <c r="G741">
        <v>35.5495651158379</v>
      </c>
      <c r="H741">
        <v>1552838976</v>
      </c>
      <c r="I741" t="s">
        <v>13</v>
      </c>
      <c r="J741">
        <v>254412000</v>
      </c>
      <c r="K741">
        <v>35.797649746746401</v>
      </c>
      <c r="L741">
        <v>1.1152663983414099</v>
      </c>
      <c r="M741">
        <v>3774</v>
      </c>
    </row>
    <row r="742" spans="1:13" x14ac:dyDescent="0.25">
      <c r="A742" t="s">
        <v>1494</v>
      </c>
      <c r="B742" t="s">
        <v>1495</v>
      </c>
      <c r="C742">
        <v>418.94</v>
      </c>
      <c r="D742">
        <v>20830.421200000001</v>
      </c>
      <c r="E742" s="4">
        <f>_xll.BDP($A742,"CUR_MKT_CAP")</f>
        <v>18394539668.16</v>
      </c>
      <c r="F742">
        <v>59.870000600814798</v>
      </c>
      <c r="G742">
        <v>7.6866458076920301</v>
      </c>
      <c r="H742">
        <v>2922500032</v>
      </c>
      <c r="I742" t="s">
        <v>19</v>
      </c>
      <c r="J742">
        <v>1650499968</v>
      </c>
      <c r="K742">
        <v>10.4857575471909</v>
      </c>
      <c r="L742">
        <v>0.87273333207863701</v>
      </c>
      <c r="M742">
        <v>12000</v>
      </c>
    </row>
    <row r="743" spans="1:13" x14ac:dyDescent="0.25">
      <c r="A743" t="s">
        <v>1496</v>
      </c>
      <c r="B743" t="s">
        <v>1497</v>
      </c>
      <c r="C743">
        <v>107.63</v>
      </c>
      <c r="D743">
        <v>14025.6471</v>
      </c>
      <c r="E743" s="4">
        <f>_xll.BDP($A743,"CUR_MKT_CAP")</f>
        <v>10993686019.33</v>
      </c>
      <c r="F743">
        <v>5.7000000476837203</v>
      </c>
      <c r="G743">
        <v>18.6804123617488</v>
      </c>
      <c r="H743">
        <v>21149741568</v>
      </c>
      <c r="I743" t="s">
        <v>13</v>
      </c>
      <c r="J743">
        <v>1835672960</v>
      </c>
      <c r="K743">
        <v>16.7851199943205</v>
      </c>
      <c r="L743">
        <v>0.656811724437109</v>
      </c>
      <c r="M743">
        <v>14888</v>
      </c>
    </row>
    <row r="744" spans="1:13" x14ac:dyDescent="0.25">
      <c r="A744" t="s">
        <v>1498</v>
      </c>
      <c r="B744" t="s">
        <v>1499</v>
      </c>
      <c r="C744">
        <v>42.61</v>
      </c>
      <c r="D744">
        <v>4034.8449000000001</v>
      </c>
      <c r="E744" s="4">
        <f>_xll.BDP($A744,"CUR_MKT_CAP")</f>
        <v>1596992084.9999998</v>
      </c>
      <c r="F744">
        <v>0.97000000253319696</v>
      </c>
      <c r="G744">
        <v>29.317281653765601</v>
      </c>
      <c r="H744">
        <v>1926577984</v>
      </c>
      <c r="I744" t="s">
        <v>35</v>
      </c>
      <c r="J744">
        <v>410179008</v>
      </c>
      <c r="K744">
        <v>8.1624984806821601</v>
      </c>
      <c r="L744">
        <v>0.39838654647391802</v>
      </c>
      <c r="M744">
        <v>3087</v>
      </c>
    </row>
    <row r="745" spans="1:13" x14ac:dyDescent="0.25">
      <c r="A745" t="s">
        <v>1500</v>
      </c>
      <c r="B745" t="s">
        <v>1501</v>
      </c>
      <c r="C745">
        <v>9.17</v>
      </c>
      <c r="D745">
        <v>377.46460000000002</v>
      </c>
      <c r="E745" s="4">
        <f>_xll.BDP($A745,"CUR_MKT_CAP")</f>
        <v>254703914</v>
      </c>
      <c r="F745">
        <v>-2.3299999758601202</v>
      </c>
      <c r="G745" t="s">
        <v>32</v>
      </c>
      <c r="H745">
        <v>237848000</v>
      </c>
      <c r="I745" t="s">
        <v>126</v>
      </c>
      <c r="J745">
        <v>1098343040</v>
      </c>
      <c r="K745">
        <v>1.12885034284571</v>
      </c>
      <c r="L745">
        <v>1.4874022937324101</v>
      </c>
      <c r="M745">
        <v>32</v>
      </c>
    </row>
    <row r="746" spans="1:13" x14ac:dyDescent="0.25">
      <c r="A746" t="s">
        <v>1502</v>
      </c>
      <c r="B746" t="s">
        <v>1503</v>
      </c>
      <c r="C746">
        <v>414.55</v>
      </c>
      <c r="D746">
        <v>268470.45899999997</v>
      </c>
      <c r="E746" s="4">
        <f>_xll.BDP($A746,"CUR_MKT_CAP")</f>
        <v>189921451195.41</v>
      </c>
      <c r="F746">
        <v>9.7799999713897705</v>
      </c>
      <c r="G746">
        <v>44.079640785447999</v>
      </c>
      <c r="H746">
        <v>53736357888</v>
      </c>
      <c r="I746" t="s">
        <v>8</v>
      </c>
      <c r="J746">
        <v>-2166807040</v>
      </c>
      <c r="K746">
        <v>15.845927748966201</v>
      </c>
      <c r="L746">
        <v>0.89160735288196802</v>
      </c>
      <c r="M746">
        <v>624000</v>
      </c>
    </row>
    <row r="747" spans="1:13" x14ac:dyDescent="0.25">
      <c r="A747" t="s">
        <v>1504</v>
      </c>
      <c r="B747" t="s">
        <v>1505</v>
      </c>
      <c r="C747">
        <v>229.44</v>
      </c>
      <c r="D747">
        <v>26036.228999999999</v>
      </c>
      <c r="E747" s="4">
        <f>_xll.BDP($A747,"CUR_MKT_CAP")</f>
        <v>17517811073.759998</v>
      </c>
      <c r="F747">
        <v>3.73000004887581</v>
      </c>
      <c r="G747">
        <v>85.648309607857001</v>
      </c>
      <c r="H747">
        <v>1738168000</v>
      </c>
      <c r="I747" t="s">
        <v>126</v>
      </c>
      <c r="J747">
        <v>4541793792</v>
      </c>
      <c r="K747">
        <v>12.0573192485964</v>
      </c>
      <c r="L747">
        <v>0.95487550722988801</v>
      </c>
      <c r="M747" t="s">
        <v>32</v>
      </c>
    </row>
    <row r="748" spans="1:13" x14ac:dyDescent="0.25">
      <c r="A748" t="s">
        <v>1506</v>
      </c>
      <c r="B748" t="s">
        <v>1507</v>
      </c>
      <c r="C748">
        <v>97.33</v>
      </c>
      <c r="D748">
        <v>5378.4278000000004</v>
      </c>
      <c r="E748" s="4">
        <f>_xll.BDP($A748,"CUR_MKT_CAP")</f>
        <v>4006403247.4200001</v>
      </c>
      <c r="F748">
        <v>6.3099999427795401</v>
      </c>
      <c r="G748">
        <v>14.878696208152499</v>
      </c>
      <c r="H748">
        <v>20397000192</v>
      </c>
      <c r="I748" t="s">
        <v>13</v>
      </c>
      <c r="J748">
        <v>-170600000</v>
      </c>
      <c r="K748">
        <v>6.8083780943903003</v>
      </c>
      <c r="L748">
        <v>1.0881965361544199</v>
      </c>
      <c r="M748">
        <v>25000</v>
      </c>
    </row>
    <row r="749" spans="1:13" x14ac:dyDescent="0.25">
      <c r="A749" t="s">
        <v>1508</v>
      </c>
      <c r="B749" t="s">
        <v>1509</v>
      </c>
      <c r="C749">
        <v>13.75</v>
      </c>
      <c r="D749">
        <v>5891.7912999999999</v>
      </c>
      <c r="E749" s="4">
        <f>_xll.BDP($A749,"CUR_MKT_CAP")</f>
        <v>4346331414.3200006</v>
      </c>
      <c r="F749">
        <v>1.1099999845027899</v>
      </c>
      <c r="G749">
        <v>12.019556480448299</v>
      </c>
      <c r="H749">
        <v>1492628032</v>
      </c>
      <c r="I749" t="s">
        <v>24</v>
      </c>
      <c r="J749">
        <v>1048993984</v>
      </c>
      <c r="K749">
        <v>1.64922832342759</v>
      </c>
      <c r="L749">
        <v>1.1077835307331101</v>
      </c>
      <c r="M749">
        <v>3155</v>
      </c>
    </row>
    <row r="750" spans="1:13" x14ac:dyDescent="0.25">
      <c r="A750" t="s">
        <v>1510</v>
      </c>
      <c r="B750" t="s">
        <v>1511</v>
      </c>
      <c r="C750">
        <v>138.86000000000001</v>
      </c>
      <c r="D750">
        <v>40021.462599999999</v>
      </c>
      <c r="E750" s="4">
        <f>_xll.BDP($A750,"CUR_MKT_CAP")</f>
        <v>36853791534.910004</v>
      </c>
      <c r="F750">
        <v>5.2799999713897696</v>
      </c>
      <c r="G750">
        <v>29.797989368427</v>
      </c>
      <c r="H750">
        <v>6437000064</v>
      </c>
      <c r="I750" t="s">
        <v>64</v>
      </c>
      <c r="J750">
        <v>11063000064</v>
      </c>
      <c r="K750">
        <v>18.414489490641198</v>
      </c>
      <c r="L750">
        <v>0.85101215118433204</v>
      </c>
      <c r="M750">
        <v>38000</v>
      </c>
    </row>
    <row r="751" spans="1:13" x14ac:dyDescent="0.25">
      <c r="A751" t="s">
        <v>1512</v>
      </c>
      <c r="B751" t="s">
        <v>1513</v>
      </c>
      <c r="C751">
        <v>11.31</v>
      </c>
      <c r="D751">
        <v>1214.5501999999999</v>
      </c>
      <c r="E751" s="4">
        <f>_xll.BDP($A751,"CUR_MKT_CAP")</f>
        <v>1779605224.1600001</v>
      </c>
      <c r="F751">
        <v>-0.35000000521540597</v>
      </c>
      <c r="G751">
        <v>135.259586086539</v>
      </c>
      <c r="H751">
        <v>1826828032</v>
      </c>
      <c r="I751" t="s">
        <v>75</v>
      </c>
      <c r="J751">
        <v>469772992</v>
      </c>
      <c r="K751">
        <v>1.9353023194172601</v>
      </c>
      <c r="L751">
        <v>1.88712375725457</v>
      </c>
      <c r="M751">
        <v>8300</v>
      </c>
    </row>
    <row r="752" spans="1:13" x14ac:dyDescent="0.25">
      <c r="A752" t="s">
        <v>1514</v>
      </c>
      <c r="B752" t="s">
        <v>1515</v>
      </c>
      <c r="C752">
        <v>168.36</v>
      </c>
      <c r="D752">
        <v>121983.91620000001</v>
      </c>
      <c r="E752" s="4">
        <f>_xll.BDP($A752,"CUR_MKT_CAP")</f>
        <v>113279568810.84001</v>
      </c>
      <c r="F752">
        <v>2.6700000166893001</v>
      </c>
      <c r="G752">
        <v>106.682821331193</v>
      </c>
      <c r="H752">
        <v>4593804032</v>
      </c>
      <c r="I752" t="s">
        <v>126</v>
      </c>
      <c r="J752">
        <v>16550596608</v>
      </c>
      <c r="K752">
        <v>17.1376220994585</v>
      </c>
      <c r="L752">
        <v>0.73686473718163403</v>
      </c>
      <c r="M752">
        <v>1945</v>
      </c>
    </row>
    <row r="753" spans="1:13" x14ac:dyDescent="0.25">
      <c r="A753" t="s">
        <v>1516</v>
      </c>
      <c r="B753" t="s">
        <v>1517</v>
      </c>
      <c r="C753">
        <v>46.47</v>
      </c>
      <c r="D753">
        <v>3794.5412000000001</v>
      </c>
      <c r="E753" s="4">
        <f>_xll.BDP($A753,"CUR_MKT_CAP")</f>
        <v>2617466622.21</v>
      </c>
      <c r="F753">
        <v>1.8800000250339499</v>
      </c>
      <c r="G753">
        <v>23.551390168727998</v>
      </c>
      <c r="H753">
        <v>1640628032</v>
      </c>
      <c r="I753" t="s">
        <v>64</v>
      </c>
      <c r="J753">
        <v>-142492000</v>
      </c>
      <c r="K753">
        <v>-0.597464341900943</v>
      </c>
      <c r="L753">
        <v>1.3429269814290301</v>
      </c>
      <c r="M753">
        <v>2800</v>
      </c>
    </row>
    <row r="754" spans="1:13" x14ac:dyDescent="0.25">
      <c r="A754" t="s">
        <v>1518</v>
      </c>
      <c r="B754" t="s">
        <v>1519</v>
      </c>
      <c r="C754">
        <v>41.59</v>
      </c>
      <c r="D754">
        <v>22451.865099999999</v>
      </c>
      <c r="E754" s="4">
        <f>_xll.BDP($A754,"CUR_MKT_CAP")</f>
        <v>23948460950.400002</v>
      </c>
      <c r="F754">
        <v>2.0300000160932501</v>
      </c>
      <c r="G754">
        <v>20.1104310340815</v>
      </c>
      <c r="H754">
        <v>11009000192</v>
      </c>
      <c r="I754" t="s">
        <v>5</v>
      </c>
      <c r="J754">
        <v>23049000960</v>
      </c>
      <c r="K754">
        <v>21.598857424322201</v>
      </c>
      <c r="L754">
        <v>0.37790719869012401</v>
      </c>
      <c r="M754">
        <v>12153</v>
      </c>
    </row>
    <row r="755" spans="1:13" x14ac:dyDescent="0.25">
      <c r="A755" t="s">
        <v>1520</v>
      </c>
      <c r="B755" t="s">
        <v>1521</v>
      </c>
      <c r="C755">
        <v>79.849999999999994</v>
      </c>
      <c r="D755">
        <v>4529.8801000000003</v>
      </c>
      <c r="E755" s="4">
        <f>_xll.BDP($A755,"CUR_MKT_CAP")</f>
        <v>1865467099.46</v>
      </c>
      <c r="F755">
        <v>1.2699999809265099</v>
      </c>
      <c r="G755">
        <v>62.790656849063701</v>
      </c>
      <c r="H755">
        <v>174910000</v>
      </c>
      <c r="I755" t="s">
        <v>126</v>
      </c>
      <c r="J755">
        <v>1989961984</v>
      </c>
      <c r="K755">
        <v>9.1499289642505399</v>
      </c>
      <c r="L755">
        <v>1.1786294227446901</v>
      </c>
      <c r="M755" t="s">
        <v>32</v>
      </c>
    </row>
    <row r="756" spans="1:13" x14ac:dyDescent="0.25">
      <c r="A756" t="s">
        <v>1522</v>
      </c>
      <c r="B756" t="s">
        <v>1523</v>
      </c>
      <c r="C756">
        <v>238.6</v>
      </c>
      <c r="D756">
        <v>26828.4539</v>
      </c>
      <c r="E756" s="4">
        <f>_xll.BDP($A756,"CUR_MKT_CAP")</f>
        <v>26417437920</v>
      </c>
      <c r="F756">
        <v>7.8999999761581403</v>
      </c>
      <c r="G756">
        <v>28.587525474612701</v>
      </c>
      <c r="H756">
        <v>12290085888</v>
      </c>
      <c r="I756" t="s">
        <v>64</v>
      </c>
      <c r="J756">
        <v>2757609984</v>
      </c>
      <c r="K756">
        <v>4.3627650912066898</v>
      </c>
      <c r="L756">
        <v>0.98506587141631397</v>
      </c>
      <c r="M756">
        <v>20000</v>
      </c>
    </row>
    <row r="757" spans="1:13" x14ac:dyDescent="0.25">
      <c r="A757" t="s">
        <v>1524</v>
      </c>
      <c r="B757" t="s">
        <v>1525</v>
      </c>
      <c r="C757">
        <v>253.82</v>
      </c>
      <c r="D757">
        <v>28003.984499999999</v>
      </c>
      <c r="E757" s="4">
        <f>_xll.BDP($A757,"CUR_MKT_CAP")</f>
        <v>22411659112.829998</v>
      </c>
      <c r="F757">
        <v>5.4199999570846602</v>
      </c>
      <c r="G757">
        <v>47.216379968025798</v>
      </c>
      <c r="H757">
        <v>1307551968</v>
      </c>
      <c r="I757" t="s">
        <v>8</v>
      </c>
      <c r="J757">
        <v>589491968</v>
      </c>
      <c r="K757">
        <v>5.7797947040989897</v>
      </c>
      <c r="L757">
        <v>0.85754531282254098</v>
      </c>
      <c r="M757">
        <v>909</v>
      </c>
    </row>
    <row r="758" spans="1:13" x14ac:dyDescent="0.25">
      <c r="A758" t="s">
        <v>1526</v>
      </c>
      <c r="B758" t="s">
        <v>1527</v>
      </c>
      <c r="C758">
        <v>21.87</v>
      </c>
      <c r="D758">
        <v>3214.7348999999999</v>
      </c>
      <c r="E758" s="4">
        <f>_xll.BDP($A758,"CUR_MKT_CAP")</f>
        <v>3031907646.3199997</v>
      </c>
      <c r="F758">
        <v>2.0600000023841898</v>
      </c>
      <c r="G758">
        <v>10.8214779531224</v>
      </c>
      <c r="H758">
        <v>3064595008</v>
      </c>
      <c r="I758" t="s">
        <v>8</v>
      </c>
      <c r="J758">
        <v>-345441984</v>
      </c>
      <c r="K758">
        <v>5.2910671951001298</v>
      </c>
      <c r="L758">
        <v>1.1322489196091701</v>
      </c>
      <c r="M758">
        <v>21600</v>
      </c>
    </row>
    <row r="759" spans="1:13" x14ac:dyDescent="0.25">
      <c r="A759" t="s">
        <v>1528</v>
      </c>
      <c r="B759" t="s">
        <v>1529</v>
      </c>
      <c r="C759">
        <v>114.66</v>
      </c>
      <c r="D759">
        <v>15998.394200000001</v>
      </c>
      <c r="E759" s="4">
        <f>_xll.BDP($A759,"CUR_MKT_CAP")</f>
        <v>23577205467.059998</v>
      </c>
      <c r="F759">
        <v>3.93000000715256</v>
      </c>
      <c r="G759">
        <v>29.077619362175799</v>
      </c>
      <c r="H759">
        <v>11968859904</v>
      </c>
      <c r="I759" t="s">
        <v>13</v>
      </c>
      <c r="J759">
        <v>1498631936</v>
      </c>
      <c r="K759">
        <v>0.342235831662771</v>
      </c>
      <c r="L759">
        <v>1.32336629351321</v>
      </c>
      <c r="M759">
        <v>40300</v>
      </c>
    </row>
    <row r="760" spans="1:13" x14ac:dyDescent="0.25">
      <c r="A760" t="s">
        <v>1530</v>
      </c>
      <c r="B760" t="s">
        <v>1531</v>
      </c>
      <c r="C760">
        <v>38</v>
      </c>
      <c r="D760">
        <v>6374.5182999999997</v>
      </c>
      <c r="E760" s="4">
        <f>_xll.BDP($A760,"CUR_MKT_CAP")</f>
        <v>6986176630.9399996</v>
      </c>
      <c r="F760">
        <v>1.4999999701976801</v>
      </c>
      <c r="G760">
        <v>24.135841112686201</v>
      </c>
      <c r="H760">
        <v>2314199936</v>
      </c>
      <c r="I760" t="s">
        <v>13</v>
      </c>
      <c r="J760">
        <v>1016700032</v>
      </c>
      <c r="K760">
        <v>5.8457201638789202</v>
      </c>
      <c r="L760">
        <v>1.39650685348001</v>
      </c>
      <c r="M760">
        <v>8800</v>
      </c>
    </row>
    <row r="761" spans="1:13" x14ac:dyDescent="0.25">
      <c r="A761" t="s">
        <v>1532</v>
      </c>
      <c r="B761" t="s">
        <v>1533</v>
      </c>
      <c r="C761">
        <v>29.34</v>
      </c>
      <c r="D761">
        <v>1302.8851999999999</v>
      </c>
      <c r="E761" s="4" t="str">
        <f>_xll.BDP($A761,"CUR_MKT_CAP")</f>
        <v>#N/A N/A</v>
      </c>
      <c r="F761">
        <v>2.1399999856948799</v>
      </c>
      <c r="G761" t="s">
        <v>32</v>
      </c>
      <c r="H761">
        <v>1811113984</v>
      </c>
      <c r="I761" t="s">
        <v>8</v>
      </c>
      <c r="J761">
        <v>1342944000</v>
      </c>
      <c r="K761">
        <v>7.6880326720148897</v>
      </c>
      <c r="L761">
        <v>1.8909302872406399</v>
      </c>
      <c r="M761">
        <v>8200</v>
      </c>
    </row>
    <row r="762" spans="1:13" x14ac:dyDescent="0.25">
      <c r="A762" t="s">
        <v>1534</v>
      </c>
      <c r="B762" t="s">
        <v>1535</v>
      </c>
      <c r="C762">
        <v>89.01</v>
      </c>
      <c r="D762">
        <v>22624.217499999999</v>
      </c>
      <c r="E762" s="4">
        <f>_xll.BDP($A762,"CUR_MKT_CAP")</f>
        <v>23667410695.309998</v>
      </c>
      <c r="F762">
        <v>3.8599999845027901</v>
      </c>
      <c r="G762">
        <v>23.301047541483602</v>
      </c>
      <c r="H762">
        <v>6177000064</v>
      </c>
      <c r="I762" t="s">
        <v>5</v>
      </c>
      <c r="J762">
        <v>13047000064</v>
      </c>
      <c r="K762">
        <v>14.154782804892101</v>
      </c>
      <c r="L762">
        <v>0.54151305799209304</v>
      </c>
      <c r="M762">
        <v>9183</v>
      </c>
    </row>
    <row r="763" spans="1:13" x14ac:dyDescent="0.25">
      <c r="A763" t="s">
        <v>1536</v>
      </c>
      <c r="B763" t="s">
        <v>1537</v>
      </c>
      <c r="C763">
        <v>209.43</v>
      </c>
      <c r="D763">
        <v>2507.1316000000002</v>
      </c>
      <c r="E763" s="4">
        <f>_xll.BDP($A763,"CUR_MKT_CAP")</f>
        <v>1074507143.52</v>
      </c>
      <c r="F763">
        <v>13.460000038146999</v>
      </c>
      <c r="G763">
        <v>15.710114072619101</v>
      </c>
      <c r="H763">
        <v>1413164992</v>
      </c>
      <c r="I763" t="s">
        <v>35</v>
      </c>
      <c r="J763">
        <v>-140272000</v>
      </c>
      <c r="K763">
        <v>0.817985893871225</v>
      </c>
      <c r="L763">
        <v>0.70172784296598001</v>
      </c>
      <c r="M763">
        <v>713</v>
      </c>
    </row>
    <row r="764" spans="1:13" x14ac:dyDescent="0.25">
      <c r="A764" t="s">
        <v>1538</v>
      </c>
      <c r="B764" t="s">
        <v>1539</v>
      </c>
      <c r="C764">
        <v>122.48</v>
      </c>
      <c r="D764">
        <v>7953.2308999999996</v>
      </c>
      <c r="E764" s="4">
        <f>_xll.BDP($A764,"CUR_MKT_CAP")</f>
        <v>7784075321.249999</v>
      </c>
      <c r="F764">
        <v>3.6699999570846602</v>
      </c>
      <c r="G764">
        <v>31.540721624925801</v>
      </c>
      <c r="H764">
        <v>3162556992</v>
      </c>
      <c r="I764" t="s">
        <v>16</v>
      </c>
      <c r="J764">
        <v>1043524992</v>
      </c>
      <c r="K764">
        <v>1.49618459121307</v>
      </c>
      <c r="L764">
        <v>1.0040088530936899</v>
      </c>
      <c r="M764">
        <v>13000</v>
      </c>
    </row>
    <row r="765" spans="1:13" x14ac:dyDescent="0.25">
      <c r="A765" t="s">
        <v>1540</v>
      </c>
      <c r="B765" t="s">
        <v>1541</v>
      </c>
      <c r="C765">
        <v>20.98</v>
      </c>
      <c r="D765">
        <v>1925.9970000000001</v>
      </c>
      <c r="E765" s="4">
        <f>_xll.BDP($A765,"CUR_MKT_CAP")</f>
        <v>2212314422.1999998</v>
      </c>
      <c r="F765">
        <v>1.58999998122454</v>
      </c>
      <c r="G765">
        <v>12.1055805139441</v>
      </c>
      <c r="H765">
        <v>3887807040</v>
      </c>
      <c r="I765" t="s">
        <v>64</v>
      </c>
      <c r="J765">
        <v>2137981056</v>
      </c>
      <c r="K765">
        <v>15.8103832816201</v>
      </c>
      <c r="L765">
        <v>1.29866579864933</v>
      </c>
      <c r="M765">
        <v>77000</v>
      </c>
    </row>
    <row r="766" spans="1:13" x14ac:dyDescent="0.25">
      <c r="A766" t="s">
        <v>1542</v>
      </c>
      <c r="B766" t="s">
        <v>1543</v>
      </c>
      <c r="C766">
        <v>294.11</v>
      </c>
      <c r="D766">
        <v>753025</v>
      </c>
      <c r="E766" s="4">
        <f>_xll.BDP($A766,"CUR_MKT_CAP")</f>
        <v>671074300000</v>
      </c>
      <c r="F766">
        <v>3.29749995470047</v>
      </c>
      <c r="G766">
        <v>88.663177972065597</v>
      </c>
      <c r="H766">
        <v>24273999872</v>
      </c>
      <c r="I766" t="s">
        <v>8</v>
      </c>
      <c r="J766">
        <v>-7471000064</v>
      </c>
      <c r="K766">
        <v>-1.1528769857402701</v>
      </c>
      <c r="L766">
        <v>2.3042442937695902</v>
      </c>
      <c r="M766">
        <v>13532</v>
      </c>
    </row>
    <row r="767" spans="1:13" x14ac:dyDescent="0.25">
      <c r="A767" t="s">
        <v>1544</v>
      </c>
      <c r="B767" t="s">
        <v>1545</v>
      </c>
      <c r="C767">
        <v>151.62</v>
      </c>
      <c r="D767">
        <v>34854.844299999997</v>
      </c>
      <c r="E767" s="4">
        <f>_xll.BDP($A767,"CUR_MKT_CAP")</f>
        <v>36097117161.839996</v>
      </c>
      <c r="F767">
        <v>4.2100000977516201</v>
      </c>
      <c r="G767">
        <v>38.101716770655102</v>
      </c>
      <c r="H767">
        <v>2909702976</v>
      </c>
      <c r="I767" t="s">
        <v>13</v>
      </c>
      <c r="J767">
        <v>-764977024</v>
      </c>
      <c r="K767">
        <v>2.8334011963974999</v>
      </c>
      <c r="L767">
        <v>1.1387299901465699</v>
      </c>
      <c r="M767">
        <v>8600</v>
      </c>
    </row>
    <row r="768" spans="1:13" x14ac:dyDescent="0.25">
      <c r="A768" t="s">
        <v>1546</v>
      </c>
      <c r="B768" t="s">
        <v>1547</v>
      </c>
      <c r="C768">
        <v>260.48</v>
      </c>
      <c r="D768">
        <v>37816.6126</v>
      </c>
      <c r="E768" s="4">
        <f>_xll.BDP($A768,"CUR_MKT_CAP")</f>
        <v>32785773699.209995</v>
      </c>
      <c r="F768">
        <v>3.4399999976158102</v>
      </c>
      <c r="G768">
        <v>50.0862421499303</v>
      </c>
      <c r="H768">
        <v>3348895936</v>
      </c>
      <c r="I768" t="s">
        <v>19</v>
      </c>
      <c r="J768">
        <v>673955968</v>
      </c>
      <c r="K768">
        <v>1.2713399435992201</v>
      </c>
      <c r="L768">
        <v>0.97883056309074701</v>
      </c>
      <c r="M768">
        <v>7970</v>
      </c>
    </row>
    <row r="769" spans="1:13" x14ac:dyDescent="0.25">
      <c r="A769" t="s">
        <v>1548</v>
      </c>
      <c r="B769" t="s">
        <v>1549</v>
      </c>
      <c r="C769">
        <v>67.47</v>
      </c>
      <c r="D769">
        <v>9862.7929000000004</v>
      </c>
      <c r="E769" s="4">
        <f>_xll.BDP($A769,"CUR_MKT_CAP")</f>
        <v>6770221699.7699995</v>
      </c>
      <c r="F769">
        <v>3.0600000023841898</v>
      </c>
      <c r="G769">
        <v>21.3620147317591</v>
      </c>
      <c r="H769">
        <v>5343200000</v>
      </c>
      <c r="I769" t="s">
        <v>16</v>
      </c>
      <c r="J769">
        <v>3491500032</v>
      </c>
      <c r="K769">
        <v>6.8030054015342403</v>
      </c>
      <c r="L769">
        <v>1.1490010442874401</v>
      </c>
      <c r="M769">
        <v>16500</v>
      </c>
    </row>
    <row r="770" spans="1:13" x14ac:dyDescent="0.25">
      <c r="A770" t="s">
        <v>1550</v>
      </c>
      <c r="B770" t="s">
        <v>1551</v>
      </c>
      <c r="C770">
        <v>88.72</v>
      </c>
      <c r="D770">
        <v>47046.7978</v>
      </c>
      <c r="E770" s="4">
        <f>_xll.BDP($A770,"CUR_MKT_CAP")</f>
        <v>31418384984.420002</v>
      </c>
      <c r="F770">
        <v>3.5499999523162802</v>
      </c>
      <c r="G770">
        <v>24.388521322583301</v>
      </c>
      <c r="H770">
        <v>17913999872</v>
      </c>
      <c r="I770" t="s">
        <v>8</v>
      </c>
      <c r="J770">
        <v>-735000000</v>
      </c>
      <c r="K770">
        <v>16.665173687142499</v>
      </c>
      <c r="L770">
        <v>0.97770558575793098</v>
      </c>
      <c r="M770">
        <v>289500</v>
      </c>
    </row>
    <row r="771" spans="1:13" x14ac:dyDescent="0.25">
      <c r="A771" t="s">
        <v>1552</v>
      </c>
      <c r="B771" t="s">
        <v>1553</v>
      </c>
      <c r="C771">
        <v>233.77</v>
      </c>
      <c r="D771">
        <v>27684.785199999998</v>
      </c>
      <c r="E771" s="4">
        <f>_xll.BDP($A771,"CUR_MKT_CAP")</f>
        <v>23660460360.32</v>
      </c>
      <c r="F771">
        <v>1.9100002646446199</v>
      </c>
      <c r="G771">
        <v>55.893332986744198</v>
      </c>
      <c r="H771">
        <v>3312900032</v>
      </c>
      <c r="I771" t="s">
        <v>16</v>
      </c>
      <c r="J771">
        <v>1600120960</v>
      </c>
      <c r="K771">
        <v>-1.94338194014288</v>
      </c>
      <c r="L771">
        <v>1.5384692796527</v>
      </c>
      <c r="M771">
        <v>5900</v>
      </c>
    </row>
    <row r="772" spans="1:13" x14ac:dyDescent="0.25">
      <c r="A772" t="s">
        <v>1554</v>
      </c>
      <c r="B772" t="s">
        <v>1555</v>
      </c>
      <c r="C772">
        <v>1697.21</v>
      </c>
      <c r="D772">
        <v>38497.754099999998</v>
      </c>
      <c r="E772" s="4">
        <f>_xll.BDP($A772,"CUR_MKT_CAP")</f>
        <v>33709159761.159992</v>
      </c>
      <c r="F772">
        <v>32.359999179840102</v>
      </c>
      <c r="G772">
        <v>52.693745370449498</v>
      </c>
      <c r="H772">
        <v>3618676032</v>
      </c>
      <c r="I772" t="s">
        <v>19</v>
      </c>
      <c r="J772">
        <v>1509435008</v>
      </c>
      <c r="K772">
        <v>14.186839465127701</v>
      </c>
      <c r="L772">
        <v>0.91484383033411598</v>
      </c>
      <c r="M772">
        <v>16500</v>
      </c>
    </row>
    <row r="773" spans="1:13" x14ac:dyDescent="0.25">
      <c r="A773" t="s">
        <v>1556</v>
      </c>
      <c r="B773" t="s">
        <v>1557</v>
      </c>
      <c r="C773">
        <v>359.3</v>
      </c>
      <c r="D773">
        <v>128605.27</v>
      </c>
      <c r="E773" s="4">
        <f>_xll.BDP($A773,"CUR_MKT_CAP")</f>
        <v>92037033729.389999</v>
      </c>
      <c r="F773">
        <v>4.7633333206176802</v>
      </c>
      <c r="G773">
        <v>79.083535576762301</v>
      </c>
      <c r="H773">
        <v>5488499968</v>
      </c>
      <c r="I773" t="s">
        <v>19</v>
      </c>
      <c r="J773">
        <v>-4088199936</v>
      </c>
      <c r="K773">
        <v>7.3664199623486404</v>
      </c>
      <c r="L773">
        <v>1.3364730078029701</v>
      </c>
      <c r="M773">
        <v>8081</v>
      </c>
    </row>
    <row r="774" spans="1:13" x14ac:dyDescent="0.25">
      <c r="A774" t="s">
        <v>1558</v>
      </c>
      <c r="B774" t="s">
        <v>1559</v>
      </c>
      <c r="C774">
        <v>27.67</v>
      </c>
      <c r="D774">
        <v>1002.3276</v>
      </c>
      <c r="E774" s="4">
        <f>_xll.BDP($A774,"CUR_MKT_CAP")</f>
        <v>593445499.03999996</v>
      </c>
      <c r="F774">
        <v>1.4199999868869799</v>
      </c>
      <c r="G774">
        <v>20.280214268627599</v>
      </c>
      <c r="H774">
        <v>2070325952</v>
      </c>
      <c r="I774" t="s">
        <v>13</v>
      </c>
      <c r="J774">
        <v>20352000</v>
      </c>
      <c r="K774">
        <v>4.9588937157007997</v>
      </c>
      <c r="L774">
        <v>0.81049452637887398</v>
      </c>
      <c r="M774">
        <v>5200</v>
      </c>
    </row>
    <row r="775" spans="1:13" x14ac:dyDescent="0.25">
      <c r="A775" t="s">
        <v>1560</v>
      </c>
      <c r="B775" t="s">
        <v>1561</v>
      </c>
      <c r="C775">
        <v>13.75</v>
      </c>
      <c r="D775">
        <v>2931.4529000000002</v>
      </c>
      <c r="E775" s="4">
        <f>_xll.BDP($A775,"CUR_MKT_CAP")</f>
        <v>2799845690.5000005</v>
      </c>
      <c r="F775">
        <v>-4.3300002217292803</v>
      </c>
      <c r="G775">
        <v>10.8602075535974</v>
      </c>
      <c r="H775">
        <v>1656752000</v>
      </c>
      <c r="I775" t="s">
        <v>75</v>
      </c>
      <c r="J775">
        <v>2506878976</v>
      </c>
      <c r="K775">
        <v>0.31807168821045401</v>
      </c>
      <c r="L775">
        <v>1.12797530550545</v>
      </c>
      <c r="M775">
        <v>451</v>
      </c>
    </row>
    <row r="776" spans="1:13" x14ac:dyDescent="0.25">
      <c r="A776" t="s">
        <v>1562</v>
      </c>
      <c r="B776" t="s">
        <v>1563</v>
      </c>
      <c r="C776">
        <v>20.87</v>
      </c>
      <c r="D776">
        <v>3727.8960999999999</v>
      </c>
      <c r="E776" s="4">
        <f>_xll.BDP($A776,"CUR_MKT_CAP")</f>
        <v>2350673068.8000002</v>
      </c>
      <c r="F776">
        <v>2.0900000631809199</v>
      </c>
      <c r="G776">
        <v>116.066963558517</v>
      </c>
      <c r="H776">
        <v>1280771008</v>
      </c>
      <c r="I776" t="s">
        <v>13</v>
      </c>
      <c r="J776">
        <v>1170000</v>
      </c>
      <c r="K776">
        <v>-1.44327357240678</v>
      </c>
      <c r="L776">
        <v>1.8829283639582499</v>
      </c>
      <c r="M776">
        <v>7960</v>
      </c>
    </row>
    <row r="777" spans="1:13" x14ac:dyDescent="0.25">
      <c r="A777" t="s">
        <v>1564</v>
      </c>
      <c r="B777" t="s">
        <v>1565</v>
      </c>
      <c r="C777">
        <v>13.19</v>
      </c>
      <c r="D777">
        <v>1535.4976999999999</v>
      </c>
      <c r="E777" s="4">
        <f>_xll.BDP($A777,"CUR_MKT_CAP")</f>
        <v>750549062.99999988</v>
      </c>
      <c r="F777">
        <v>2.7439559400081599</v>
      </c>
      <c r="G777">
        <v>5.4640596147185798</v>
      </c>
      <c r="H777">
        <v>958714992</v>
      </c>
      <c r="I777" t="s">
        <v>24</v>
      </c>
      <c r="J777">
        <v>10893353984</v>
      </c>
      <c r="K777">
        <v>1.9589875625665101</v>
      </c>
      <c r="L777">
        <v>1.557523320302</v>
      </c>
      <c r="M777">
        <v>247</v>
      </c>
    </row>
    <row r="778" spans="1:13" x14ac:dyDescent="0.25">
      <c r="A778" t="s">
        <v>1566</v>
      </c>
      <c r="B778" t="s">
        <v>1567</v>
      </c>
      <c r="C778">
        <v>139.44999999999999</v>
      </c>
      <c r="D778">
        <v>42937.806199999999</v>
      </c>
      <c r="E778" s="4">
        <f>_xll.BDP($A778,"CUR_MKT_CAP")</f>
        <v>42711857239.5</v>
      </c>
      <c r="F778">
        <v>3.8100000023841898</v>
      </c>
      <c r="G778">
        <v>34.139308493831102</v>
      </c>
      <c r="H778">
        <v>10916400128</v>
      </c>
      <c r="I778" t="s">
        <v>13</v>
      </c>
      <c r="J778">
        <v>9491900416</v>
      </c>
      <c r="K778">
        <v>5.3125062597309398</v>
      </c>
      <c r="L778">
        <v>0.68719192408338803</v>
      </c>
      <c r="M778">
        <v>35000</v>
      </c>
    </row>
    <row r="779" spans="1:13" x14ac:dyDescent="0.25">
      <c r="A779" t="s">
        <v>1568</v>
      </c>
      <c r="B779" t="s">
        <v>1569</v>
      </c>
      <c r="C779">
        <v>69.290000000000006</v>
      </c>
      <c r="D779">
        <v>11300.685600000001</v>
      </c>
      <c r="E779" s="4">
        <f>_xll.BDP($A779,"CUR_MKT_CAP")</f>
        <v>9515151370.0799999</v>
      </c>
      <c r="F779">
        <v>3.3300000727176702</v>
      </c>
      <c r="G779">
        <v>20.171326638652701</v>
      </c>
      <c r="H779">
        <v>4451140096</v>
      </c>
      <c r="I779" t="s">
        <v>35</v>
      </c>
      <c r="J779">
        <v>1477037056</v>
      </c>
      <c r="K779">
        <v>1.0512227708767099</v>
      </c>
      <c r="L779">
        <v>1.0097675674650901</v>
      </c>
      <c r="M779">
        <v>10000</v>
      </c>
    </row>
    <row r="780" spans="1:13" x14ac:dyDescent="0.25">
      <c r="A780" t="s">
        <v>1570</v>
      </c>
      <c r="B780" t="s">
        <v>1571</v>
      </c>
      <c r="C780">
        <v>66.5</v>
      </c>
      <c r="D780">
        <v>41817.052600000003</v>
      </c>
      <c r="E780" s="4">
        <f>_xll.BDP($A780,"CUR_MKT_CAP")</f>
        <v>23304147511.5</v>
      </c>
      <c r="F780">
        <v>18.500000089406999</v>
      </c>
      <c r="G780">
        <v>16.733900361822801</v>
      </c>
      <c r="H780">
        <v>11060000000</v>
      </c>
      <c r="I780" t="s">
        <v>64</v>
      </c>
      <c r="J780">
        <v>3544000000</v>
      </c>
      <c r="K780">
        <v>-1.01752043068061</v>
      </c>
      <c r="L780">
        <v>0.66480813437809305</v>
      </c>
      <c r="M780">
        <v>12700</v>
      </c>
    </row>
    <row r="781" spans="1:13" x14ac:dyDescent="0.25">
      <c r="A781" t="s">
        <v>1572</v>
      </c>
      <c r="B781" t="s">
        <v>1573</v>
      </c>
      <c r="C781">
        <v>35.08</v>
      </c>
      <c r="D781">
        <v>912.928</v>
      </c>
      <c r="E781" s="4">
        <f>_xll.BDP($A781,"CUR_MKT_CAP")</f>
        <v>751099877.51999998</v>
      </c>
      <c r="F781">
        <v>1.75</v>
      </c>
      <c r="G781">
        <v>12.8402320695954</v>
      </c>
      <c r="H781">
        <v>3250775040</v>
      </c>
      <c r="I781" t="s">
        <v>8</v>
      </c>
      <c r="J781">
        <v>161671008</v>
      </c>
      <c r="K781">
        <v>7.3917616115507903</v>
      </c>
      <c r="L781">
        <v>1.75212089500551</v>
      </c>
      <c r="M781">
        <v>2200</v>
      </c>
    </row>
    <row r="782" spans="1:13" x14ac:dyDescent="0.25">
      <c r="A782" t="s">
        <v>1574</v>
      </c>
      <c r="B782" t="s">
        <v>1575</v>
      </c>
      <c r="C782">
        <v>382.55</v>
      </c>
      <c r="D782">
        <v>138126.087</v>
      </c>
      <c r="E782" s="4">
        <f>_xll.BDP($A782,"CUR_MKT_CAP")</f>
        <v>114054475451.95</v>
      </c>
      <c r="F782">
        <v>61.460828781127901</v>
      </c>
      <c r="G782">
        <v>6.2250955162252497</v>
      </c>
      <c r="H782">
        <v>64439000064</v>
      </c>
      <c r="I782" t="s">
        <v>24</v>
      </c>
      <c r="J782">
        <v>61810999296</v>
      </c>
      <c r="K782">
        <v>0.44673183521364601</v>
      </c>
      <c r="L782">
        <v>1.0413182584103</v>
      </c>
      <c r="M782">
        <v>40500</v>
      </c>
    </row>
    <row r="783" spans="1:13" x14ac:dyDescent="0.25">
      <c r="A783" t="s">
        <v>1576</v>
      </c>
      <c r="B783" t="s">
        <v>1577</v>
      </c>
      <c r="C783">
        <v>132.28</v>
      </c>
      <c r="D783">
        <v>42149.2906</v>
      </c>
      <c r="E783" s="4">
        <f>_xll.BDP($A783,"CUR_MKT_CAP")</f>
        <v>48692142126.75</v>
      </c>
      <c r="F783">
        <v>3.6900000572204599</v>
      </c>
      <c r="G783">
        <v>16.386523612138401</v>
      </c>
      <c r="H783">
        <v>12184000000</v>
      </c>
      <c r="I783" t="s">
        <v>5</v>
      </c>
      <c r="J783">
        <v>25197000704</v>
      </c>
      <c r="K783">
        <v>21.551957938284701</v>
      </c>
      <c r="L783">
        <v>0.60835990487011604</v>
      </c>
      <c r="M783">
        <v>19000</v>
      </c>
    </row>
    <row r="784" spans="1:13" x14ac:dyDescent="0.25">
      <c r="A784" t="s">
        <v>1578</v>
      </c>
      <c r="B784" t="s">
        <v>1579</v>
      </c>
      <c r="C784">
        <v>390.58</v>
      </c>
      <c r="D784">
        <v>71309.380999999994</v>
      </c>
      <c r="E784" s="4">
        <f>_xll.BDP($A784,"CUR_MKT_CAP")</f>
        <v>54835423999.999992</v>
      </c>
      <c r="F784">
        <v>11.2399998903275</v>
      </c>
      <c r="G784">
        <v>34.6047700517978</v>
      </c>
      <c r="H784">
        <v>5968999936</v>
      </c>
      <c r="I784" t="s">
        <v>24</v>
      </c>
      <c r="J784">
        <v>4257999872</v>
      </c>
      <c r="K784">
        <v>-1.0283025908122001E-2</v>
      </c>
      <c r="L784">
        <v>1.0833370219868701</v>
      </c>
      <c r="M784">
        <v>11490</v>
      </c>
    </row>
    <row r="785" spans="1:13" x14ac:dyDescent="0.25">
      <c r="A785" t="s">
        <v>1580</v>
      </c>
      <c r="B785" t="s">
        <v>1581</v>
      </c>
      <c r="C785">
        <v>166.46</v>
      </c>
      <c r="D785">
        <v>6712.8256000000001</v>
      </c>
      <c r="E785" s="4">
        <f>_xll.BDP($A785,"CUR_MKT_CAP")</f>
        <v>5110409839.499999</v>
      </c>
      <c r="F785">
        <v>8.2900000810623204</v>
      </c>
      <c r="G785">
        <v>20.2752747795891</v>
      </c>
      <c r="H785">
        <v>1733433024</v>
      </c>
      <c r="I785" t="s">
        <v>16</v>
      </c>
      <c r="J785">
        <v>806129024</v>
      </c>
      <c r="K785">
        <v>5.1935520383795497</v>
      </c>
      <c r="L785">
        <v>1.33652008941867</v>
      </c>
      <c r="M785">
        <v>2200</v>
      </c>
    </row>
    <row r="786" spans="1:13" x14ac:dyDescent="0.25">
      <c r="A786" t="s">
        <v>1582</v>
      </c>
      <c r="B786" t="s">
        <v>1583</v>
      </c>
      <c r="C786">
        <v>2399.23</v>
      </c>
      <c r="D786">
        <v>101074.4832</v>
      </c>
      <c r="E786" s="4">
        <f>_xll.BDP($A786,"CUR_MKT_CAP")</f>
        <v>96623419853.309982</v>
      </c>
      <c r="F786">
        <v>9.2899996042251605</v>
      </c>
      <c r="G786">
        <v>83.669349223240204</v>
      </c>
      <c r="H786">
        <v>9214999680</v>
      </c>
      <c r="I786" t="s">
        <v>64</v>
      </c>
      <c r="J786">
        <v>-4119000064</v>
      </c>
      <c r="K786">
        <v>9.6724132808893692</v>
      </c>
      <c r="L786">
        <v>1.21107671695621</v>
      </c>
      <c r="M786">
        <v>20300</v>
      </c>
    </row>
    <row r="787" spans="1:13" x14ac:dyDescent="0.25">
      <c r="A787" t="s">
        <v>1584</v>
      </c>
      <c r="B787" t="s">
        <v>1585</v>
      </c>
      <c r="C787">
        <v>244.71</v>
      </c>
      <c r="D787">
        <v>14863.4339</v>
      </c>
      <c r="E787" s="4">
        <f>_xll.BDP($A787,"CUR_MKT_CAP")</f>
        <v>8026680598.75</v>
      </c>
      <c r="F787">
        <v>5.4599999785423297</v>
      </c>
      <c r="G787">
        <v>33.919553747828402</v>
      </c>
      <c r="H787">
        <v>2603416000</v>
      </c>
      <c r="I787" t="s">
        <v>8</v>
      </c>
      <c r="J787">
        <v>-328107008</v>
      </c>
      <c r="K787">
        <v>5.6481184443210104</v>
      </c>
      <c r="L787">
        <v>1.0980964212048301</v>
      </c>
      <c r="M787">
        <v>6460</v>
      </c>
    </row>
    <row r="788" spans="1:13" x14ac:dyDescent="0.25">
      <c r="A788" t="s">
        <v>1586</v>
      </c>
      <c r="B788" t="s">
        <v>1587</v>
      </c>
      <c r="C788">
        <v>44.59</v>
      </c>
      <c r="D788">
        <v>4756.7361000000001</v>
      </c>
      <c r="E788" s="4">
        <f>_xll.BDP($A788,"CUR_MKT_CAP")</f>
        <v>2473507271.5800004</v>
      </c>
      <c r="F788">
        <v>2.56999999284744</v>
      </c>
      <c r="G788">
        <v>34.312193712409901</v>
      </c>
      <c r="H788">
        <v>744706000</v>
      </c>
      <c r="I788" t="s">
        <v>126</v>
      </c>
      <c r="J788">
        <v>2915031040</v>
      </c>
      <c r="K788">
        <v>1.72493237349885</v>
      </c>
      <c r="L788">
        <v>1.0810335471816801</v>
      </c>
      <c r="M788">
        <v>359</v>
      </c>
    </row>
    <row r="789" spans="1:13" x14ac:dyDescent="0.25">
      <c r="A789" t="s">
        <v>1588</v>
      </c>
      <c r="B789" t="s">
        <v>1589</v>
      </c>
      <c r="C789">
        <v>117.04</v>
      </c>
      <c r="D789">
        <v>19093.014899999998</v>
      </c>
      <c r="E789" s="4">
        <f>_xll.BDP($A789,"CUR_MKT_CAP")</f>
        <v>12616876154.08</v>
      </c>
      <c r="F789">
        <v>3.7099999785423301</v>
      </c>
      <c r="G789">
        <v>31.427516543174701</v>
      </c>
      <c r="H789">
        <v>3402151936</v>
      </c>
      <c r="I789" t="s">
        <v>8</v>
      </c>
      <c r="J789">
        <v>93052000</v>
      </c>
      <c r="K789">
        <v>2.9795611381436502</v>
      </c>
      <c r="L789">
        <v>0.81416976213634196</v>
      </c>
      <c r="M789">
        <v>8368</v>
      </c>
    </row>
    <row r="790" spans="1:13" x14ac:dyDescent="0.25">
      <c r="A790" t="s">
        <v>1590</v>
      </c>
      <c r="B790" t="s">
        <v>1591</v>
      </c>
      <c r="C790">
        <v>36.99</v>
      </c>
      <c r="D790">
        <v>1841.8938000000001</v>
      </c>
      <c r="E790" s="4">
        <f>_xll.BDP($A790,"CUR_MKT_CAP")</f>
        <v>2819621151.4400001</v>
      </c>
      <c r="F790">
        <v>-0.16000000759959199</v>
      </c>
      <c r="G790" t="s">
        <v>32</v>
      </c>
      <c r="H790">
        <v>1431485024</v>
      </c>
      <c r="I790" t="s">
        <v>35</v>
      </c>
      <c r="J790">
        <v>-83263000</v>
      </c>
      <c r="K790">
        <v>1.3448079100645201</v>
      </c>
      <c r="L790">
        <v>0.49823988087085802</v>
      </c>
      <c r="M790">
        <v>3636</v>
      </c>
    </row>
    <row r="791" spans="1:13" x14ac:dyDescent="0.25">
      <c r="A791" t="s">
        <v>1592</v>
      </c>
      <c r="B791" t="s">
        <v>1593</v>
      </c>
      <c r="C791">
        <v>139.07</v>
      </c>
      <c r="D791">
        <v>5820.4794000000002</v>
      </c>
      <c r="E791" s="4">
        <f>_xll.BDP($A791,"CUR_MKT_CAP")</f>
        <v>4608027065.6700001</v>
      </c>
      <c r="F791">
        <v>5.2099999785423297</v>
      </c>
      <c r="G791">
        <v>26.7661344335419</v>
      </c>
      <c r="H791">
        <v>1448557952</v>
      </c>
      <c r="I791" t="s">
        <v>13</v>
      </c>
      <c r="J791">
        <v>-252268000</v>
      </c>
      <c r="K791">
        <v>38.688259105984997</v>
      </c>
      <c r="L791">
        <v>0.86458357853141099</v>
      </c>
      <c r="M791">
        <v>3562</v>
      </c>
    </row>
    <row r="792" spans="1:13" x14ac:dyDescent="0.25">
      <c r="A792" t="s">
        <v>1594</v>
      </c>
      <c r="B792" t="s">
        <v>1595</v>
      </c>
      <c r="C792">
        <v>19.670000000000002</v>
      </c>
      <c r="D792">
        <v>5763.8678</v>
      </c>
      <c r="E792" s="4">
        <f>_xll.BDP($A792,"CUR_MKT_CAP")</f>
        <v>3243991673.3999996</v>
      </c>
      <c r="F792">
        <v>3.6099999397993101</v>
      </c>
      <c r="G792">
        <v>5.4124078486676197</v>
      </c>
      <c r="H792">
        <v>2278578048</v>
      </c>
      <c r="I792" t="s">
        <v>24</v>
      </c>
      <c r="J792">
        <v>2701579008</v>
      </c>
      <c r="K792">
        <v>8.6122233555474992</v>
      </c>
      <c r="L792">
        <v>1.2972767992298999</v>
      </c>
      <c r="M792">
        <v>1600</v>
      </c>
    </row>
    <row r="793" spans="1:13" x14ac:dyDescent="0.25">
      <c r="A793" t="s">
        <v>1596</v>
      </c>
      <c r="B793" t="s">
        <v>1597</v>
      </c>
      <c r="C793">
        <v>44.05</v>
      </c>
      <c r="D793">
        <v>30850.89</v>
      </c>
      <c r="E793" s="4">
        <f>_xll.BDP($A793,"CUR_MKT_CAP")</f>
        <v>35512200000</v>
      </c>
      <c r="F793">
        <v>1.68000000715256</v>
      </c>
      <c r="G793">
        <v>18.321439257007199</v>
      </c>
      <c r="H793">
        <v>9014999808</v>
      </c>
      <c r="I793" t="s">
        <v>75</v>
      </c>
      <c r="J793">
        <v>4455000064</v>
      </c>
      <c r="K793">
        <v>2.3339568356117799</v>
      </c>
      <c r="L793">
        <v>1.99193956196029</v>
      </c>
      <c r="M793">
        <v>1800</v>
      </c>
    </row>
    <row r="794" spans="1:13" x14ac:dyDescent="0.25">
      <c r="A794" t="s">
        <v>1598</v>
      </c>
      <c r="B794" t="s">
        <v>1599</v>
      </c>
      <c r="C794">
        <v>2897.04</v>
      </c>
      <c r="D794">
        <v>1925367.7172000001</v>
      </c>
      <c r="E794" s="4">
        <f>_xll.BDP($A794,"CUR_MKT_CAP")</f>
        <v>1354152765000.0002</v>
      </c>
      <c r="F794">
        <v>105.30000114440899</v>
      </c>
      <c r="G794">
        <v>32.959559593475603</v>
      </c>
      <c r="H794">
        <v>239210000384</v>
      </c>
      <c r="I794" t="s">
        <v>29</v>
      </c>
      <c r="J794">
        <v>-114143002624</v>
      </c>
      <c r="K794">
        <v>1.44925763634288</v>
      </c>
      <c r="L794">
        <v>1.0122611299508599</v>
      </c>
      <c r="M794">
        <v>135301</v>
      </c>
    </row>
    <row r="795" spans="1:13" x14ac:dyDescent="0.25">
      <c r="A795" t="s">
        <v>1600</v>
      </c>
      <c r="B795" t="s">
        <v>1601</v>
      </c>
      <c r="C795">
        <v>352.23</v>
      </c>
      <c r="D795">
        <v>23031.979899999998</v>
      </c>
      <c r="E795" s="4">
        <f>_xll.BDP($A795,"CUR_MKT_CAP")</f>
        <v>13628296609.019999</v>
      </c>
      <c r="F795">
        <v>6.8799999952316302</v>
      </c>
      <c r="G795">
        <v>77.308863631564805</v>
      </c>
      <c r="H795">
        <v>1431032960</v>
      </c>
      <c r="I795" t="s">
        <v>126</v>
      </c>
      <c r="J795">
        <v>6142687232</v>
      </c>
      <c r="K795">
        <v>2.5855506419133398</v>
      </c>
      <c r="L795">
        <v>1.04327082673903</v>
      </c>
      <c r="M795">
        <v>1799</v>
      </c>
    </row>
    <row r="796" spans="1:13" x14ac:dyDescent="0.25">
      <c r="A796" t="s">
        <v>1602</v>
      </c>
      <c r="B796" t="s">
        <v>1603</v>
      </c>
      <c r="C796">
        <v>7.75</v>
      </c>
      <c r="D796">
        <v>961.89909999999998</v>
      </c>
      <c r="E796" s="4">
        <f>_xll.BDP($A796,"CUR_MKT_CAP")</f>
        <v>1011492346.7599999</v>
      </c>
      <c r="F796">
        <v>1.0299999862909299</v>
      </c>
      <c r="G796">
        <v>6.0807158463060702</v>
      </c>
      <c r="H796">
        <v>2277188992</v>
      </c>
      <c r="I796" t="s">
        <v>13</v>
      </c>
      <c r="J796">
        <v>2542892032</v>
      </c>
      <c r="K796">
        <v>-1.5950914824948399</v>
      </c>
      <c r="L796">
        <v>0.40975977175725797</v>
      </c>
      <c r="M796">
        <v>20000</v>
      </c>
    </row>
    <row r="797" spans="1:13" x14ac:dyDescent="0.25">
      <c r="A797" t="s">
        <v>1604</v>
      </c>
      <c r="B797" t="s">
        <v>1605</v>
      </c>
      <c r="C797">
        <v>602.44000000000005</v>
      </c>
      <c r="D797">
        <v>264606.35210000002</v>
      </c>
      <c r="E797" s="4">
        <f>_xll.BDP($A797,"CUR_MKT_CAP")</f>
        <v>150620733110.95999</v>
      </c>
      <c r="F797">
        <v>11.399999856948901</v>
      </c>
      <c r="G797">
        <v>55.012875341003401</v>
      </c>
      <c r="H797">
        <v>28632967680</v>
      </c>
      <c r="I797" t="s">
        <v>29</v>
      </c>
      <c r="J797">
        <v>10479927296</v>
      </c>
      <c r="K797">
        <v>-2.1482871023520902</v>
      </c>
      <c r="L797">
        <v>1.0488851267532899</v>
      </c>
      <c r="M797">
        <v>9400</v>
      </c>
    </row>
    <row r="798" spans="1:13" x14ac:dyDescent="0.25">
      <c r="A798" t="s">
        <v>1606</v>
      </c>
      <c r="B798" t="s">
        <v>1607</v>
      </c>
      <c r="C798">
        <v>36.67</v>
      </c>
      <c r="D798">
        <v>1156.5265999999999</v>
      </c>
      <c r="E798" s="4">
        <f>_xll.BDP($A798,"CUR_MKT_CAP")</f>
        <v>1112144414.8</v>
      </c>
      <c r="F798">
        <v>9.4585999846458005E-2</v>
      </c>
      <c r="G798">
        <v>42.227422379665299</v>
      </c>
      <c r="H798">
        <v>1671029984</v>
      </c>
      <c r="I798" t="s">
        <v>13</v>
      </c>
      <c r="J798">
        <v>800630976</v>
      </c>
      <c r="K798">
        <v>3.3566160377061398</v>
      </c>
      <c r="L798">
        <v>1.13855373213482</v>
      </c>
      <c r="M798">
        <v>11000</v>
      </c>
    </row>
    <row r="799" spans="1:13" x14ac:dyDescent="0.25">
      <c r="A799" t="s">
        <v>1608</v>
      </c>
      <c r="B799" t="s">
        <v>1609</v>
      </c>
      <c r="C799">
        <v>159.65</v>
      </c>
      <c r="D799">
        <v>47257.084699999999</v>
      </c>
      <c r="E799" s="4">
        <f>_xll.BDP($A799,"CUR_MKT_CAP")</f>
        <v>40960620677.560005</v>
      </c>
      <c r="F799">
        <v>3.9800000190734899</v>
      </c>
      <c r="G799">
        <v>42.909040775518598</v>
      </c>
      <c r="H799">
        <v>6318999936</v>
      </c>
      <c r="I799" t="s">
        <v>19</v>
      </c>
      <c r="J799">
        <v>1336000000</v>
      </c>
      <c r="K799">
        <v>4.3443305359124302</v>
      </c>
      <c r="L799">
        <v>1.05379561981222</v>
      </c>
      <c r="M799">
        <v>17000</v>
      </c>
    </row>
    <row r="800" spans="1:13" x14ac:dyDescent="0.25">
      <c r="A800" t="s">
        <v>1610</v>
      </c>
      <c r="B800" t="s">
        <v>1611</v>
      </c>
      <c r="C800">
        <v>77.59</v>
      </c>
      <c r="D800">
        <v>4133.2044999999998</v>
      </c>
      <c r="E800" s="4">
        <f>_xll.BDP($A800,"CUR_MKT_CAP")</f>
        <v>4564611610.499999</v>
      </c>
      <c r="F800">
        <v>3.81999999284744</v>
      </c>
      <c r="G800">
        <v>20.311517403971202</v>
      </c>
      <c r="H800">
        <v>1699035008</v>
      </c>
      <c r="I800" t="s">
        <v>5</v>
      </c>
      <c r="J800">
        <v>4012669952</v>
      </c>
      <c r="K800">
        <v>36.971112171472498</v>
      </c>
      <c r="L800">
        <v>0.64294330277778999</v>
      </c>
      <c r="M800">
        <v>3700</v>
      </c>
    </row>
    <row r="801" spans="1:13" x14ac:dyDescent="0.25">
      <c r="A801" t="s">
        <v>1612</v>
      </c>
      <c r="B801" t="s">
        <v>1613</v>
      </c>
      <c r="C801">
        <v>23.29</v>
      </c>
      <c r="D801">
        <v>1103.8797999999999</v>
      </c>
      <c r="E801" s="4">
        <f>_xll.BDP($A801,"CUR_MKT_CAP")</f>
        <v>1918267640.9999998</v>
      </c>
      <c r="F801">
        <v>0.76000000536441803</v>
      </c>
      <c r="G801">
        <v>30.925960695956299</v>
      </c>
      <c r="H801">
        <v>412802000</v>
      </c>
      <c r="I801" t="s">
        <v>19</v>
      </c>
      <c r="J801">
        <v>-2674000</v>
      </c>
      <c r="K801">
        <v>36.547701418962298</v>
      </c>
      <c r="L801">
        <v>0.58055875990441796</v>
      </c>
      <c r="M801">
        <v>1980</v>
      </c>
    </row>
    <row r="802" spans="1:13" x14ac:dyDescent="0.25">
      <c r="A802" t="s">
        <v>1614</v>
      </c>
      <c r="B802" t="s">
        <v>1615</v>
      </c>
      <c r="C802">
        <v>27.89</v>
      </c>
      <c r="D802">
        <v>1246.4069</v>
      </c>
      <c r="E802" s="4">
        <f>_xll.BDP($A802,"CUR_MKT_CAP")</f>
        <v>1946278723.4099998</v>
      </c>
      <c r="F802" t="s">
        <v>32</v>
      </c>
      <c r="G802" t="s">
        <v>32</v>
      </c>
      <c r="H802" t="s">
        <v>32</v>
      </c>
      <c r="I802" t="s">
        <v>16</v>
      </c>
      <c r="J802">
        <v>1324000000</v>
      </c>
      <c r="K802">
        <v>-1.32345986313951</v>
      </c>
      <c r="L802">
        <v>0.80716049054679995</v>
      </c>
      <c r="M802" t="s">
        <v>32</v>
      </c>
    </row>
    <row r="803" spans="1:13" x14ac:dyDescent="0.25">
      <c r="A803" t="s">
        <v>1616</v>
      </c>
      <c r="B803" t="s">
        <v>1617</v>
      </c>
      <c r="C803">
        <v>463.54</v>
      </c>
      <c r="D803">
        <v>112828.3443</v>
      </c>
      <c r="E803" s="4">
        <f>_xll.BDP($A803,"CUR_MKT_CAP")</f>
        <v>116184914843.28</v>
      </c>
      <c r="F803">
        <v>22.519999980926499</v>
      </c>
      <c r="G803">
        <v>20.956784314054399</v>
      </c>
      <c r="H803">
        <v>133881997312</v>
      </c>
      <c r="I803" t="s">
        <v>19</v>
      </c>
      <c r="J803">
        <v>-10225000448</v>
      </c>
      <c r="K803">
        <v>22.3381703471847</v>
      </c>
      <c r="L803">
        <v>0.78536289508248303</v>
      </c>
      <c r="M803">
        <v>83400</v>
      </c>
    </row>
    <row r="804" spans="1:13" x14ac:dyDescent="0.25">
      <c r="A804" t="s">
        <v>1618</v>
      </c>
      <c r="B804" t="s">
        <v>1619</v>
      </c>
      <c r="C804">
        <v>18.38</v>
      </c>
      <c r="D804">
        <v>1704.3329000000001</v>
      </c>
      <c r="E804" s="4">
        <f>_xll.BDP($A804,"CUR_MKT_CAP")</f>
        <v>1422168758.3999999</v>
      </c>
      <c r="F804">
        <v>-0.35620001330971701</v>
      </c>
      <c r="G804" t="s">
        <v>32</v>
      </c>
      <c r="H804">
        <v>317648000</v>
      </c>
      <c r="I804" t="s">
        <v>126</v>
      </c>
      <c r="J804">
        <v>2373936896</v>
      </c>
      <c r="K804">
        <v>8.5711738899451007</v>
      </c>
      <c r="L804">
        <v>0.832116931751953</v>
      </c>
      <c r="M804">
        <v>256</v>
      </c>
    </row>
    <row r="805" spans="1:13" x14ac:dyDescent="0.25">
      <c r="A805" t="s">
        <v>1620</v>
      </c>
      <c r="B805" t="s">
        <v>1621</v>
      </c>
      <c r="C805">
        <v>228.46</v>
      </c>
      <c r="D805">
        <v>81030.167799999996</v>
      </c>
      <c r="E805" s="4">
        <f>_xll.BDP($A805,"CUR_MKT_CAP")</f>
        <v>68919540184.080002</v>
      </c>
      <c r="F805">
        <v>6.7899998426437396</v>
      </c>
      <c r="G805">
        <v>39.468633790826502</v>
      </c>
      <c r="H805">
        <v>4640899968</v>
      </c>
      <c r="I805" t="s">
        <v>24</v>
      </c>
      <c r="J805">
        <v>2470799872</v>
      </c>
      <c r="K805">
        <v>4.7066148268468204</v>
      </c>
      <c r="L805">
        <v>0.86441796902674095</v>
      </c>
      <c r="M805">
        <v>4370</v>
      </c>
    </row>
    <row r="806" spans="1:13" x14ac:dyDescent="0.25">
      <c r="A806" t="s">
        <v>1622</v>
      </c>
      <c r="B806" t="s">
        <v>1623</v>
      </c>
      <c r="C806">
        <v>35.71</v>
      </c>
      <c r="D806">
        <v>11498.404200000001</v>
      </c>
      <c r="E806" s="4">
        <f>_xll.BDP($A806,"CUR_MKT_CAP")</f>
        <v>10810003750</v>
      </c>
      <c r="F806">
        <v>0.450000010430813</v>
      </c>
      <c r="G806">
        <v>34.683641290046801</v>
      </c>
      <c r="H806">
        <v>4658099968</v>
      </c>
      <c r="I806" t="s">
        <v>8</v>
      </c>
      <c r="J806">
        <v>515100000</v>
      </c>
      <c r="K806">
        <v>17.6017839420775</v>
      </c>
      <c r="L806">
        <v>1.03595718490665</v>
      </c>
      <c r="M806">
        <v>9950</v>
      </c>
    </row>
    <row r="807" spans="1:13" x14ac:dyDescent="0.25">
      <c r="A807" t="s">
        <v>1624</v>
      </c>
      <c r="B807" t="s">
        <v>1625</v>
      </c>
      <c r="C807">
        <v>915.56</v>
      </c>
      <c r="D807">
        <v>139388.76790000001</v>
      </c>
      <c r="E807" s="4">
        <f>_xll.BDP($A807,"CUR_MKT_CAP")</f>
        <v>101257637763.91998</v>
      </c>
      <c r="F807">
        <v>38.099999904632597</v>
      </c>
      <c r="G807">
        <v>24.608511513963101</v>
      </c>
      <c r="H807">
        <v>18745999872</v>
      </c>
      <c r="I807" t="s">
        <v>24</v>
      </c>
      <c r="J807">
        <v>1059000000</v>
      </c>
      <c r="K807">
        <v>1.15080125955876</v>
      </c>
      <c r="L807">
        <v>0.92838200146226502</v>
      </c>
      <c r="M807">
        <v>16500</v>
      </c>
    </row>
    <row r="808" spans="1:13" x14ac:dyDescent="0.25">
      <c r="A808" t="s">
        <v>1626</v>
      </c>
      <c r="B808" t="s">
        <v>1627</v>
      </c>
      <c r="C808">
        <v>71.59</v>
      </c>
      <c r="D808">
        <v>40285.8773</v>
      </c>
      <c r="E808" s="4">
        <f>_xll.BDP($A808,"CUR_MKT_CAP")</f>
        <v>41018348262.599998</v>
      </c>
      <c r="F808">
        <v>1.2600000202655799</v>
      </c>
      <c r="G808">
        <v>47.538444406531497</v>
      </c>
      <c r="H808">
        <v>1817036992</v>
      </c>
      <c r="I808" t="s">
        <v>126</v>
      </c>
      <c r="J808">
        <v>8882361344</v>
      </c>
      <c r="K808">
        <v>4.5577280917207696</v>
      </c>
      <c r="L808">
        <v>0.80335001915189796</v>
      </c>
      <c r="M808">
        <v>208</v>
      </c>
    </row>
    <row r="809" spans="1:13" x14ac:dyDescent="0.25">
      <c r="A809" t="s">
        <v>1628</v>
      </c>
      <c r="B809" t="s">
        <v>1629</v>
      </c>
      <c r="C809">
        <v>119.54</v>
      </c>
      <c r="D809">
        <v>23091.3102</v>
      </c>
      <c r="E809" s="4">
        <f>_xll.BDP($A809,"CUR_MKT_CAP")</f>
        <v>23477803173.690002</v>
      </c>
      <c r="F809">
        <v>4.5030609965324402</v>
      </c>
      <c r="G809">
        <v>16.067580430459099</v>
      </c>
      <c r="H809">
        <v>14009999872</v>
      </c>
      <c r="I809" t="s">
        <v>5</v>
      </c>
      <c r="J809">
        <v>17643999232</v>
      </c>
      <c r="K809">
        <v>18.281806493191699</v>
      </c>
      <c r="L809">
        <v>0.48805759997848602</v>
      </c>
      <c r="M809">
        <v>10600</v>
      </c>
    </row>
    <row r="810" spans="1:13" x14ac:dyDescent="0.25">
      <c r="A810" t="s">
        <v>1630</v>
      </c>
      <c r="B810" t="s">
        <v>1631</v>
      </c>
      <c r="C810">
        <v>210.01</v>
      </c>
      <c r="D810">
        <v>33855.767099999997</v>
      </c>
      <c r="E810" s="4">
        <f>_xll.BDP($A810,"CUR_MKT_CAP")</f>
        <v>26577310658.599998</v>
      </c>
      <c r="F810">
        <v>6.9699999094009399</v>
      </c>
      <c r="G810">
        <v>32.107879202494502</v>
      </c>
      <c r="H810">
        <v>3323000000</v>
      </c>
      <c r="I810" t="s">
        <v>24</v>
      </c>
      <c r="J810">
        <v>5879000064</v>
      </c>
      <c r="K810">
        <v>2.2876140852420201</v>
      </c>
      <c r="L810">
        <v>1.0425049982322701</v>
      </c>
      <c r="M810">
        <v>4830</v>
      </c>
    </row>
    <row r="811" spans="1:13" x14ac:dyDescent="0.25">
      <c r="A811" t="s">
        <v>1632</v>
      </c>
      <c r="B811" t="s">
        <v>1633</v>
      </c>
      <c r="C811">
        <v>106.6</v>
      </c>
      <c r="D811">
        <v>3758.5974999999999</v>
      </c>
      <c r="E811" s="4">
        <f>_xll.BDP($A811,"CUR_MKT_CAP")</f>
        <v>4734958943.2399998</v>
      </c>
      <c r="F811">
        <v>6.0099999904632604</v>
      </c>
      <c r="G811">
        <v>18.5228877676876</v>
      </c>
      <c r="H811">
        <v>9161404928</v>
      </c>
      <c r="I811" t="s">
        <v>8</v>
      </c>
      <c r="J811">
        <v>420187008</v>
      </c>
      <c r="K811">
        <v>7.6991425048381998</v>
      </c>
      <c r="L811">
        <v>0.97773529738925302</v>
      </c>
      <c r="M811">
        <v>11006</v>
      </c>
    </row>
    <row r="812" spans="1:13" x14ac:dyDescent="0.25">
      <c r="A812" t="s">
        <v>1634</v>
      </c>
      <c r="B812" t="s">
        <v>1635</v>
      </c>
      <c r="C812">
        <v>95</v>
      </c>
      <c r="D812">
        <v>149035.11379999999</v>
      </c>
      <c r="E812" s="4">
        <f>_xll.BDP($A812,"CUR_MKT_CAP")</f>
        <v>153103865600.88</v>
      </c>
      <c r="F812">
        <v>5.7599998712539699</v>
      </c>
      <c r="G812">
        <v>15.6999829863181</v>
      </c>
      <c r="H812">
        <v>30744999424</v>
      </c>
      <c r="I812" t="s">
        <v>35</v>
      </c>
      <c r="J812">
        <v>24614000640</v>
      </c>
      <c r="K812">
        <v>20.192558967988099</v>
      </c>
      <c r="L812">
        <v>0.29878757159484998</v>
      </c>
      <c r="M812">
        <v>71000</v>
      </c>
    </row>
    <row r="813" spans="1:13" x14ac:dyDescent="0.25">
      <c r="A813" t="s">
        <v>1636</v>
      </c>
      <c r="B813" t="s">
        <v>1637</v>
      </c>
      <c r="C813">
        <v>14.16</v>
      </c>
      <c r="D813">
        <v>1803.5164</v>
      </c>
      <c r="E813" s="4">
        <f>_xll.BDP($A813,"CUR_MKT_CAP")</f>
        <v>1482652412.3099999</v>
      </c>
      <c r="F813">
        <v>1.2599999904632599</v>
      </c>
      <c r="G813">
        <v>12.529676005290399</v>
      </c>
      <c r="H813">
        <v>575292008</v>
      </c>
      <c r="I813" t="s">
        <v>24</v>
      </c>
      <c r="J813">
        <v>-711513984</v>
      </c>
      <c r="K813">
        <v>5.2092654708934401</v>
      </c>
      <c r="L813">
        <v>0.51478372629619895</v>
      </c>
      <c r="M813">
        <v>2421</v>
      </c>
    </row>
    <row r="814" spans="1:13" x14ac:dyDescent="0.25">
      <c r="A814" t="s">
        <v>1638</v>
      </c>
      <c r="B814" t="s">
        <v>1639</v>
      </c>
      <c r="C814">
        <v>254.13</v>
      </c>
      <c r="D814">
        <v>251628.1</v>
      </c>
      <c r="E814" s="4">
        <f>_xll.BDP($A814,"CUR_MKT_CAP")</f>
        <v>188890000000</v>
      </c>
      <c r="F814">
        <v>1.84999996423721</v>
      </c>
      <c r="G814">
        <v>406.40057589700302</v>
      </c>
      <c r="H814">
        <v>24982999552</v>
      </c>
      <c r="I814" t="s">
        <v>8</v>
      </c>
      <c r="J814">
        <v>4946999808</v>
      </c>
      <c r="K814">
        <v>-1.5406157296440901</v>
      </c>
      <c r="L814">
        <v>1.6434059473960601</v>
      </c>
      <c r="M814">
        <v>56606</v>
      </c>
    </row>
    <row r="815" spans="1:13" x14ac:dyDescent="0.25">
      <c r="A815" t="s">
        <v>1640</v>
      </c>
      <c r="B815" t="s">
        <v>1641</v>
      </c>
      <c r="C815">
        <v>28.47</v>
      </c>
      <c r="D815">
        <v>1567.1377</v>
      </c>
      <c r="E815" s="4">
        <f>_xll.BDP($A815,"CUR_MKT_CAP")</f>
        <v>1039427951.48</v>
      </c>
      <c r="F815">
        <v>0.35789000312797697</v>
      </c>
      <c r="G815">
        <v>61.089962067081203</v>
      </c>
      <c r="H815">
        <v>569250000</v>
      </c>
      <c r="I815" t="s">
        <v>8</v>
      </c>
      <c r="J815">
        <v>30777000</v>
      </c>
      <c r="K815">
        <v>4.8299070379674403</v>
      </c>
      <c r="L815">
        <v>0.89373265420278603</v>
      </c>
      <c r="M815">
        <v>993</v>
      </c>
    </row>
    <row r="816" spans="1:13" x14ac:dyDescent="0.25">
      <c r="A816" t="s">
        <v>1642</v>
      </c>
      <c r="B816" t="s">
        <v>1643</v>
      </c>
      <c r="C816">
        <v>16.05</v>
      </c>
      <c r="D816">
        <v>740.86620000000005</v>
      </c>
      <c r="E816" s="4">
        <f>_xll.BDP($A816,"CUR_MKT_CAP")</f>
        <v>696515782.56000006</v>
      </c>
      <c r="F816">
        <v>-0.22294101119041401</v>
      </c>
      <c r="G816" t="s">
        <v>32</v>
      </c>
      <c r="H816">
        <v>317000000</v>
      </c>
      <c r="I816" t="s">
        <v>24</v>
      </c>
      <c r="J816">
        <v>2200999936</v>
      </c>
      <c r="K816">
        <v>4.5470900511533996</v>
      </c>
      <c r="L816">
        <v>1.3173300326350701</v>
      </c>
      <c r="M816">
        <v>115</v>
      </c>
    </row>
    <row r="817" spans="1:13" x14ac:dyDescent="0.25">
      <c r="A817" t="s">
        <v>1644</v>
      </c>
      <c r="B817" t="s">
        <v>1645</v>
      </c>
      <c r="C817">
        <v>229.63</v>
      </c>
      <c r="D817">
        <v>77620.384900000005</v>
      </c>
      <c r="E817" s="4">
        <f>_xll.BDP($A817,"CUR_MKT_CAP")</f>
        <v>79153222198.88002</v>
      </c>
      <c r="F817">
        <v>23.920000076293899</v>
      </c>
      <c r="G817">
        <v>15.059566637474401</v>
      </c>
      <c r="H817">
        <v>170102001664</v>
      </c>
      <c r="I817" t="s">
        <v>19</v>
      </c>
      <c r="J817">
        <v>30059999232</v>
      </c>
      <c r="K817">
        <v>51.940187804222703</v>
      </c>
      <c r="L817">
        <v>0.56966968632361603</v>
      </c>
      <c r="M817">
        <v>73700</v>
      </c>
    </row>
    <row r="818" spans="1:13" x14ac:dyDescent="0.25">
      <c r="A818" t="s">
        <v>1646</v>
      </c>
      <c r="B818" t="s">
        <v>1647</v>
      </c>
      <c r="C818">
        <v>38.71</v>
      </c>
      <c r="D818">
        <v>1306.1505999999999</v>
      </c>
      <c r="E818" s="4">
        <f>_xll.BDP($A818,"CUR_MKT_CAP")</f>
        <v>1378014165.5999999</v>
      </c>
      <c r="F818">
        <v>2.7299999296665201</v>
      </c>
      <c r="G818">
        <v>17.380146279803299</v>
      </c>
      <c r="H818">
        <v>11451195904</v>
      </c>
      <c r="I818" t="s">
        <v>35</v>
      </c>
      <c r="J818">
        <v>744732992</v>
      </c>
      <c r="K818">
        <v>14.8780887093488</v>
      </c>
      <c r="L818">
        <v>0.946962951381219</v>
      </c>
      <c r="M818">
        <v>2359</v>
      </c>
    </row>
    <row r="819" spans="1:13" x14ac:dyDescent="0.25">
      <c r="A819" t="s">
        <v>1648</v>
      </c>
      <c r="B819" t="s">
        <v>1649</v>
      </c>
      <c r="C819">
        <v>62.49</v>
      </c>
      <c r="D819">
        <v>53186.559000000001</v>
      </c>
      <c r="E819" s="4">
        <f>_xll.BDP($A819,"CUR_MKT_CAP")</f>
        <v>46554648971.040001</v>
      </c>
      <c r="F819">
        <v>6.0999998897314098</v>
      </c>
      <c r="G819">
        <v>7.4259590188603299</v>
      </c>
      <c r="H819">
        <v>70408999936</v>
      </c>
      <c r="I819" t="s">
        <v>24</v>
      </c>
      <c r="J819">
        <v>-639000000</v>
      </c>
      <c r="K819">
        <v>4.66616388812003</v>
      </c>
      <c r="L819">
        <v>0.96672636842508897</v>
      </c>
      <c r="M819">
        <v>46500</v>
      </c>
    </row>
    <row r="820" spans="1:13" x14ac:dyDescent="0.25">
      <c r="A820" t="s">
        <v>1650</v>
      </c>
      <c r="B820" t="s">
        <v>1651</v>
      </c>
      <c r="C820">
        <v>42.84</v>
      </c>
      <c r="D820">
        <v>4675.8732</v>
      </c>
      <c r="E820" s="4" t="str">
        <f>_xll.BDP($A820,"CUR_MKT_CAP")</f>
        <v>#N/A N/A</v>
      </c>
      <c r="F820">
        <v>3.0200000405311598</v>
      </c>
      <c r="G820">
        <v>13.2631578636573</v>
      </c>
      <c r="H820">
        <v>5464440832</v>
      </c>
      <c r="I820" t="s">
        <v>16</v>
      </c>
      <c r="J820">
        <v>3855259904</v>
      </c>
      <c r="K820">
        <v>2.7883617599191499</v>
      </c>
      <c r="L820">
        <v>0.68567277600375698</v>
      </c>
      <c r="M820">
        <v>12000</v>
      </c>
    </row>
    <row r="821" spans="1:13" x14ac:dyDescent="0.25">
      <c r="A821" t="s">
        <v>1652</v>
      </c>
      <c r="B821" t="s">
        <v>1653</v>
      </c>
      <c r="C821">
        <v>103.11</v>
      </c>
      <c r="D821">
        <v>7776.7254000000003</v>
      </c>
      <c r="E821" s="4">
        <f>_xll.BDP($A821,"CUR_MKT_CAP")</f>
        <v>3090992934.9599996</v>
      </c>
      <c r="F821">
        <v>1.4899999499320999</v>
      </c>
      <c r="G821">
        <v>71.201973384551707</v>
      </c>
      <c r="H821">
        <v>988376992</v>
      </c>
      <c r="I821" t="s">
        <v>19</v>
      </c>
      <c r="J821">
        <v>-130737000</v>
      </c>
      <c r="K821">
        <v>-1.5722146565845401</v>
      </c>
      <c r="L821">
        <v>1.19499429368914</v>
      </c>
      <c r="M821">
        <v>2800</v>
      </c>
    </row>
    <row r="822" spans="1:13" x14ac:dyDescent="0.25">
      <c r="A822" t="s">
        <v>1654</v>
      </c>
      <c r="B822" t="s">
        <v>1655</v>
      </c>
      <c r="C822">
        <v>40.6</v>
      </c>
      <c r="D822">
        <v>11228.5718</v>
      </c>
      <c r="E822" s="4">
        <f>_xll.BDP($A822,"CUR_MKT_CAP")</f>
        <v>9641328892.5600014</v>
      </c>
      <c r="F822">
        <v>2.99000003933907</v>
      </c>
      <c r="G822">
        <v>12.649306678547701</v>
      </c>
      <c r="H822">
        <v>6054999936</v>
      </c>
      <c r="I822" t="s">
        <v>64</v>
      </c>
      <c r="J822">
        <v>1724300032</v>
      </c>
      <c r="K822">
        <v>0.63643201119415205</v>
      </c>
      <c r="L822">
        <v>1.3003565941308599</v>
      </c>
      <c r="M822">
        <v>8800</v>
      </c>
    </row>
    <row r="823" spans="1:13" x14ac:dyDescent="0.25">
      <c r="A823" t="s">
        <v>1656</v>
      </c>
      <c r="B823" t="s">
        <v>1657</v>
      </c>
      <c r="C823">
        <v>34.700000000000003</v>
      </c>
      <c r="D823">
        <v>4108.9474</v>
      </c>
      <c r="E823" s="4">
        <f>_xll.BDP($A823,"CUR_MKT_CAP")</f>
        <v>2850900914.25</v>
      </c>
      <c r="F823">
        <v>0.72999998927116405</v>
      </c>
      <c r="G823">
        <v>38.710614574457402</v>
      </c>
      <c r="H823">
        <v>1290812960</v>
      </c>
      <c r="I823" t="s">
        <v>8</v>
      </c>
      <c r="J823">
        <v>1023545984</v>
      </c>
      <c r="K823">
        <v>18.544809935954699</v>
      </c>
      <c r="L823">
        <v>1.4976848829673199</v>
      </c>
      <c r="M823">
        <v>3768</v>
      </c>
    </row>
    <row r="824" spans="1:13" x14ac:dyDescent="0.25">
      <c r="A824" t="s">
        <v>1658</v>
      </c>
      <c r="B824" t="s">
        <v>1659</v>
      </c>
      <c r="C824">
        <v>10.130000000000001</v>
      </c>
      <c r="D824">
        <v>498.4975</v>
      </c>
      <c r="E824" s="4">
        <f>_xll.BDP($A824,"CUR_MKT_CAP")</f>
        <v>434437127.00999999</v>
      </c>
      <c r="F824">
        <v>0.279999995604157</v>
      </c>
      <c r="G824">
        <v>46.091966165791199</v>
      </c>
      <c r="H824">
        <v>121941000</v>
      </c>
      <c r="I824" t="s">
        <v>126</v>
      </c>
      <c r="J824">
        <v>607790976</v>
      </c>
      <c r="K824">
        <v>7.6582375524276198</v>
      </c>
      <c r="L824">
        <v>0.99718500017965706</v>
      </c>
      <c r="M824">
        <v>88</v>
      </c>
    </row>
    <row r="825" spans="1:13" x14ac:dyDescent="0.25">
      <c r="A825" t="s">
        <v>1660</v>
      </c>
      <c r="B825" t="s">
        <v>1661</v>
      </c>
      <c r="C825">
        <v>24.77</v>
      </c>
      <c r="D825">
        <v>3546.6109000000001</v>
      </c>
      <c r="E825" s="4">
        <f>_xll.BDP($A825,"CUR_MKT_CAP")</f>
        <v>4262833756.0999999</v>
      </c>
      <c r="F825">
        <v>-2.4040019810199702</v>
      </c>
      <c r="G825">
        <v>45.6762429666815</v>
      </c>
      <c r="H825">
        <v>12933718016</v>
      </c>
      <c r="I825" t="s">
        <v>13</v>
      </c>
      <c r="J825">
        <v>-1017496000</v>
      </c>
      <c r="K825">
        <v>7.7627034403058701</v>
      </c>
      <c r="L825">
        <v>1.15520063339673</v>
      </c>
      <c r="M825">
        <v>43717</v>
      </c>
    </row>
    <row r="826" spans="1:13" x14ac:dyDescent="0.25">
      <c r="A826" t="s">
        <v>1662</v>
      </c>
      <c r="B826" t="s">
        <v>1663</v>
      </c>
      <c r="C826">
        <v>48.04</v>
      </c>
      <c r="D826">
        <v>3242.1945000000001</v>
      </c>
      <c r="E826" s="4">
        <f>_xll.BDP($A826,"CUR_MKT_CAP")</f>
        <v>1340285071.45</v>
      </c>
      <c r="F826">
        <v>3.20999991893768</v>
      </c>
      <c r="G826">
        <v>12.160532630525401</v>
      </c>
      <c r="H826">
        <v>4128516032</v>
      </c>
      <c r="I826" t="s">
        <v>64</v>
      </c>
      <c r="J826">
        <v>1423137024</v>
      </c>
      <c r="K826">
        <v>5.0546520489987197</v>
      </c>
      <c r="L826">
        <v>0.96906022552634596</v>
      </c>
      <c r="M826">
        <v>14320</v>
      </c>
    </row>
    <row r="827" spans="1:13" x14ac:dyDescent="0.25">
      <c r="A827" t="s">
        <v>1664</v>
      </c>
      <c r="B827" t="s">
        <v>1665</v>
      </c>
      <c r="C827">
        <v>43.67</v>
      </c>
      <c r="D827">
        <v>5728.9454999999998</v>
      </c>
      <c r="E827" s="4">
        <f>_xll.BDP($A827,"CUR_MKT_CAP")</f>
        <v>6914077452.04</v>
      </c>
      <c r="F827">
        <v>0.39999999664723901</v>
      </c>
      <c r="G827">
        <v>49.416885669841697</v>
      </c>
      <c r="H827">
        <v>1416878016</v>
      </c>
      <c r="I827" t="s">
        <v>8</v>
      </c>
      <c r="J827">
        <v>-89131000</v>
      </c>
      <c r="K827">
        <v>2.9463021025818299</v>
      </c>
      <c r="L827">
        <v>1.1510589310538</v>
      </c>
      <c r="M827">
        <v>7000</v>
      </c>
    </row>
    <row r="828" spans="1:13" x14ac:dyDescent="0.25">
      <c r="A828" t="s">
        <v>1666</v>
      </c>
      <c r="B828" t="s">
        <v>1667</v>
      </c>
      <c r="C828">
        <v>10.49</v>
      </c>
      <c r="D828">
        <v>875.87080000000003</v>
      </c>
      <c r="E828" s="4">
        <f>_xll.BDP($A828,"CUR_MKT_CAP")</f>
        <v>573452819.20000005</v>
      </c>
      <c r="F828">
        <v>-0.78000000119209301</v>
      </c>
      <c r="G828" t="s">
        <v>32</v>
      </c>
      <c r="H828">
        <v>407112000</v>
      </c>
      <c r="I828" t="s">
        <v>8</v>
      </c>
      <c r="J828">
        <v>-143446000</v>
      </c>
      <c r="K828">
        <v>85.282892951521802</v>
      </c>
      <c r="L828">
        <v>1.0632019247582201</v>
      </c>
      <c r="M828">
        <v>359</v>
      </c>
    </row>
    <row r="829" spans="1:13" x14ac:dyDescent="0.25">
      <c r="A829" t="s">
        <v>1668</v>
      </c>
      <c r="B829" t="s">
        <v>1669</v>
      </c>
      <c r="C829">
        <v>129.55000000000001</v>
      </c>
      <c r="D829">
        <v>80127.089200000002</v>
      </c>
      <c r="E829" s="4">
        <f>_xll.BDP($A829,"CUR_MKT_CAP")</f>
        <v>49821440878.800003</v>
      </c>
      <c r="F829">
        <v>2.3800000548362701</v>
      </c>
      <c r="G829">
        <v>58.449402715713298</v>
      </c>
      <c r="H829">
        <v>5094500096</v>
      </c>
      <c r="I829" t="s">
        <v>19</v>
      </c>
      <c r="J829">
        <v>-1110599936</v>
      </c>
      <c r="K829">
        <v>29.646304691960601</v>
      </c>
      <c r="L829">
        <v>1.2124276271207299</v>
      </c>
      <c r="M829">
        <v>14900</v>
      </c>
    </row>
    <row r="830" spans="1:13" x14ac:dyDescent="0.25">
      <c r="A830" t="s">
        <v>1670</v>
      </c>
      <c r="B830" t="s">
        <v>1671</v>
      </c>
      <c r="C830">
        <v>66.97</v>
      </c>
      <c r="D830">
        <v>8931.5151000000005</v>
      </c>
      <c r="E830" s="4">
        <f>_xll.BDP($A830,"CUR_MKT_CAP")</f>
        <v>10194080915.739998</v>
      </c>
      <c r="F830">
        <v>3.0600000023841898</v>
      </c>
      <c r="G830">
        <v>21.496996271790799</v>
      </c>
      <c r="H830">
        <v>16256077056</v>
      </c>
      <c r="I830" t="s">
        <v>35</v>
      </c>
      <c r="J830">
        <v>2882780928</v>
      </c>
      <c r="K830">
        <v>0.46099493578307399</v>
      </c>
      <c r="L830">
        <v>1.0039887031155099</v>
      </c>
      <c r="M830">
        <v>32000</v>
      </c>
    </row>
    <row r="831" spans="1:13" x14ac:dyDescent="0.25">
      <c r="A831" t="s">
        <v>1672</v>
      </c>
      <c r="B831" t="s">
        <v>1673</v>
      </c>
      <c r="C831">
        <v>301.66000000000003</v>
      </c>
      <c r="D831">
        <v>34043.595699999998</v>
      </c>
      <c r="E831" s="4">
        <f>_xll.BDP($A831,"CUR_MKT_CAP")</f>
        <v>32161560338.830002</v>
      </c>
      <c r="F831">
        <v>18.9599995613098</v>
      </c>
      <c r="G831">
        <v>14.8420679626155</v>
      </c>
      <c r="H831">
        <v>12869999872</v>
      </c>
      <c r="I831" t="s">
        <v>24</v>
      </c>
      <c r="J831">
        <v>-4773000192</v>
      </c>
      <c r="K831">
        <v>2.1353922682818598</v>
      </c>
      <c r="L831">
        <v>1.3747967822293301</v>
      </c>
      <c r="M831">
        <v>12300</v>
      </c>
    </row>
    <row r="832" spans="1:13" x14ac:dyDescent="0.25">
      <c r="A832" t="s">
        <v>1674</v>
      </c>
      <c r="B832" t="s">
        <v>1675</v>
      </c>
      <c r="C832">
        <v>66.989999999999995</v>
      </c>
      <c r="D832">
        <v>5794.2955000000002</v>
      </c>
      <c r="E832" s="4">
        <f>_xll.BDP($A832,"CUR_MKT_CAP")</f>
        <v>4756246518.3599997</v>
      </c>
      <c r="F832">
        <v>2.55000004172325</v>
      </c>
      <c r="G832">
        <v>31.749988869621301</v>
      </c>
      <c r="H832">
        <v>1525571008</v>
      </c>
      <c r="I832" t="s">
        <v>19</v>
      </c>
      <c r="J832">
        <v>1182268032</v>
      </c>
      <c r="K832">
        <v>2.5585259092256099</v>
      </c>
      <c r="L832">
        <v>0.91100136072226201</v>
      </c>
      <c r="M832">
        <v>3700</v>
      </c>
    </row>
    <row r="833" spans="1:13" x14ac:dyDescent="0.25">
      <c r="A833" t="s">
        <v>1676</v>
      </c>
      <c r="B833" t="s">
        <v>1677</v>
      </c>
      <c r="C833">
        <v>42.39</v>
      </c>
      <c r="D833">
        <v>2712.7501000000002</v>
      </c>
      <c r="E833" s="4">
        <f>_xll.BDP($A833,"CUR_MKT_CAP")</f>
        <v>2668488651.6599998</v>
      </c>
      <c r="F833">
        <v>3.8723230957984902</v>
      </c>
      <c r="G833">
        <v>10.962669258379201</v>
      </c>
      <c r="H833">
        <v>616895992</v>
      </c>
      <c r="I833" t="s">
        <v>24</v>
      </c>
      <c r="J833">
        <v>-1292093056</v>
      </c>
      <c r="K833">
        <v>0.44699653267973</v>
      </c>
      <c r="L833">
        <v>1.05353729460014</v>
      </c>
      <c r="M833">
        <v>2254</v>
      </c>
    </row>
    <row r="834" spans="1:13" x14ac:dyDescent="0.25">
      <c r="A834" t="s">
        <v>1678</v>
      </c>
      <c r="B834" t="s">
        <v>1679</v>
      </c>
      <c r="C834">
        <v>11.76</v>
      </c>
      <c r="D834">
        <v>1232.8717999999999</v>
      </c>
      <c r="E834" s="4">
        <f>_xll.BDP($A834,"CUR_MKT_CAP")</f>
        <v>1722706215.7800002</v>
      </c>
      <c r="F834">
        <v>7.0000002160667998E-2</v>
      </c>
      <c r="G834">
        <v>87.859548508301202</v>
      </c>
      <c r="H834">
        <v>482873000</v>
      </c>
      <c r="I834" t="s">
        <v>8</v>
      </c>
      <c r="J834">
        <v>45496000</v>
      </c>
      <c r="K834">
        <v>6.8540741664952503</v>
      </c>
      <c r="L834">
        <v>1.2085187106031401</v>
      </c>
      <c r="M834">
        <v>808</v>
      </c>
    </row>
    <row r="835" spans="1:13" x14ac:dyDescent="0.25">
      <c r="A835" t="s">
        <v>1680</v>
      </c>
      <c r="B835" t="s">
        <v>1681</v>
      </c>
      <c r="C835">
        <v>127.04</v>
      </c>
      <c r="D835">
        <v>26976.291099999999</v>
      </c>
      <c r="E835" s="4">
        <f>_xll.BDP($A835,"CUR_MKT_CAP")</f>
        <v>27598239325.68</v>
      </c>
      <c r="F835">
        <v>3.9399999976158102</v>
      </c>
      <c r="G835">
        <v>25.361963151346998</v>
      </c>
      <c r="H835">
        <v>7883599872</v>
      </c>
      <c r="I835" t="s">
        <v>19</v>
      </c>
      <c r="J835">
        <v>6584200192</v>
      </c>
      <c r="K835">
        <v>4.19440268532425</v>
      </c>
      <c r="L835">
        <v>0.93896960244232597</v>
      </c>
      <c r="M835">
        <v>20000</v>
      </c>
    </row>
    <row r="836" spans="1:13" x14ac:dyDescent="0.25">
      <c r="A836" t="s">
        <v>1682</v>
      </c>
      <c r="B836" t="s">
        <v>1683</v>
      </c>
      <c r="C836">
        <v>92.11</v>
      </c>
      <c r="D836">
        <v>17241.711299999999</v>
      </c>
      <c r="E836" s="4">
        <f>_xll.BDP($A836,"CUR_MKT_CAP")</f>
        <v>17904976341.720001</v>
      </c>
      <c r="F836">
        <v>2.40000000596046</v>
      </c>
      <c r="G836">
        <v>31.137515360471902</v>
      </c>
      <c r="H836">
        <v>7773100032</v>
      </c>
      <c r="I836" t="s">
        <v>13</v>
      </c>
      <c r="J836">
        <v>3946099968</v>
      </c>
      <c r="K836">
        <v>2.3284827128789698</v>
      </c>
      <c r="L836">
        <v>1.06417595438557</v>
      </c>
      <c r="M836">
        <v>27000</v>
      </c>
    </row>
    <row r="837" spans="1:13" x14ac:dyDescent="0.25">
      <c r="A837" t="s">
        <v>1684</v>
      </c>
      <c r="B837" t="s">
        <v>1685</v>
      </c>
      <c r="C837">
        <v>108.51</v>
      </c>
      <c r="D837">
        <v>36368.1397</v>
      </c>
      <c r="E837" s="4">
        <f>_xll.BDP($A837,"CUR_MKT_CAP")</f>
        <v>21834989333.559994</v>
      </c>
      <c r="F837">
        <v>4.3500000238418597</v>
      </c>
      <c r="G837">
        <v>21.815642637248299</v>
      </c>
      <c r="H837">
        <v>26106319872</v>
      </c>
      <c r="I837" t="s">
        <v>126</v>
      </c>
      <c r="J837">
        <v>1835761024</v>
      </c>
      <c r="K837">
        <v>11.4553381993043</v>
      </c>
      <c r="L837">
        <v>1.30658249188276</v>
      </c>
      <c r="M837">
        <v>100000</v>
      </c>
    </row>
    <row r="838" spans="1:13" x14ac:dyDescent="0.25">
      <c r="A838" t="s">
        <v>1686</v>
      </c>
      <c r="B838" t="s">
        <v>1687</v>
      </c>
      <c r="C838">
        <v>153.18</v>
      </c>
      <c r="D838">
        <v>12012.820900000001</v>
      </c>
      <c r="E838" s="4">
        <f>_xll.BDP($A838,"CUR_MKT_CAP")</f>
        <v>12369653945.659998</v>
      </c>
      <c r="F838">
        <v>2.83999999364217</v>
      </c>
      <c r="G838">
        <v>54.127205831701602</v>
      </c>
      <c r="H838">
        <v>733910000</v>
      </c>
      <c r="I838" t="s">
        <v>126</v>
      </c>
      <c r="J838">
        <v>2077880960</v>
      </c>
      <c r="K838">
        <v>27.721353462194099</v>
      </c>
      <c r="L838">
        <v>0.64938162946949196</v>
      </c>
      <c r="M838">
        <v>2078</v>
      </c>
    </row>
    <row r="839" spans="1:13" x14ac:dyDescent="0.25">
      <c r="A839" t="s">
        <v>1688</v>
      </c>
      <c r="B839" t="s">
        <v>1689</v>
      </c>
      <c r="C839">
        <v>359.32</v>
      </c>
      <c r="D839">
        <v>364479.66570000001</v>
      </c>
      <c r="E839" s="4">
        <f>_xll.BDP($A839,"CUR_MKT_CAP")</f>
        <v>347104203905.41998</v>
      </c>
      <c r="F839">
        <v>8.1699999570846593</v>
      </c>
      <c r="G839">
        <v>46.674300606624499</v>
      </c>
      <c r="H839">
        <v>17788000000</v>
      </c>
      <c r="I839" t="s">
        <v>8</v>
      </c>
      <c r="J839">
        <v>6944999936</v>
      </c>
      <c r="K839">
        <v>12.5643976766506</v>
      </c>
      <c r="L839">
        <v>1.26453135405615</v>
      </c>
      <c r="M839">
        <v>21000</v>
      </c>
    </row>
    <row r="840" spans="1:13" x14ac:dyDescent="0.25">
      <c r="A840" t="s">
        <v>1690</v>
      </c>
      <c r="B840" t="s">
        <v>1691</v>
      </c>
      <c r="C840">
        <v>566</v>
      </c>
      <c r="D840">
        <v>22058.405999999999</v>
      </c>
      <c r="E840" s="4">
        <f>_xll.BDP($A840,"CUR_MKT_CAP")</f>
        <v>13522018828.219999</v>
      </c>
      <c r="F840">
        <v>14.9899997711182</v>
      </c>
      <c r="G840">
        <v>39.8106587321804</v>
      </c>
      <c r="H840">
        <v>5099287040</v>
      </c>
      <c r="I840" t="s">
        <v>64</v>
      </c>
      <c r="J840">
        <v>503144992</v>
      </c>
      <c r="K840">
        <v>1.18859760206189</v>
      </c>
      <c r="L840">
        <v>1.0854648565734299</v>
      </c>
      <c r="M840">
        <v>4500</v>
      </c>
    </row>
    <row r="841" spans="1:13" x14ac:dyDescent="0.25">
      <c r="A841" t="s">
        <v>1692</v>
      </c>
      <c r="B841" t="s">
        <v>1693</v>
      </c>
      <c r="C841">
        <v>269.20999999999998</v>
      </c>
      <c r="D841">
        <v>6369.9222</v>
      </c>
      <c r="E841" s="4">
        <f>_xll.BDP($A841,"CUR_MKT_CAP")</f>
        <v>7124135462.9499998</v>
      </c>
      <c r="F841">
        <v>18.6099998950958</v>
      </c>
      <c r="G841">
        <v>14.6308194219218</v>
      </c>
      <c r="H841">
        <v>6075527040</v>
      </c>
      <c r="I841" t="s">
        <v>13</v>
      </c>
      <c r="J841">
        <v>1956747008</v>
      </c>
      <c r="K841">
        <v>2.5392390554453099</v>
      </c>
      <c r="L841">
        <v>0.82841035272340102</v>
      </c>
      <c r="M841">
        <v>22000</v>
      </c>
    </row>
    <row r="842" spans="1:13" x14ac:dyDescent="0.25">
      <c r="A842" t="s">
        <v>1694</v>
      </c>
      <c r="B842" t="s">
        <v>1695</v>
      </c>
      <c r="C842">
        <v>148.38999999999999</v>
      </c>
      <c r="D842">
        <v>11669.4534</v>
      </c>
      <c r="E842" s="4">
        <f>_xll.BDP($A842,"CUR_MKT_CAP")</f>
        <v>6913085710.9099998</v>
      </c>
      <c r="F842">
        <v>-2.0199999809265101</v>
      </c>
      <c r="G842" t="s">
        <v>32</v>
      </c>
      <c r="H842">
        <v>5878899968</v>
      </c>
      <c r="I842" t="s">
        <v>64</v>
      </c>
      <c r="J842">
        <v>-745200000</v>
      </c>
      <c r="K842">
        <v>-1.1253834872237101</v>
      </c>
      <c r="L842">
        <v>1.3101781530851799</v>
      </c>
      <c r="M842">
        <v>12000</v>
      </c>
    </row>
    <row r="843" spans="1:13" x14ac:dyDescent="0.25">
      <c r="A843" t="s">
        <v>1696</v>
      </c>
      <c r="B843" t="s">
        <v>1697</v>
      </c>
      <c r="C843">
        <v>27.21</v>
      </c>
      <c r="D843">
        <v>2394.7332999999999</v>
      </c>
      <c r="E843" s="4">
        <f>_xll.BDP($A843,"CUR_MKT_CAP")</f>
        <v>1252853378.5599999</v>
      </c>
      <c r="F843">
        <v>0.22000001370906799</v>
      </c>
      <c r="G843">
        <v>29.615100426985801</v>
      </c>
      <c r="H843">
        <v>1829291008</v>
      </c>
      <c r="I843" t="s">
        <v>19</v>
      </c>
      <c r="J843">
        <v>608886976</v>
      </c>
      <c r="K843">
        <v>7.6454163710147798</v>
      </c>
      <c r="L843">
        <v>1.1929658500609499</v>
      </c>
      <c r="M843">
        <v>3600</v>
      </c>
    </row>
    <row r="844" spans="1:13" x14ac:dyDescent="0.25">
      <c r="A844" t="s">
        <v>1698</v>
      </c>
      <c r="B844" t="s">
        <v>1699</v>
      </c>
      <c r="C844">
        <v>130.22999999999999</v>
      </c>
      <c r="D844">
        <v>20559.352900000002</v>
      </c>
      <c r="E844" s="4">
        <f>_xll.BDP($A844,"CUR_MKT_CAP")</f>
        <v>11414886972.93</v>
      </c>
      <c r="F844">
        <v>7.3799999952316302</v>
      </c>
      <c r="G844">
        <v>17.9627577360292</v>
      </c>
      <c r="H844">
        <v>29377973760</v>
      </c>
      <c r="I844" t="s">
        <v>64</v>
      </c>
      <c r="J844">
        <v>18515273728</v>
      </c>
      <c r="K844">
        <v>-1.5324158740096001</v>
      </c>
      <c r="L844">
        <v>1.21344500680499</v>
      </c>
      <c r="M844">
        <v>26889</v>
      </c>
    </row>
    <row r="845" spans="1:13" x14ac:dyDescent="0.25">
      <c r="A845" t="s">
        <v>1700</v>
      </c>
      <c r="B845" t="s">
        <v>1701</v>
      </c>
      <c r="C845">
        <v>16.559999999999999</v>
      </c>
      <c r="D845">
        <v>1499.7484999999999</v>
      </c>
      <c r="E845" s="4">
        <f>_xll.BDP($A845,"CUR_MKT_CAP")</f>
        <v>890003147.92000008</v>
      </c>
      <c r="F845">
        <v>-2.9199999272823298</v>
      </c>
      <c r="G845" t="s">
        <v>32</v>
      </c>
      <c r="H845">
        <v>1942500000</v>
      </c>
      <c r="I845" t="s">
        <v>16</v>
      </c>
      <c r="J845">
        <v>354500000</v>
      </c>
      <c r="K845">
        <v>28.907498685111999</v>
      </c>
      <c r="L845">
        <v>1.08218756205177</v>
      </c>
      <c r="M845">
        <v>2078</v>
      </c>
    </row>
    <row r="846" spans="1:13" x14ac:dyDescent="0.25">
      <c r="A846" t="s">
        <v>1702</v>
      </c>
      <c r="B846" t="s">
        <v>1703</v>
      </c>
      <c r="C846">
        <v>136.77000000000001</v>
      </c>
      <c r="D846">
        <v>75468.010800000004</v>
      </c>
      <c r="E846" s="4">
        <f>_xll.BDP($A846,"CUR_MKT_CAP")</f>
        <v>59402538940.840004</v>
      </c>
      <c r="F846">
        <v>5.4399999976158098</v>
      </c>
      <c r="G846">
        <v>31.920361211936601</v>
      </c>
      <c r="H846">
        <v>6977000064</v>
      </c>
      <c r="I846" t="s">
        <v>24</v>
      </c>
      <c r="J846">
        <v>13880999936</v>
      </c>
      <c r="K846">
        <v>4.6070945300982604</v>
      </c>
      <c r="L846">
        <v>0.90056620110669705</v>
      </c>
      <c r="M846">
        <v>8890</v>
      </c>
    </row>
    <row r="847" spans="1:13" x14ac:dyDescent="0.25">
      <c r="A847" t="s">
        <v>1704</v>
      </c>
      <c r="B847" t="s">
        <v>1705</v>
      </c>
      <c r="C847">
        <v>91.06</v>
      </c>
      <c r="D847">
        <v>3496.4955</v>
      </c>
      <c r="E847" s="4">
        <f>_xll.BDP($A847,"CUR_MKT_CAP")</f>
        <v>3469209711.2599998</v>
      </c>
      <c r="F847">
        <v>3.5700000524520901</v>
      </c>
      <c r="G847">
        <v>22.013028368725099</v>
      </c>
      <c r="H847">
        <v>1429992992</v>
      </c>
      <c r="I847" t="s">
        <v>8</v>
      </c>
      <c r="J847">
        <v>-40685000</v>
      </c>
      <c r="K847">
        <v>1.59016860274153</v>
      </c>
      <c r="L847">
        <v>1.19603217408551</v>
      </c>
      <c r="M847">
        <v>10000</v>
      </c>
    </row>
    <row r="848" spans="1:13" x14ac:dyDescent="0.25">
      <c r="A848" t="s">
        <v>1706</v>
      </c>
      <c r="B848" t="s">
        <v>1707</v>
      </c>
      <c r="C848">
        <v>109.15</v>
      </c>
      <c r="D848">
        <v>69345.763900000005</v>
      </c>
      <c r="E848" s="4">
        <f>_xll.BDP($A848,"CUR_MKT_CAP")</f>
        <v>33148386488.000004</v>
      </c>
      <c r="F848">
        <v>0.379999980330467</v>
      </c>
      <c r="G848">
        <v>44.654820112452697</v>
      </c>
      <c r="H848">
        <v>13521000192</v>
      </c>
      <c r="I848" t="s">
        <v>8</v>
      </c>
      <c r="J848">
        <v>18389999616</v>
      </c>
      <c r="K848">
        <v>2.4124769884451198</v>
      </c>
      <c r="L848">
        <v>0.96012935787581499</v>
      </c>
      <c r="M848">
        <v>62000</v>
      </c>
    </row>
    <row r="849" spans="1:13" x14ac:dyDescent="0.25">
      <c r="A849" t="s">
        <v>1708</v>
      </c>
      <c r="B849" t="s">
        <v>1709</v>
      </c>
      <c r="C849">
        <v>32.700000000000003</v>
      </c>
      <c r="D849">
        <v>1467.4114999999999</v>
      </c>
      <c r="E849" s="4">
        <f>_xll.BDP($A849,"CUR_MKT_CAP")</f>
        <v>769741330.05000007</v>
      </c>
      <c r="F849">
        <v>-5.1700000762939498</v>
      </c>
      <c r="G849" t="s">
        <v>32</v>
      </c>
      <c r="H849">
        <v>93137000</v>
      </c>
      <c r="I849" t="s">
        <v>19</v>
      </c>
      <c r="J849">
        <v>-448291008</v>
      </c>
      <c r="K849">
        <v>0.57731697050973496</v>
      </c>
      <c r="L849">
        <v>1.0945642684812</v>
      </c>
      <c r="M849">
        <v>306</v>
      </c>
    </row>
    <row r="850" spans="1:13" x14ac:dyDescent="0.25">
      <c r="A850" t="s">
        <v>1710</v>
      </c>
      <c r="B850" t="s">
        <v>1711</v>
      </c>
      <c r="C850">
        <v>1748.25</v>
      </c>
      <c r="D850">
        <v>47567.686900000001</v>
      </c>
      <c r="E850" s="4">
        <f>_xll.BDP($A850,"CUR_MKT_CAP")</f>
        <v>47345503068.82</v>
      </c>
      <c r="F850">
        <v>25.2800002098083</v>
      </c>
      <c r="G850">
        <v>79.698609087268693</v>
      </c>
      <c r="H850">
        <v>7194137984</v>
      </c>
      <c r="I850" t="s">
        <v>64</v>
      </c>
      <c r="J850">
        <v>2466916096</v>
      </c>
      <c r="K850">
        <v>4.1721750177248902</v>
      </c>
      <c r="L850">
        <v>1.19333256557304</v>
      </c>
      <c r="M850">
        <v>88000</v>
      </c>
    </row>
    <row r="851" spans="1:13" x14ac:dyDescent="0.25">
      <c r="A851" t="s">
        <v>1712</v>
      </c>
      <c r="B851" t="s">
        <v>1713</v>
      </c>
      <c r="C851">
        <v>141.76</v>
      </c>
      <c r="D851">
        <v>4265.9849000000004</v>
      </c>
      <c r="E851" s="4">
        <f>_xll.BDP($A851,"CUR_MKT_CAP")</f>
        <v>3320395717.4000001</v>
      </c>
      <c r="F851">
        <v>2.1499999761581399</v>
      </c>
      <c r="G851">
        <v>69.470373855511895</v>
      </c>
      <c r="H851">
        <v>989492992</v>
      </c>
      <c r="I851" t="s">
        <v>19</v>
      </c>
      <c r="J851">
        <v>684075008</v>
      </c>
      <c r="K851">
        <v>4.5502346063960903</v>
      </c>
      <c r="L851">
        <v>1.27641152594579</v>
      </c>
      <c r="M851">
        <v>3400</v>
      </c>
    </row>
    <row r="852" spans="1:13" x14ac:dyDescent="0.25">
      <c r="A852" t="s">
        <v>1714</v>
      </c>
      <c r="B852" t="s">
        <v>1715</v>
      </c>
      <c r="C852">
        <v>57.62</v>
      </c>
      <c r="D852">
        <v>1925.1257000000001</v>
      </c>
      <c r="E852" s="4">
        <f>_xll.BDP($A852,"CUR_MKT_CAP")</f>
        <v>1687731572.3399999</v>
      </c>
      <c r="F852">
        <v>2.15999999642372</v>
      </c>
      <c r="G852">
        <v>21.550498032896499</v>
      </c>
      <c r="H852">
        <v>1031949008</v>
      </c>
      <c r="I852" t="s">
        <v>8</v>
      </c>
      <c r="J852">
        <v>254916992</v>
      </c>
      <c r="K852">
        <v>11.215505103138399</v>
      </c>
      <c r="L852">
        <v>0.60478435405051301</v>
      </c>
      <c r="M852">
        <v>4807</v>
      </c>
    </row>
    <row r="853" spans="1:13" x14ac:dyDescent="0.25">
      <c r="A853" t="s">
        <v>1716</v>
      </c>
      <c r="B853" t="s">
        <v>1717</v>
      </c>
      <c r="C853">
        <v>85.04</v>
      </c>
      <c r="D853">
        <v>10151.2935</v>
      </c>
      <c r="E853" s="4">
        <f>_xll.BDP($A853,"CUR_MKT_CAP")</f>
        <v>12275345862.76</v>
      </c>
      <c r="F853">
        <v>-7.6599999666213998</v>
      </c>
      <c r="G853" t="s">
        <v>32</v>
      </c>
      <c r="H853">
        <v>3396534976</v>
      </c>
      <c r="I853" t="s">
        <v>64</v>
      </c>
      <c r="J853">
        <v>9385184256</v>
      </c>
      <c r="K853">
        <v>1.47284346597147</v>
      </c>
      <c r="L853">
        <v>1.6658730668419199</v>
      </c>
      <c r="M853">
        <v>27500</v>
      </c>
    </row>
    <row r="854" spans="1:13" x14ac:dyDescent="0.25">
      <c r="A854" t="s">
        <v>1718</v>
      </c>
      <c r="B854" t="s">
        <v>1719</v>
      </c>
      <c r="C854">
        <v>13.51</v>
      </c>
      <c r="D854">
        <v>2521.0502999999999</v>
      </c>
      <c r="E854" s="4">
        <f>_xll.BDP($A854,"CUR_MKT_CAP")</f>
        <v>176367149.54800001</v>
      </c>
      <c r="F854">
        <v>-2.71999996900559</v>
      </c>
      <c r="G854" t="s">
        <v>32</v>
      </c>
      <c r="H854">
        <v>100360000</v>
      </c>
      <c r="I854" t="s">
        <v>19</v>
      </c>
      <c r="J854">
        <v>-774622016</v>
      </c>
      <c r="K854">
        <v>13.739348216485</v>
      </c>
      <c r="L854">
        <v>0.87156779993619204</v>
      </c>
      <c r="M854">
        <v>718</v>
      </c>
    </row>
    <row r="855" spans="1:13" x14ac:dyDescent="0.25">
      <c r="A855" t="s">
        <v>1720</v>
      </c>
      <c r="B855" t="s">
        <v>1721</v>
      </c>
      <c r="C855">
        <v>80.14</v>
      </c>
      <c r="D855">
        <v>1998.8880999999999</v>
      </c>
      <c r="E855" s="4">
        <f>_xll.BDP($A855,"CUR_MKT_CAP")</f>
        <v>1547214897.5</v>
      </c>
      <c r="F855">
        <v>3.7799999713897701</v>
      </c>
      <c r="G855">
        <v>21.328124200657001</v>
      </c>
      <c r="H855">
        <v>241544000</v>
      </c>
      <c r="I855" t="s">
        <v>24</v>
      </c>
      <c r="J855">
        <v>-477897984</v>
      </c>
      <c r="K855">
        <v>16.6758550306849</v>
      </c>
      <c r="L855">
        <v>0.52307368930158304</v>
      </c>
      <c r="M855">
        <v>585</v>
      </c>
    </row>
    <row r="856" spans="1:13" x14ac:dyDescent="0.25">
      <c r="A856" t="s">
        <v>1722</v>
      </c>
      <c r="B856" t="s">
        <v>1723</v>
      </c>
      <c r="C856">
        <v>30.45</v>
      </c>
      <c r="D856">
        <v>7900.6189000000004</v>
      </c>
      <c r="E856" s="4">
        <f>_xll.BDP($A856,"CUR_MKT_CAP")</f>
        <v>6041589885</v>
      </c>
      <c r="F856" t="s">
        <v>32</v>
      </c>
      <c r="G856" t="s">
        <v>32</v>
      </c>
      <c r="H856" t="s">
        <v>32</v>
      </c>
      <c r="I856" t="s">
        <v>19</v>
      </c>
      <c r="J856">
        <v>8577999872</v>
      </c>
      <c r="K856">
        <v>2.3183490442418901</v>
      </c>
      <c r="L856">
        <v>0.81466301049737699</v>
      </c>
      <c r="M856" t="s">
        <v>32</v>
      </c>
    </row>
    <row r="857" spans="1:13" x14ac:dyDescent="0.25">
      <c r="A857" t="s">
        <v>1724</v>
      </c>
      <c r="B857" t="s">
        <v>1725</v>
      </c>
      <c r="C857">
        <v>74.78</v>
      </c>
      <c r="D857">
        <v>1506.2706000000001</v>
      </c>
      <c r="E857" s="4">
        <f>_xll.BDP($A857,"CUR_MKT_CAP")</f>
        <v>809558143.07999992</v>
      </c>
      <c r="F857">
        <v>-3.91000011563301</v>
      </c>
      <c r="G857" t="s">
        <v>32</v>
      </c>
      <c r="H857">
        <v>97074000</v>
      </c>
      <c r="I857" t="s">
        <v>19</v>
      </c>
      <c r="J857">
        <v>-345583008</v>
      </c>
      <c r="K857">
        <v>-1.55849252149485</v>
      </c>
      <c r="L857">
        <v>0.29786800654534701</v>
      </c>
      <c r="M857">
        <v>155</v>
      </c>
    </row>
    <row r="858" spans="1:13" x14ac:dyDescent="0.25">
      <c r="A858" t="s">
        <v>1726</v>
      </c>
      <c r="B858" t="s">
        <v>1727</v>
      </c>
      <c r="C858">
        <v>90.55</v>
      </c>
      <c r="D858">
        <v>4297.1620999999996</v>
      </c>
      <c r="E858" s="4">
        <f>_xll.BDP($A858,"CUR_MKT_CAP")</f>
        <v>1754035443.1999998</v>
      </c>
      <c r="F858">
        <v>3.3500000238418601</v>
      </c>
      <c r="G858">
        <v>27.498040065208599</v>
      </c>
      <c r="H858">
        <v>2231721024</v>
      </c>
      <c r="I858" t="s">
        <v>8</v>
      </c>
      <c r="J858">
        <v>778630016</v>
      </c>
      <c r="K858">
        <v>3.7235306325035702</v>
      </c>
      <c r="L858">
        <v>1.1483172383836799</v>
      </c>
      <c r="M858">
        <v>61000</v>
      </c>
    </row>
    <row r="859" spans="1:13" x14ac:dyDescent="0.25">
      <c r="A859" t="s">
        <v>1728</v>
      </c>
      <c r="B859" t="s">
        <v>1729</v>
      </c>
      <c r="C859">
        <v>155.86000000000001</v>
      </c>
      <c r="D859">
        <v>8903.7502999999997</v>
      </c>
      <c r="E859" s="4">
        <f>_xll.BDP($A859,"CUR_MKT_CAP")</f>
        <v>6326159484.8600006</v>
      </c>
      <c r="F859">
        <v>22.8700001239777</v>
      </c>
      <c r="G859">
        <v>26.4477004475517</v>
      </c>
      <c r="H859">
        <v>10167799808</v>
      </c>
      <c r="I859" t="s">
        <v>24</v>
      </c>
      <c r="J859">
        <v>174000000</v>
      </c>
      <c r="K859">
        <v>1.8347262062780301</v>
      </c>
      <c r="L859">
        <v>0.87087887360482197</v>
      </c>
      <c r="M859">
        <v>14100</v>
      </c>
    </row>
    <row r="860" spans="1:13" x14ac:dyDescent="0.25">
      <c r="A860" t="s">
        <v>1730</v>
      </c>
      <c r="B860" t="s">
        <v>1731</v>
      </c>
      <c r="C860">
        <v>43.08</v>
      </c>
      <c r="D860">
        <v>10518.268400000001</v>
      </c>
      <c r="E860" s="4">
        <f>_xll.BDP($A860,"CUR_MKT_CAP")</f>
        <v>8287389425.4400005</v>
      </c>
      <c r="F860">
        <v>9.9580660164356196</v>
      </c>
      <c r="G860">
        <v>16.7882538793741</v>
      </c>
      <c r="H860">
        <v>21969999616</v>
      </c>
      <c r="I860" t="s">
        <v>5</v>
      </c>
      <c r="J860">
        <v>8537999872</v>
      </c>
      <c r="K860">
        <v>35.6310692284586</v>
      </c>
      <c r="L860">
        <v>0.795369807007971</v>
      </c>
      <c r="M860">
        <v>4104</v>
      </c>
    </row>
    <row r="861" spans="1:13" x14ac:dyDescent="0.25">
      <c r="A861" t="s">
        <v>1732</v>
      </c>
      <c r="B861" t="s">
        <v>1733</v>
      </c>
      <c r="C861">
        <v>131.06</v>
      </c>
      <c r="D861">
        <v>4667.7718999999997</v>
      </c>
      <c r="E861" s="4">
        <f>_xll.BDP($A861,"CUR_MKT_CAP")</f>
        <v>4612620236.1000004</v>
      </c>
      <c r="F861">
        <v>11.509999692439999</v>
      </c>
      <c r="G861">
        <v>15.3513259443141</v>
      </c>
      <c r="H861">
        <v>5150099968</v>
      </c>
      <c r="I861" t="s">
        <v>24</v>
      </c>
      <c r="J861">
        <v>610200000</v>
      </c>
      <c r="K861">
        <v>6.9817241060102004</v>
      </c>
      <c r="L861">
        <v>0.97104211810852503</v>
      </c>
      <c r="M861">
        <v>4300</v>
      </c>
    </row>
    <row r="862" spans="1:13" x14ac:dyDescent="0.25">
      <c r="A862" t="s">
        <v>1734</v>
      </c>
      <c r="B862" t="s">
        <v>1735</v>
      </c>
      <c r="C862">
        <v>12.01</v>
      </c>
      <c r="D862">
        <v>18214.0465</v>
      </c>
      <c r="E862" s="4">
        <f>_xll.BDP($A862,"CUR_MKT_CAP")</f>
        <v>16328721848.320002</v>
      </c>
      <c r="F862">
        <v>0.61015598475933097</v>
      </c>
      <c r="G862">
        <v>19.6834916461879</v>
      </c>
      <c r="H862">
        <v>13184000256</v>
      </c>
      <c r="I862" t="s">
        <v>16</v>
      </c>
      <c r="J862">
        <v>6409999872</v>
      </c>
      <c r="K862">
        <v>5.63152992439184</v>
      </c>
      <c r="L862">
        <v>0.79903313566787704</v>
      </c>
      <c r="M862">
        <v>46000</v>
      </c>
    </row>
    <row r="863" spans="1:13" x14ac:dyDescent="0.25">
      <c r="A863" t="s">
        <v>1736</v>
      </c>
      <c r="B863" t="s">
        <v>1737</v>
      </c>
      <c r="C863">
        <v>4.05</v>
      </c>
      <c r="D863">
        <v>2085.3557999999998</v>
      </c>
      <c r="E863" s="4">
        <f>_xll.BDP($A863,"CUR_MKT_CAP")</f>
        <v>2813307989.0800004</v>
      </c>
      <c r="F863">
        <v>1.9899999797344201</v>
      </c>
      <c r="G863">
        <v>2.7711522095946899</v>
      </c>
      <c r="H863">
        <v>8358999936</v>
      </c>
      <c r="I863" t="s">
        <v>24</v>
      </c>
      <c r="J863">
        <v>475000000</v>
      </c>
      <c r="K863">
        <v>3.47284930774248</v>
      </c>
      <c r="L863">
        <v>0.89822174796327403</v>
      </c>
      <c r="M863">
        <v>3000</v>
      </c>
    </row>
    <row r="864" spans="1:13" x14ac:dyDescent="0.25">
      <c r="A864" t="s">
        <v>1738</v>
      </c>
      <c r="B864" t="s">
        <v>1739</v>
      </c>
      <c r="C864">
        <v>21.8</v>
      </c>
      <c r="D864">
        <v>21610.917099999999</v>
      </c>
      <c r="E864" s="4">
        <f>_xll.BDP($A864,"CUR_MKT_CAP")</f>
        <v>17289390969</v>
      </c>
      <c r="F864">
        <v>2.6799999475479099</v>
      </c>
      <c r="G864">
        <v>7.9793208863681597</v>
      </c>
      <c r="H864">
        <v>6674999936</v>
      </c>
      <c r="I864" t="s">
        <v>24</v>
      </c>
      <c r="J864">
        <v>-25056000000</v>
      </c>
      <c r="K864">
        <v>-1.0987275416309601</v>
      </c>
      <c r="L864">
        <v>1.2563401598367501</v>
      </c>
      <c r="M864">
        <v>19406</v>
      </c>
    </row>
    <row r="865" spans="1:13" x14ac:dyDescent="0.25">
      <c r="A865" t="s">
        <v>1740</v>
      </c>
      <c r="B865" t="s">
        <v>1599</v>
      </c>
      <c r="C865">
        <v>2893.59</v>
      </c>
      <c r="D865">
        <v>1925367.7172000001</v>
      </c>
      <c r="E865" s="4">
        <f>_xll.BDP($A865,"CUR_MKT_CAP")</f>
        <v>1354152765000.0002</v>
      </c>
      <c r="F865">
        <v>105.30000114440899</v>
      </c>
      <c r="G865">
        <v>32.959559593475603</v>
      </c>
      <c r="H865">
        <v>239210000384</v>
      </c>
      <c r="I865" t="s">
        <v>29</v>
      </c>
      <c r="J865">
        <v>-114143002624</v>
      </c>
      <c r="K865">
        <v>1.0645612033769001</v>
      </c>
      <c r="L865">
        <v>1.0150771649358099</v>
      </c>
      <c r="M865">
        <v>135301</v>
      </c>
    </row>
    <row r="866" spans="1:13" x14ac:dyDescent="0.25">
      <c r="A866" t="s">
        <v>1741</v>
      </c>
      <c r="B866" t="s">
        <v>1742</v>
      </c>
      <c r="C866">
        <v>42.47</v>
      </c>
      <c r="D866">
        <v>4765.32</v>
      </c>
      <c r="E866" s="4">
        <f>_xll.BDP($A866,"CUR_MKT_CAP")</f>
        <v>4052160000.0000005</v>
      </c>
      <c r="F866">
        <v>1.1000000126659899</v>
      </c>
      <c r="G866">
        <v>29.7269706952662</v>
      </c>
      <c r="H866">
        <v>1933000000</v>
      </c>
      <c r="I866" t="s">
        <v>8</v>
      </c>
      <c r="J866">
        <v>-17000000</v>
      </c>
      <c r="K866">
        <v>-0.79639780752747003</v>
      </c>
      <c r="L866">
        <v>1.16162661090774</v>
      </c>
      <c r="M866">
        <v>8535</v>
      </c>
    </row>
    <row r="867" spans="1:13" x14ac:dyDescent="0.25">
      <c r="A867" t="s">
        <v>1743</v>
      </c>
      <c r="B867" t="s">
        <v>1744</v>
      </c>
      <c r="C867">
        <v>29.9</v>
      </c>
      <c r="D867">
        <v>972.37469999999996</v>
      </c>
      <c r="E867" s="4">
        <f>_xll.BDP($A867,"CUR_MKT_CAP")</f>
        <v>1163826508.24</v>
      </c>
      <c r="F867">
        <v>1.5796299837529699</v>
      </c>
      <c r="G867">
        <v>9.0876542703077696</v>
      </c>
      <c r="H867">
        <v>1329000000</v>
      </c>
      <c r="I867" t="s">
        <v>16</v>
      </c>
      <c r="J867">
        <v>1232600064</v>
      </c>
      <c r="K867">
        <v>2.4706049579403402</v>
      </c>
      <c r="L867">
        <v>1.0906802005724301</v>
      </c>
      <c r="M867">
        <v>3600</v>
      </c>
    </row>
    <row r="868" spans="1:13" x14ac:dyDescent="0.25">
      <c r="A868" t="s">
        <v>1745</v>
      </c>
      <c r="B868" t="s">
        <v>1746</v>
      </c>
      <c r="C868">
        <v>39.29</v>
      </c>
      <c r="D868">
        <v>14886.795099999999</v>
      </c>
      <c r="E868" s="4">
        <f>_xll.BDP($A868,"CUR_MKT_CAP")</f>
        <v>15781226933.5</v>
      </c>
      <c r="F868">
        <v>4.7200000584125501</v>
      </c>
      <c r="G868">
        <v>11.3991609943385</v>
      </c>
      <c r="H868">
        <v>10973799936</v>
      </c>
      <c r="I868" t="s">
        <v>16</v>
      </c>
      <c r="J868">
        <v>3288900096</v>
      </c>
      <c r="K868">
        <v>13.710153776478901</v>
      </c>
      <c r="L868">
        <v>1.4495282805654801</v>
      </c>
      <c r="M868">
        <v>12617</v>
      </c>
    </row>
    <row r="869" spans="1:13" x14ac:dyDescent="0.25">
      <c r="A869" t="s">
        <v>1747</v>
      </c>
      <c r="B869" t="s">
        <v>1748</v>
      </c>
      <c r="C869">
        <v>180.72</v>
      </c>
      <c r="D869">
        <v>28028.067200000001</v>
      </c>
      <c r="E869" s="4">
        <f>_xll.BDP($A869,"CUR_MKT_CAP")</f>
        <v>14075843577.860001</v>
      </c>
      <c r="F869">
        <v>-6.6800000667572004</v>
      </c>
      <c r="G869" t="s">
        <v>32</v>
      </c>
      <c r="H869">
        <v>7238999936</v>
      </c>
      <c r="I869" t="s">
        <v>64</v>
      </c>
      <c r="J869">
        <v>3820000000</v>
      </c>
      <c r="K869">
        <v>5.9638544818062798</v>
      </c>
      <c r="L869">
        <v>1.36362143768637</v>
      </c>
      <c r="M869">
        <v>19100</v>
      </c>
    </row>
    <row r="870" spans="1:13" x14ac:dyDescent="0.25">
      <c r="A870" t="s">
        <v>1749</v>
      </c>
      <c r="B870" t="s">
        <v>1750</v>
      </c>
      <c r="C870">
        <v>14.71</v>
      </c>
      <c r="D870">
        <v>1799.3938000000001</v>
      </c>
      <c r="E870" s="4">
        <f>_xll.BDP($A870,"CUR_MKT_CAP")</f>
        <v>1162261258.79</v>
      </c>
      <c r="F870">
        <v>1.4699999839067499</v>
      </c>
      <c r="G870">
        <v>9.8821134609217296</v>
      </c>
      <c r="H870">
        <v>605004000</v>
      </c>
      <c r="I870" t="s">
        <v>24</v>
      </c>
      <c r="J870">
        <v>-51226000</v>
      </c>
      <c r="K870">
        <v>1.42036372074971</v>
      </c>
      <c r="L870">
        <v>0.85356752836371197</v>
      </c>
      <c r="M870">
        <v>1408</v>
      </c>
    </row>
    <row r="871" spans="1:13" x14ac:dyDescent="0.25">
      <c r="A871" t="s">
        <v>1751</v>
      </c>
      <c r="B871" t="s">
        <v>1752</v>
      </c>
      <c r="C871">
        <v>23.68</v>
      </c>
      <c r="D871">
        <v>736.7835</v>
      </c>
      <c r="E871" s="4">
        <f>_xll.BDP($A871,"CUR_MKT_CAP")</f>
        <v>551663160.84000003</v>
      </c>
      <c r="F871">
        <v>2.6000000536441799</v>
      </c>
      <c r="G871">
        <v>9.4161210431933906</v>
      </c>
      <c r="H871">
        <v>256434000</v>
      </c>
      <c r="I871" t="s">
        <v>24</v>
      </c>
      <c r="J871">
        <v>-420332992</v>
      </c>
      <c r="K871">
        <v>2.6207882594878802</v>
      </c>
      <c r="L871">
        <v>1.01047699183316</v>
      </c>
      <c r="M871">
        <v>602</v>
      </c>
    </row>
    <row r="872" spans="1:13" x14ac:dyDescent="0.25">
      <c r="A872" t="s">
        <v>1753</v>
      </c>
      <c r="B872" t="s">
        <v>1754</v>
      </c>
      <c r="C872">
        <v>17.07</v>
      </c>
      <c r="D872">
        <v>332.0478</v>
      </c>
      <c r="E872" s="4">
        <f>_xll.BDP($A872,"CUR_MKT_CAP")</f>
        <v>110126381.75</v>
      </c>
      <c r="F872">
        <v>0.71999999508261703</v>
      </c>
      <c r="G872">
        <v>13.623336386141199</v>
      </c>
      <c r="H872">
        <v>615278000</v>
      </c>
      <c r="I872" t="s">
        <v>64</v>
      </c>
      <c r="J872">
        <v>208595008</v>
      </c>
      <c r="K872">
        <v>2.06294542290604</v>
      </c>
      <c r="L872">
        <v>1.2277841771642299</v>
      </c>
      <c r="M872">
        <v>5700</v>
      </c>
    </row>
    <row r="873" spans="1:13" x14ac:dyDescent="0.25">
      <c r="A873" t="s">
        <v>1755</v>
      </c>
      <c r="B873" t="s">
        <v>1756</v>
      </c>
      <c r="C873">
        <v>23.54</v>
      </c>
      <c r="D873">
        <v>16765.498200000002</v>
      </c>
      <c r="E873" s="4" t="str">
        <f>_xll.BDP($A873,"CUR_MKT_CAP")</f>
        <v>#N/A N/A</v>
      </c>
      <c r="F873">
        <v>2.0199999809265101</v>
      </c>
      <c r="G873" t="s">
        <v>32</v>
      </c>
      <c r="H873">
        <v>11890000384</v>
      </c>
      <c r="I873" t="s">
        <v>29</v>
      </c>
      <c r="J873">
        <v>11669000192</v>
      </c>
      <c r="K873">
        <v>0.39200942362589097</v>
      </c>
      <c r="L873">
        <v>0.84073943093201997</v>
      </c>
      <c r="M873">
        <v>9800</v>
      </c>
    </row>
    <row r="874" spans="1:13" x14ac:dyDescent="0.25">
      <c r="A874" t="s">
        <v>1757</v>
      </c>
      <c r="B874" t="s">
        <v>1758</v>
      </c>
      <c r="C874">
        <v>70.78</v>
      </c>
      <c r="D874">
        <v>15139.8213</v>
      </c>
      <c r="E874" s="4">
        <f>_xll.BDP($A874,"CUR_MKT_CAP")</f>
        <v>15183792372.84</v>
      </c>
      <c r="F874">
        <v>1.37999996542931</v>
      </c>
      <c r="G874">
        <v>23.424621370285301</v>
      </c>
      <c r="H874">
        <v>5100000000</v>
      </c>
      <c r="I874" t="s">
        <v>16</v>
      </c>
      <c r="J874">
        <v>2976000000</v>
      </c>
      <c r="K874">
        <v>13.0796821848188</v>
      </c>
      <c r="L874">
        <v>1.45402768858042</v>
      </c>
      <c r="M874">
        <v>3000</v>
      </c>
    </row>
    <row r="875" spans="1:13" x14ac:dyDescent="0.25">
      <c r="A875" t="s">
        <v>1759</v>
      </c>
      <c r="B875" t="s">
        <v>1760</v>
      </c>
      <c r="C875">
        <v>25.5</v>
      </c>
      <c r="D875">
        <v>1306.095</v>
      </c>
      <c r="E875" s="4">
        <f>_xll.BDP($A875,"CUR_MKT_CAP")</f>
        <v>1015486150.5699999</v>
      </c>
      <c r="F875">
        <v>20.950000643730199</v>
      </c>
      <c r="G875">
        <v>95.274745540614703</v>
      </c>
      <c r="H875">
        <v>240767000</v>
      </c>
      <c r="I875" t="s">
        <v>29</v>
      </c>
      <c r="J875">
        <v>-489604992</v>
      </c>
      <c r="K875">
        <v>0.18023087166176899</v>
      </c>
      <c r="L875">
        <v>0.64242947620555801</v>
      </c>
      <c r="M875">
        <v>1139</v>
      </c>
    </row>
    <row r="876" spans="1:13" x14ac:dyDescent="0.25">
      <c r="A876" t="s">
        <v>1761</v>
      </c>
      <c r="B876" t="s">
        <v>1762</v>
      </c>
      <c r="C876">
        <v>84.24</v>
      </c>
      <c r="D876">
        <v>2888.1673999999998</v>
      </c>
      <c r="E876" s="4">
        <f>_xll.BDP($A876,"CUR_MKT_CAP")</f>
        <v>2718434461.1200004</v>
      </c>
      <c r="F876">
        <v>3.28999996185303</v>
      </c>
      <c r="G876">
        <v>27.6234031712704</v>
      </c>
      <c r="H876">
        <v>3928709952</v>
      </c>
      <c r="I876" t="s">
        <v>13</v>
      </c>
      <c r="J876">
        <v>72879000</v>
      </c>
      <c r="K876">
        <v>6.3689324052135801</v>
      </c>
      <c r="L876">
        <v>1.0268435989812299</v>
      </c>
      <c r="M876">
        <v>5000</v>
      </c>
    </row>
    <row r="877" spans="1:13" x14ac:dyDescent="0.25">
      <c r="A877" t="s">
        <v>1763</v>
      </c>
      <c r="B877" t="s">
        <v>1764</v>
      </c>
      <c r="C877">
        <v>88.9</v>
      </c>
      <c r="D877">
        <v>12667.0303</v>
      </c>
      <c r="E877" s="4">
        <f>_xll.BDP($A877,"CUR_MKT_CAP")</f>
        <v>12660197908.559999</v>
      </c>
      <c r="F877">
        <v>5.4800001382827803</v>
      </c>
      <c r="G877">
        <v>15.988052834110601</v>
      </c>
      <c r="H877">
        <v>13498000128</v>
      </c>
      <c r="I877" t="s">
        <v>13</v>
      </c>
      <c r="J877">
        <v>5128000000</v>
      </c>
      <c r="K877">
        <v>0.88229721223013102</v>
      </c>
      <c r="L877">
        <v>0.75760572532530801</v>
      </c>
      <c r="M877">
        <v>39000</v>
      </c>
    </row>
    <row r="878" spans="1:13" x14ac:dyDescent="0.25">
      <c r="A878" t="s">
        <v>1765</v>
      </c>
      <c r="B878" t="s">
        <v>1766</v>
      </c>
      <c r="C878">
        <v>55.27</v>
      </c>
      <c r="D878">
        <v>4916.2599</v>
      </c>
      <c r="E878" s="4">
        <f>_xll.BDP($A878,"CUR_MKT_CAP")</f>
        <v>2974536581.7199998</v>
      </c>
      <c r="F878">
        <v>2.3499999623745702</v>
      </c>
      <c r="G878">
        <v>20.9644804115499</v>
      </c>
      <c r="H878">
        <v>2909000000</v>
      </c>
      <c r="I878" t="s">
        <v>64</v>
      </c>
      <c r="J878">
        <v>3321999872</v>
      </c>
      <c r="K878">
        <v>7.9274539900375496</v>
      </c>
      <c r="L878">
        <v>1.39942488808837</v>
      </c>
      <c r="M878">
        <v>15500</v>
      </c>
    </row>
    <row r="879" spans="1:13" x14ac:dyDescent="0.25">
      <c r="A879" t="s">
        <v>1767</v>
      </c>
      <c r="B879" t="s">
        <v>1768</v>
      </c>
      <c r="C879">
        <v>667.59</v>
      </c>
      <c r="D879">
        <v>9034.1263999999992</v>
      </c>
      <c r="E879" s="4" t="str">
        <f>_xll.BDP($A879,"CUR_MKT_CAP")</f>
        <v>#N/A N/A</v>
      </c>
      <c r="F879">
        <v>48.409999847412102</v>
      </c>
      <c r="G879">
        <v>22.049396955414799</v>
      </c>
      <c r="H879">
        <v>11112622848</v>
      </c>
      <c r="I879" t="s">
        <v>24</v>
      </c>
      <c r="J879">
        <v>1556691968</v>
      </c>
      <c r="K879">
        <v>2.25181961365988</v>
      </c>
      <c r="L879">
        <v>0.82869084859242303</v>
      </c>
      <c r="M879">
        <v>9017</v>
      </c>
    </row>
    <row r="880" spans="1:13" x14ac:dyDescent="0.25">
      <c r="A880" t="s">
        <v>1769</v>
      </c>
      <c r="B880" t="s">
        <v>1770</v>
      </c>
      <c r="C880">
        <v>70.989999999999995</v>
      </c>
      <c r="D880">
        <v>1801.5533</v>
      </c>
      <c r="E880" s="4">
        <f>_xll.BDP($A880,"CUR_MKT_CAP")</f>
        <v>806739422.04000008</v>
      </c>
      <c r="F880">
        <v>0.87000000476837203</v>
      </c>
      <c r="G880">
        <v>25.400671034462398</v>
      </c>
      <c r="H880">
        <v>1501142976</v>
      </c>
      <c r="I880" t="s">
        <v>8</v>
      </c>
      <c r="J880">
        <v>187590000</v>
      </c>
      <c r="K880">
        <v>30.612804561865001</v>
      </c>
      <c r="L880">
        <v>1.38698073183338</v>
      </c>
      <c r="M880">
        <v>3926</v>
      </c>
    </row>
    <row r="881" spans="1:13" x14ac:dyDescent="0.25">
      <c r="A881" t="s">
        <v>1771</v>
      </c>
      <c r="B881" t="s">
        <v>1772</v>
      </c>
      <c r="C881">
        <v>57.84</v>
      </c>
      <c r="D881">
        <v>1442.3261</v>
      </c>
      <c r="E881" s="4">
        <f>_xll.BDP($A881,"CUR_MKT_CAP")</f>
        <v>2284842684.3299999</v>
      </c>
      <c r="F881">
        <v>1.6399999856948899</v>
      </c>
      <c r="G881">
        <v>13.9582428402893</v>
      </c>
      <c r="H881">
        <v>1127081008</v>
      </c>
      <c r="I881" t="s">
        <v>64</v>
      </c>
      <c r="J881">
        <v>1388000</v>
      </c>
      <c r="K881">
        <v>6.5198824921510203</v>
      </c>
      <c r="L881">
        <v>0.67978287002718896</v>
      </c>
      <c r="M881">
        <v>3679</v>
      </c>
    </row>
    <row r="882" spans="1:13" x14ac:dyDescent="0.25">
      <c r="A882" t="s">
        <v>1773</v>
      </c>
      <c r="B882" t="s">
        <v>1774</v>
      </c>
      <c r="C882">
        <v>87.16</v>
      </c>
      <c r="D882">
        <v>9418.4190999999992</v>
      </c>
      <c r="E882" s="4">
        <f>_xll.BDP($A882,"CUR_MKT_CAP")</f>
        <v>22435972311.09</v>
      </c>
      <c r="F882">
        <v>4.2800000309944197</v>
      </c>
      <c r="G882">
        <v>25.533537066427002</v>
      </c>
      <c r="H882">
        <v>2625290048</v>
      </c>
      <c r="I882" t="s">
        <v>8</v>
      </c>
      <c r="J882">
        <v>-1456259968</v>
      </c>
      <c r="K882">
        <v>-2.1825364145690198</v>
      </c>
      <c r="L882">
        <v>1.3051207233201101</v>
      </c>
      <c r="M882">
        <v>5100</v>
      </c>
    </row>
    <row r="883" spans="1:13" x14ac:dyDescent="0.25">
      <c r="A883" t="s">
        <v>1775</v>
      </c>
      <c r="B883" t="s">
        <v>1776</v>
      </c>
      <c r="C883">
        <v>292.77999999999997</v>
      </c>
      <c r="D883">
        <v>15731.002500000001</v>
      </c>
      <c r="E883" s="4">
        <f>_xll.BDP($A883,"CUR_MKT_CAP")</f>
        <v>9945449363.0099983</v>
      </c>
      <c r="F883">
        <v>4.2099999785423297</v>
      </c>
      <c r="G883">
        <v>72.3519200651033</v>
      </c>
      <c r="H883">
        <v>1206629056</v>
      </c>
      <c r="I883" t="s">
        <v>19</v>
      </c>
      <c r="J883">
        <v>-618736000</v>
      </c>
      <c r="K883">
        <v>3.2351466740578299</v>
      </c>
      <c r="L883">
        <v>0.94655208986498696</v>
      </c>
      <c r="M883">
        <v>1600</v>
      </c>
    </row>
    <row r="884" spans="1:13" x14ac:dyDescent="0.25">
      <c r="A884" t="s">
        <v>1777</v>
      </c>
      <c r="B884" t="s">
        <v>1778</v>
      </c>
      <c r="C884">
        <v>96</v>
      </c>
      <c r="D884">
        <v>599.85</v>
      </c>
      <c r="E884" s="4">
        <f>_xll.BDP($A884,"CUR_MKT_CAP")</f>
        <v>509179756.31999999</v>
      </c>
      <c r="F884">
        <v>5.7599998116493198</v>
      </c>
      <c r="G884">
        <v>17.696570341470501</v>
      </c>
      <c r="H884">
        <v>689031008</v>
      </c>
      <c r="I884" t="s">
        <v>75</v>
      </c>
      <c r="J884">
        <v>-207463008</v>
      </c>
      <c r="K884">
        <v>1.6638952517993599</v>
      </c>
      <c r="L884">
        <v>1.1640651874261601</v>
      </c>
      <c r="M884">
        <v>119</v>
      </c>
    </row>
    <row r="885" spans="1:13" x14ac:dyDescent="0.25">
      <c r="A885" t="s">
        <v>1779</v>
      </c>
      <c r="B885" t="s">
        <v>1780</v>
      </c>
      <c r="C885">
        <v>71.930000000000007</v>
      </c>
      <c r="D885">
        <v>990.51459999999997</v>
      </c>
      <c r="E885" s="4">
        <f>_xll.BDP($A885,"CUR_MKT_CAP")</f>
        <v>800523460.78000009</v>
      </c>
      <c r="F885">
        <v>11.3700001239777</v>
      </c>
      <c r="G885">
        <v>6.5747806985643296</v>
      </c>
      <c r="H885">
        <v>1684667008</v>
      </c>
      <c r="I885" t="s">
        <v>64</v>
      </c>
      <c r="J885">
        <v>236828000</v>
      </c>
      <c r="K885">
        <v>-1.0281406370180299</v>
      </c>
      <c r="L885">
        <v>1.1741433301464601</v>
      </c>
      <c r="M885">
        <v>3600</v>
      </c>
    </row>
    <row r="886" spans="1:13" x14ac:dyDescent="0.25">
      <c r="A886" t="s">
        <v>1781</v>
      </c>
      <c r="B886" t="s">
        <v>1782</v>
      </c>
      <c r="C886">
        <v>101.23</v>
      </c>
      <c r="D886">
        <v>5105.7395999999999</v>
      </c>
      <c r="E886" s="4">
        <f>_xll.BDP($A886,"CUR_MKT_CAP")</f>
        <v>4070785053.4199996</v>
      </c>
      <c r="F886">
        <v>2.34999999403954</v>
      </c>
      <c r="G886">
        <v>44.527394101913202</v>
      </c>
      <c r="H886">
        <v>718383008</v>
      </c>
      <c r="I886" t="s">
        <v>8</v>
      </c>
      <c r="J886">
        <v>-442200000</v>
      </c>
      <c r="K886">
        <v>3.34742936883708</v>
      </c>
      <c r="L886">
        <v>1.4041661027488901</v>
      </c>
      <c r="M886">
        <v>1247</v>
      </c>
    </row>
    <row r="887" spans="1:13" x14ac:dyDescent="0.25">
      <c r="A887" t="s">
        <v>1783</v>
      </c>
      <c r="B887" t="s">
        <v>1784</v>
      </c>
      <c r="C887">
        <v>161.34</v>
      </c>
      <c r="D887">
        <v>52536.450199999999</v>
      </c>
      <c r="E887" s="4">
        <f>_xll.BDP($A887,"CUR_MKT_CAP")</f>
        <v>39788090329.68</v>
      </c>
      <c r="F887">
        <v>6.8600000143051103</v>
      </c>
      <c r="G887">
        <v>24.755627106630801</v>
      </c>
      <c r="H887">
        <v>14922999552</v>
      </c>
      <c r="I887" t="s">
        <v>8</v>
      </c>
      <c r="J887">
        <v>3340999936</v>
      </c>
      <c r="K887">
        <v>3.11065226519543</v>
      </c>
      <c r="L887">
        <v>1.1800177905432401</v>
      </c>
      <c r="M887">
        <v>85000</v>
      </c>
    </row>
    <row r="888" spans="1:13" x14ac:dyDescent="0.25">
      <c r="A888" t="s">
        <v>1785</v>
      </c>
      <c r="B888" t="s">
        <v>1786</v>
      </c>
      <c r="C888">
        <v>47.88</v>
      </c>
      <c r="D888">
        <v>4570.7267000000002</v>
      </c>
      <c r="E888" s="4">
        <f>_xll.BDP($A888,"CUR_MKT_CAP")</f>
        <v>3719064074.2500005</v>
      </c>
      <c r="F888">
        <v>11.600000500679</v>
      </c>
      <c r="G888">
        <v>13.8126810904126</v>
      </c>
      <c r="H888">
        <v>13680000000</v>
      </c>
      <c r="I888" t="s">
        <v>64</v>
      </c>
      <c r="J888">
        <v>2510000128</v>
      </c>
      <c r="K888">
        <v>9.0490833396793899</v>
      </c>
      <c r="L888">
        <v>1.2841512712696901</v>
      </c>
      <c r="M888">
        <v>75000</v>
      </c>
    </row>
    <row r="889" spans="1:13" x14ac:dyDescent="0.25">
      <c r="A889" t="s">
        <v>1787</v>
      </c>
      <c r="B889" t="s">
        <v>1788</v>
      </c>
      <c r="C889">
        <v>11.48</v>
      </c>
      <c r="D889">
        <v>1733.5831000000001</v>
      </c>
      <c r="E889" s="4">
        <f>_xll.BDP($A889,"CUR_MKT_CAP")</f>
        <v>1967791996.8</v>
      </c>
      <c r="F889">
        <v>1.34000000357628</v>
      </c>
      <c r="G889">
        <v>7.6660126823145198</v>
      </c>
      <c r="H889">
        <v>2480529024</v>
      </c>
      <c r="I889" t="s">
        <v>35</v>
      </c>
      <c r="J889">
        <v>902612992</v>
      </c>
      <c r="K889">
        <v>1.36060007248399</v>
      </c>
      <c r="L889">
        <v>0.55526222454122798</v>
      </c>
      <c r="M889">
        <v>1275</v>
      </c>
    </row>
    <row r="890" spans="1:13" x14ac:dyDescent="0.25">
      <c r="A890" t="s">
        <v>1789</v>
      </c>
      <c r="B890" t="s">
        <v>1790</v>
      </c>
      <c r="C890">
        <v>115.56</v>
      </c>
      <c r="D890">
        <v>34770.5075</v>
      </c>
      <c r="E890" s="4">
        <f>_xll.BDP($A890,"CUR_MKT_CAP")</f>
        <v>26039801830.400002</v>
      </c>
      <c r="F890">
        <v>16.722149848937999</v>
      </c>
      <c r="G890">
        <v>6.9147295164657301</v>
      </c>
      <c r="H890">
        <v>13233000192</v>
      </c>
      <c r="I890" t="s">
        <v>24</v>
      </c>
      <c r="J890">
        <v>5800000000</v>
      </c>
      <c r="K890">
        <v>3.9138452963045198</v>
      </c>
      <c r="L890">
        <v>1.17365835061534</v>
      </c>
      <c r="M890">
        <v>17600</v>
      </c>
    </row>
    <row r="891" spans="1:13" x14ac:dyDescent="0.25">
      <c r="A891" t="s">
        <v>1791</v>
      </c>
      <c r="B891" t="s">
        <v>1792</v>
      </c>
      <c r="C891">
        <v>27.26</v>
      </c>
      <c r="D891">
        <v>3931.2485000000001</v>
      </c>
      <c r="E891" s="4">
        <f>_xll.BDP($A891,"CUR_MKT_CAP")</f>
        <v>2650134743.2000003</v>
      </c>
      <c r="F891">
        <v>-1.4099999871105</v>
      </c>
      <c r="G891" t="s">
        <v>32</v>
      </c>
      <c r="H891">
        <v>777000000</v>
      </c>
      <c r="I891" t="s">
        <v>29</v>
      </c>
      <c r="J891">
        <v>249000000</v>
      </c>
      <c r="K891">
        <v>1.5987933614410299</v>
      </c>
      <c r="L891">
        <v>1.3493196011455999</v>
      </c>
      <c r="M891">
        <v>2596</v>
      </c>
    </row>
    <row r="892" spans="1:13" x14ac:dyDescent="0.25">
      <c r="A892" t="s">
        <v>1793</v>
      </c>
      <c r="B892" t="s">
        <v>1794</v>
      </c>
      <c r="C892">
        <v>25.31</v>
      </c>
      <c r="D892">
        <v>1463.2571</v>
      </c>
      <c r="E892" s="4">
        <f>_xll.BDP($A892,"CUR_MKT_CAP")</f>
        <v>1548622226.76</v>
      </c>
      <c r="F892">
        <v>1.8699999749660501</v>
      </c>
      <c r="G892">
        <v>13.906593167807699</v>
      </c>
      <c r="H892">
        <v>322165000</v>
      </c>
      <c r="I892" t="s">
        <v>24</v>
      </c>
      <c r="J892">
        <v>134419008</v>
      </c>
      <c r="K892">
        <v>-1.8476363047278901</v>
      </c>
      <c r="L892">
        <v>1.39575955714491</v>
      </c>
      <c r="M892">
        <v>635</v>
      </c>
    </row>
    <row r="893" spans="1:13" x14ac:dyDescent="0.25">
      <c r="A893" t="s">
        <v>1795</v>
      </c>
      <c r="B893" t="s">
        <v>1796</v>
      </c>
      <c r="C893">
        <v>53.83</v>
      </c>
      <c r="D893">
        <v>1033.8468</v>
      </c>
      <c r="E893" s="4">
        <f>_xll.BDP($A893,"CUR_MKT_CAP")</f>
        <v>978865110.29999995</v>
      </c>
      <c r="F893">
        <v>4.7000000476837203</v>
      </c>
      <c r="G893">
        <v>13.3606758266759</v>
      </c>
      <c r="H893">
        <v>325774000</v>
      </c>
      <c r="I893" t="s">
        <v>24</v>
      </c>
      <c r="J893">
        <v>-123128000</v>
      </c>
      <c r="K893">
        <v>1.07371705727594</v>
      </c>
      <c r="L893">
        <v>0.77134785337093603</v>
      </c>
      <c r="M893">
        <v>393</v>
      </c>
    </row>
    <row r="894" spans="1:13" x14ac:dyDescent="0.25">
      <c r="A894" t="s">
        <v>1797</v>
      </c>
      <c r="B894" t="s">
        <v>1798</v>
      </c>
      <c r="C894">
        <v>18.53</v>
      </c>
      <c r="D894">
        <v>1255.3983000000001</v>
      </c>
      <c r="E894" s="4">
        <f>_xll.BDP($A894,"CUR_MKT_CAP")</f>
        <v>711216303.13999999</v>
      </c>
      <c r="F894">
        <v>-3.1799999326467501</v>
      </c>
      <c r="G894">
        <v>27.062039926176499</v>
      </c>
      <c r="H894">
        <v>1646868992</v>
      </c>
      <c r="I894" t="s">
        <v>13</v>
      </c>
      <c r="J894">
        <v>1415566976</v>
      </c>
      <c r="K894">
        <v>3.5491561761961501</v>
      </c>
      <c r="L894">
        <v>1.9310128229066399</v>
      </c>
      <c r="M894">
        <v>6692</v>
      </c>
    </row>
    <row r="895" spans="1:13" x14ac:dyDescent="0.25">
      <c r="A895" t="s">
        <v>1799</v>
      </c>
      <c r="B895" t="s">
        <v>1800</v>
      </c>
      <c r="C895">
        <v>216.71</v>
      </c>
      <c r="D895">
        <v>482026.2758</v>
      </c>
      <c r="E895" s="4">
        <f>_xll.BDP($A895,"CUR_MKT_CAP")</f>
        <v>481610531370.47705</v>
      </c>
      <c r="F895">
        <v>6.3247261047363299</v>
      </c>
      <c r="G895">
        <v>41.439252540539997</v>
      </c>
      <c r="H895">
        <v>24104999936</v>
      </c>
      <c r="I895" t="s">
        <v>8</v>
      </c>
      <c r="J895">
        <v>-926000000</v>
      </c>
      <c r="K895">
        <v>11.3176030996535</v>
      </c>
      <c r="L895">
        <v>1.11029367451004</v>
      </c>
      <c r="M895">
        <v>21500</v>
      </c>
    </row>
    <row r="896" spans="1:13" x14ac:dyDescent="0.25">
      <c r="A896" t="s">
        <v>1801</v>
      </c>
      <c r="B896" t="s">
        <v>1802</v>
      </c>
      <c r="C896">
        <v>12.18</v>
      </c>
      <c r="D896">
        <v>676.25229999999999</v>
      </c>
      <c r="E896" s="4">
        <f>_xll.BDP($A896,"CUR_MKT_CAP")</f>
        <v>240587354.38</v>
      </c>
      <c r="F896">
        <v>0.50000001117587101</v>
      </c>
      <c r="G896">
        <v>24.913476920254102</v>
      </c>
      <c r="H896">
        <v>134296000</v>
      </c>
      <c r="I896" t="s">
        <v>19</v>
      </c>
      <c r="J896">
        <v>-189326000</v>
      </c>
      <c r="K896">
        <v>-1.5224567604293999</v>
      </c>
      <c r="L896">
        <v>1.2646646049310799</v>
      </c>
      <c r="M896">
        <v>80</v>
      </c>
    </row>
    <row r="897" spans="1:13" x14ac:dyDescent="0.25">
      <c r="A897" t="s">
        <v>1803</v>
      </c>
      <c r="B897" t="s">
        <v>1804</v>
      </c>
      <c r="C897">
        <v>207.37</v>
      </c>
      <c r="D897">
        <v>11414.827799999999</v>
      </c>
      <c r="E897" s="4">
        <f>_xll.BDP($A897,"CUR_MKT_CAP")</f>
        <v>7698332561.2799988</v>
      </c>
      <c r="F897">
        <v>12.5499999523163</v>
      </c>
      <c r="G897">
        <v>13.035580966965799</v>
      </c>
      <c r="H897">
        <v>8099000064</v>
      </c>
      <c r="I897" t="s">
        <v>13</v>
      </c>
      <c r="J897">
        <v>5623000064</v>
      </c>
      <c r="K897">
        <v>-1.7790619852248399</v>
      </c>
      <c r="L897">
        <v>1.34261233406119</v>
      </c>
      <c r="M897">
        <v>20000</v>
      </c>
    </row>
    <row r="898" spans="1:13" x14ac:dyDescent="0.25">
      <c r="A898" t="s">
        <v>1805</v>
      </c>
      <c r="B898" t="s">
        <v>1806</v>
      </c>
      <c r="C898">
        <v>3.12</v>
      </c>
      <c r="D898">
        <v>510.00380000000001</v>
      </c>
      <c r="E898" s="4">
        <f>_xll.BDP($A898,"CUR_MKT_CAP")</f>
        <v>1187712270.0799999</v>
      </c>
      <c r="F898" t="s">
        <v>32</v>
      </c>
      <c r="G898" t="s">
        <v>32</v>
      </c>
      <c r="H898" t="s">
        <v>32</v>
      </c>
      <c r="I898" t="s">
        <v>75</v>
      </c>
      <c r="J898">
        <v>186418000</v>
      </c>
      <c r="K898">
        <v>0.62897284153793998</v>
      </c>
      <c r="L898">
        <v>1.6980458356102099</v>
      </c>
      <c r="M898">
        <v>1536</v>
      </c>
    </row>
    <row r="899" spans="1:13" x14ac:dyDescent="0.25">
      <c r="A899" t="s">
        <v>1807</v>
      </c>
      <c r="B899" t="s">
        <v>1808</v>
      </c>
      <c r="C899">
        <v>119.92</v>
      </c>
      <c r="D899">
        <v>21078.221000000001</v>
      </c>
      <c r="E899" s="4">
        <f>_xll.BDP($A899,"CUR_MKT_CAP")</f>
        <v>18519997566.48</v>
      </c>
      <c r="F899">
        <v>2.5713099837303202</v>
      </c>
      <c r="G899">
        <v>45.571883980728202</v>
      </c>
      <c r="H899">
        <v>5244999936</v>
      </c>
      <c r="I899" t="s">
        <v>13</v>
      </c>
      <c r="J899">
        <v>1270000000</v>
      </c>
      <c r="K899">
        <v>-0.47632988553593503</v>
      </c>
      <c r="L899">
        <v>1.12273974223781</v>
      </c>
      <c r="M899">
        <v>16700</v>
      </c>
    </row>
    <row r="900" spans="1:13" x14ac:dyDescent="0.25">
      <c r="A900" t="s">
        <v>1809</v>
      </c>
      <c r="B900" t="s">
        <v>1810</v>
      </c>
      <c r="C900">
        <v>61.47</v>
      </c>
      <c r="D900">
        <v>15234.4539</v>
      </c>
      <c r="E900" s="4">
        <f>_xll.BDP($A900,"CUR_MKT_CAP")</f>
        <v>13827631961.32</v>
      </c>
      <c r="F900">
        <v>2.5361019670963301</v>
      </c>
      <c r="G900">
        <v>24.6911008799825</v>
      </c>
      <c r="H900">
        <v>3559000000</v>
      </c>
      <c r="I900" t="s">
        <v>5</v>
      </c>
      <c r="J900">
        <v>7370999808</v>
      </c>
      <c r="K900">
        <v>21.330847226124298</v>
      </c>
      <c r="L900">
        <v>0.430634343760534</v>
      </c>
      <c r="M900">
        <v>3375</v>
      </c>
    </row>
    <row r="901" spans="1:13" x14ac:dyDescent="0.25">
      <c r="A901" t="s">
        <v>1811</v>
      </c>
      <c r="B901" t="s">
        <v>1812</v>
      </c>
      <c r="C901">
        <v>90.82</v>
      </c>
      <c r="D901">
        <v>5297.1196</v>
      </c>
      <c r="E901" s="4">
        <f>_xll.BDP($A901,"CUR_MKT_CAP")</f>
        <v>4366772502.6999998</v>
      </c>
      <c r="F901">
        <v>7.7199999094009399</v>
      </c>
      <c r="G901">
        <v>11.8874345372873</v>
      </c>
      <c r="H901">
        <v>1866200032</v>
      </c>
      <c r="I901" t="s">
        <v>24</v>
      </c>
      <c r="J901">
        <v>-3257291008</v>
      </c>
      <c r="K901">
        <v>1.97534323368371</v>
      </c>
      <c r="L901">
        <v>1.1629507656761999</v>
      </c>
      <c r="M901">
        <v>5634</v>
      </c>
    </row>
    <row r="902" spans="1:13" x14ac:dyDescent="0.25">
      <c r="A902" t="s">
        <v>1813</v>
      </c>
      <c r="B902" t="s">
        <v>1814</v>
      </c>
      <c r="C902">
        <v>102.5</v>
      </c>
      <c r="D902">
        <v>24832.330300000001</v>
      </c>
      <c r="E902" s="4">
        <f>_xll.BDP($A902,"CUR_MKT_CAP")</f>
        <v>22107647465.950001</v>
      </c>
      <c r="F902">
        <v>3.3399999737739599</v>
      </c>
      <c r="G902">
        <v>35.102740241933603</v>
      </c>
      <c r="H902">
        <v>5116699904</v>
      </c>
      <c r="I902" t="s">
        <v>35</v>
      </c>
      <c r="J902">
        <v>1792499968</v>
      </c>
      <c r="K902">
        <v>21.036158103313898</v>
      </c>
      <c r="L902">
        <v>0.240341664079393</v>
      </c>
      <c r="M902">
        <v>5100</v>
      </c>
    </row>
    <row r="903" spans="1:13" x14ac:dyDescent="0.25">
      <c r="A903" t="s">
        <v>1815</v>
      </c>
      <c r="B903" t="s">
        <v>1816</v>
      </c>
      <c r="C903">
        <v>63.99</v>
      </c>
      <c r="D903">
        <v>40419.487099999998</v>
      </c>
      <c r="E903" s="4">
        <f>_xll.BDP($A903,"CUR_MKT_CAP")</f>
        <v>58378493615.980003</v>
      </c>
      <c r="F903">
        <v>14.1100001633167</v>
      </c>
      <c r="G903">
        <v>50.300040237255502</v>
      </c>
      <c r="H903">
        <v>102618998784</v>
      </c>
      <c r="I903" t="s">
        <v>75</v>
      </c>
      <c r="J903">
        <v>15536000000</v>
      </c>
      <c r="K903">
        <v>2.9308261221262901</v>
      </c>
      <c r="L903">
        <v>1.11591845976784</v>
      </c>
      <c r="M903">
        <v>57900</v>
      </c>
    </row>
    <row r="904" spans="1:13" x14ac:dyDescent="0.25">
      <c r="A904" t="s">
        <v>1817</v>
      </c>
      <c r="B904" t="s">
        <v>1818</v>
      </c>
      <c r="C904">
        <v>94.12</v>
      </c>
      <c r="D904">
        <v>2752.1723000000002</v>
      </c>
      <c r="E904" s="4">
        <f>_xll.BDP($A904,"CUR_MKT_CAP")</f>
        <v>2934328388.8800001</v>
      </c>
      <c r="F904">
        <v>17.689999818801901</v>
      </c>
      <c r="G904">
        <v>6.7525178051841799</v>
      </c>
      <c r="H904">
        <v>3800306944</v>
      </c>
      <c r="I904" t="s">
        <v>13</v>
      </c>
      <c r="J904">
        <v>1847261056</v>
      </c>
      <c r="K904">
        <v>7.6179825457048498</v>
      </c>
      <c r="L904">
        <v>0.66189903694938701</v>
      </c>
      <c r="M904">
        <v>4061</v>
      </c>
    </row>
    <row r="905" spans="1:13" x14ac:dyDescent="0.25">
      <c r="A905" t="s">
        <v>1819</v>
      </c>
      <c r="B905" t="s">
        <v>1820</v>
      </c>
      <c r="C905">
        <v>65.64</v>
      </c>
      <c r="D905">
        <v>24587.695400000001</v>
      </c>
      <c r="E905" s="4" t="str">
        <f>_xll.BDP($A905,"CUR_MKT_CAP")</f>
        <v>#N/A N/A</v>
      </c>
      <c r="F905">
        <v>2.4299999326467501</v>
      </c>
      <c r="G905">
        <v>96.7910301146443</v>
      </c>
      <c r="H905">
        <v>1107638992</v>
      </c>
      <c r="I905" t="s">
        <v>126</v>
      </c>
      <c r="J905">
        <v>3345581056</v>
      </c>
      <c r="K905">
        <v>19.587243902804499</v>
      </c>
      <c r="L905">
        <v>0.67275030121769996</v>
      </c>
      <c r="M905">
        <v>350</v>
      </c>
    </row>
    <row r="906" spans="1:13" x14ac:dyDescent="0.25">
      <c r="A906" t="s">
        <v>1821</v>
      </c>
      <c r="B906" t="s">
        <v>1822</v>
      </c>
      <c r="C906">
        <v>58.73</v>
      </c>
      <c r="D906">
        <v>1129.9386999999999</v>
      </c>
      <c r="E906" s="4">
        <f>_xll.BDP($A906,"CUR_MKT_CAP")</f>
        <v>637510901.49999988</v>
      </c>
      <c r="F906">
        <v>1.0199999809265099</v>
      </c>
      <c r="G906">
        <v>54.231747059716099</v>
      </c>
      <c r="H906">
        <v>481108000</v>
      </c>
      <c r="I906" t="s">
        <v>13</v>
      </c>
      <c r="J906">
        <v>33332000</v>
      </c>
      <c r="K906">
        <v>3.20663317454922</v>
      </c>
      <c r="L906">
        <v>0.80820696614718301</v>
      </c>
      <c r="M906">
        <v>1798</v>
      </c>
    </row>
    <row r="907" spans="1:13" x14ac:dyDescent="0.25">
      <c r="A907" t="s">
        <v>1823</v>
      </c>
      <c r="B907" t="s">
        <v>1824</v>
      </c>
      <c r="C907">
        <v>40.96</v>
      </c>
      <c r="D907">
        <v>1508.9358</v>
      </c>
      <c r="E907" s="4">
        <f>_xll.BDP($A907,"CUR_MKT_CAP")</f>
        <v>1419193891.7</v>
      </c>
      <c r="F907">
        <v>12.290000081062299</v>
      </c>
      <c r="G907">
        <v>4.7132459821534498</v>
      </c>
      <c r="H907">
        <v>1108176000</v>
      </c>
      <c r="I907" t="s">
        <v>24</v>
      </c>
      <c r="J907">
        <v>908276992</v>
      </c>
      <c r="K907">
        <v>4.0242343301924599</v>
      </c>
      <c r="L907">
        <v>1.41018464923958</v>
      </c>
      <c r="M907">
        <v>1549</v>
      </c>
    </row>
    <row r="908" spans="1:13" x14ac:dyDescent="0.25">
      <c r="A908" t="s">
        <v>1825</v>
      </c>
      <c r="B908" t="s">
        <v>1826</v>
      </c>
      <c r="C908">
        <v>35.159999999999997</v>
      </c>
      <c r="D908">
        <v>1441.3915999999999</v>
      </c>
      <c r="E908" s="4">
        <f>_xll.BDP($A908,"CUR_MKT_CAP")</f>
        <v>829937750.88</v>
      </c>
      <c r="F908">
        <v>1.87000000476837</v>
      </c>
      <c r="G908">
        <v>11.262325108202599</v>
      </c>
      <c r="H908">
        <v>372631000</v>
      </c>
      <c r="I908" t="s">
        <v>24</v>
      </c>
      <c r="J908">
        <v>-341369984</v>
      </c>
      <c r="K908">
        <v>1.83151210974559</v>
      </c>
      <c r="L908">
        <v>0.76094133407681597</v>
      </c>
      <c r="M908">
        <v>502</v>
      </c>
    </row>
    <row r="909" spans="1:13" x14ac:dyDescent="0.25">
      <c r="A909" t="s">
        <v>1827</v>
      </c>
      <c r="B909" t="s">
        <v>1828</v>
      </c>
      <c r="C909">
        <v>44.54</v>
      </c>
      <c r="D909">
        <v>3381.3533000000002</v>
      </c>
      <c r="E909" s="4">
        <f>_xll.BDP($A909,"CUR_MKT_CAP")</f>
        <v>2667717343.0599999</v>
      </c>
      <c r="F909">
        <v>0.48999999463558203</v>
      </c>
      <c r="G909">
        <v>48.532474922457801</v>
      </c>
      <c r="H909">
        <v>2537555008</v>
      </c>
      <c r="I909" t="s">
        <v>8</v>
      </c>
      <c r="J909">
        <v>2291802880</v>
      </c>
      <c r="K909">
        <v>0.15896106237669799</v>
      </c>
      <c r="L909">
        <v>1.2581542668597501</v>
      </c>
      <c r="M909">
        <v>5800</v>
      </c>
    </row>
    <row r="910" spans="1:13" x14ac:dyDescent="0.25">
      <c r="A910" t="s">
        <v>1829</v>
      </c>
      <c r="B910" t="s">
        <v>1830</v>
      </c>
      <c r="C910">
        <v>136.32</v>
      </c>
      <c r="D910">
        <v>10635.379199999999</v>
      </c>
      <c r="E910" s="4">
        <f>_xll.BDP($A910,"CUR_MKT_CAP")</f>
        <v>8003525848.3999987</v>
      </c>
      <c r="F910">
        <v>3.03000003099441</v>
      </c>
      <c r="G910">
        <v>66.874049036793295</v>
      </c>
      <c r="H910">
        <v>916582976</v>
      </c>
      <c r="I910" t="s">
        <v>126</v>
      </c>
      <c r="J910">
        <v>4132404992</v>
      </c>
      <c r="K910">
        <v>12.150880467297</v>
      </c>
      <c r="L910">
        <v>1.0228715419757299</v>
      </c>
      <c r="M910">
        <v>307</v>
      </c>
    </row>
    <row r="911" spans="1:13" x14ac:dyDescent="0.25">
      <c r="A911" t="s">
        <v>1831</v>
      </c>
      <c r="B911" t="s">
        <v>1832</v>
      </c>
      <c r="C911">
        <v>296.95</v>
      </c>
      <c r="D911">
        <v>9076.5084999999999</v>
      </c>
      <c r="E911" s="4">
        <f>_xll.BDP($A911,"CUR_MKT_CAP")</f>
        <v>6301075425.71</v>
      </c>
      <c r="F911">
        <v>33.810000419616699</v>
      </c>
      <c r="G911">
        <v>8.8471131493392203</v>
      </c>
      <c r="H911">
        <v>20464000000</v>
      </c>
      <c r="I911" t="s">
        <v>64</v>
      </c>
      <c r="J911">
        <v>4012100096</v>
      </c>
      <c r="K911">
        <v>1.03891185515485</v>
      </c>
      <c r="L911">
        <v>0.96382990462407203</v>
      </c>
      <c r="M911">
        <v>14538</v>
      </c>
    </row>
    <row r="912" spans="1:13" x14ac:dyDescent="0.25">
      <c r="A912" t="s">
        <v>1833</v>
      </c>
      <c r="B912" t="s">
        <v>1834</v>
      </c>
      <c r="C912">
        <v>79.290000000000006</v>
      </c>
      <c r="D912">
        <v>1144.0681</v>
      </c>
      <c r="E912" s="4">
        <f>_xll.BDP($A912,"CUR_MKT_CAP")</f>
        <v>443401951.09000009</v>
      </c>
      <c r="F912">
        <v>10.6200000047684</v>
      </c>
      <c r="G912">
        <v>7.2991613609427004</v>
      </c>
      <c r="H912">
        <v>1880458016</v>
      </c>
      <c r="I912" t="s">
        <v>64</v>
      </c>
      <c r="J912">
        <v>432931008</v>
      </c>
      <c r="K912">
        <v>-1.2501948377452099</v>
      </c>
      <c r="L912">
        <v>1.7630555200912701</v>
      </c>
      <c r="M912">
        <v>13300</v>
      </c>
    </row>
    <row r="913" spans="1:13" x14ac:dyDescent="0.25">
      <c r="A913" t="s">
        <v>1835</v>
      </c>
      <c r="B913" t="s">
        <v>1836</v>
      </c>
      <c r="C913">
        <v>44.88</v>
      </c>
      <c r="D913">
        <v>21328.293699999998</v>
      </c>
      <c r="E913" s="4">
        <f>_xll.BDP($A913,"CUR_MKT_CAP")</f>
        <v>16168594344.959999</v>
      </c>
      <c r="F913">
        <v>1.4140179306268701</v>
      </c>
      <c r="G913" t="s">
        <v>32</v>
      </c>
      <c r="H913">
        <v>8116784000</v>
      </c>
      <c r="I913" t="s">
        <v>64</v>
      </c>
      <c r="J913">
        <v>18939119616</v>
      </c>
      <c r="K913">
        <v>7.8314927044379203</v>
      </c>
      <c r="L913">
        <v>1.2454442709015601</v>
      </c>
      <c r="M913">
        <v>42000</v>
      </c>
    </row>
    <row r="914" spans="1:13" x14ac:dyDescent="0.25">
      <c r="A914" t="s">
        <v>1837</v>
      </c>
      <c r="B914" t="s">
        <v>1838</v>
      </c>
      <c r="C914">
        <v>34.549999999999997</v>
      </c>
      <c r="D914">
        <v>816.09540000000004</v>
      </c>
      <c r="E914" s="4">
        <f>_xll.BDP($A914,"CUR_MKT_CAP")</f>
        <v>686122348.67999995</v>
      </c>
      <c r="F914">
        <v>-0.76999999582767498</v>
      </c>
      <c r="G914" t="s">
        <v>32</v>
      </c>
      <c r="H914">
        <v>992774016</v>
      </c>
      <c r="I914" t="s">
        <v>64</v>
      </c>
      <c r="J914">
        <v>495385984</v>
      </c>
      <c r="K914">
        <v>7.0045921309700097</v>
      </c>
      <c r="L914">
        <v>1.2753193295651699</v>
      </c>
      <c r="M914">
        <v>17000</v>
      </c>
    </row>
    <row r="915" spans="1:13" x14ac:dyDescent="0.25">
      <c r="A915" t="s">
        <v>1839</v>
      </c>
      <c r="B915" t="s">
        <v>1840</v>
      </c>
      <c r="C915">
        <v>51.8</v>
      </c>
      <c r="D915">
        <v>4509.3221999999996</v>
      </c>
      <c r="E915" s="4">
        <f>_xll.BDP($A915,"CUR_MKT_CAP")</f>
        <v>5621423582.2799988</v>
      </c>
      <c r="F915">
        <v>-0.26000000722706301</v>
      </c>
      <c r="G915">
        <v>335.30329861803</v>
      </c>
      <c r="H915">
        <v>1260200000</v>
      </c>
      <c r="I915" t="s">
        <v>13</v>
      </c>
      <c r="J915">
        <v>771500032</v>
      </c>
      <c r="K915">
        <v>0.24825499010264099</v>
      </c>
      <c r="L915">
        <v>1.42402876235427</v>
      </c>
      <c r="M915">
        <v>4647</v>
      </c>
    </row>
    <row r="916" spans="1:13" x14ac:dyDescent="0.25">
      <c r="A916" t="s">
        <v>1841</v>
      </c>
      <c r="B916" t="s">
        <v>1842</v>
      </c>
      <c r="C916">
        <v>132.44</v>
      </c>
      <c r="D916">
        <v>11603.056699999999</v>
      </c>
      <c r="E916" s="4">
        <f>_xll.BDP($A916,"CUR_MKT_CAP")</f>
        <v>8903606783.2299995</v>
      </c>
      <c r="F916">
        <v>5.1300001144409197</v>
      </c>
      <c r="G916">
        <v>23.529939363646601</v>
      </c>
      <c r="H916">
        <v>2885499968</v>
      </c>
      <c r="I916" t="s">
        <v>13</v>
      </c>
      <c r="J916">
        <v>1018700032</v>
      </c>
      <c r="K916">
        <v>5.6326341419477597</v>
      </c>
      <c r="L916">
        <v>0.93807789854331003</v>
      </c>
      <c r="M916">
        <v>11500</v>
      </c>
    </row>
    <row r="917" spans="1:13" x14ac:dyDescent="0.25">
      <c r="A917" t="s">
        <v>1843</v>
      </c>
      <c r="B917" t="s">
        <v>1844</v>
      </c>
      <c r="C917">
        <v>118.11</v>
      </c>
      <c r="D917">
        <v>4536.6607000000004</v>
      </c>
      <c r="E917" s="4">
        <f>_xll.BDP($A917,"CUR_MKT_CAP")</f>
        <v>4607308558.8400002</v>
      </c>
      <c r="F917">
        <v>3.0899999588728</v>
      </c>
      <c r="G917">
        <v>38.724590401888499</v>
      </c>
      <c r="H917">
        <v>4738168960</v>
      </c>
      <c r="I917" t="s">
        <v>13</v>
      </c>
      <c r="J917">
        <v>-65239000</v>
      </c>
      <c r="K917">
        <v>2.2934555023578902</v>
      </c>
      <c r="L917">
        <v>1.1758199197160699</v>
      </c>
      <c r="M917">
        <v>3600</v>
      </c>
    </row>
    <row r="918" spans="1:13" x14ac:dyDescent="0.25">
      <c r="A918" t="s">
        <v>1845</v>
      </c>
      <c r="B918" t="s">
        <v>1846</v>
      </c>
      <c r="C918">
        <v>8.5399999999999991</v>
      </c>
      <c r="D918">
        <v>965.17859999999996</v>
      </c>
      <c r="E918" s="4">
        <f>_xll.BDP($A918,"CUR_MKT_CAP")</f>
        <v>1169539048.02</v>
      </c>
      <c r="F918">
        <v>-0.46000000834464999</v>
      </c>
      <c r="G918" t="s">
        <v>32</v>
      </c>
      <c r="H918">
        <v>1519000000</v>
      </c>
      <c r="I918" t="s">
        <v>13</v>
      </c>
      <c r="J918">
        <v>-280000000</v>
      </c>
      <c r="K918">
        <v>0.76020001015360295</v>
      </c>
      <c r="L918">
        <v>1.6181288113924699</v>
      </c>
      <c r="M918">
        <v>2500</v>
      </c>
    </row>
    <row r="919" spans="1:13" x14ac:dyDescent="0.25">
      <c r="A919" t="s">
        <v>1847</v>
      </c>
      <c r="B919" t="s">
        <v>1848</v>
      </c>
      <c r="C919">
        <v>66.459999999999994</v>
      </c>
      <c r="D919">
        <v>7961.3206</v>
      </c>
      <c r="E919" s="4">
        <f>_xll.BDP($A919,"CUR_MKT_CAP")</f>
        <v>3728054505.7599998</v>
      </c>
      <c r="F919">
        <v>5.6400000154972103</v>
      </c>
      <c r="G919">
        <v>47.317274557770901</v>
      </c>
      <c r="H919">
        <v>923287008</v>
      </c>
      <c r="I919" t="s">
        <v>126</v>
      </c>
      <c r="J919">
        <v>3700132096</v>
      </c>
      <c r="K919">
        <v>2.0330294512981801</v>
      </c>
      <c r="L919">
        <v>1.1463280471692601</v>
      </c>
      <c r="M919">
        <v>252</v>
      </c>
    </row>
    <row r="920" spans="1:13" x14ac:dyDescent="0.25">
      <c r="A920" t="s">
        <v>1849</v>
      </c>
      <c r="B920" t="s">
        <v>1850</v>
      </c>
      <c r="C920">
        <v>72.39</v>
      </c>
      <c r="D920">
        <v>8454.0864000000001</v>
      </c>
      <c r="E920" s="4">
        <f>_xll.BDP($A920,"CUR_MKT_CAP")</f>
        <v>6588613500</v>
      </c>
      <c r="F920">
        <v>6.7599998712539699</v>
      </c>
      <c r="G920">
        <v>10.279383693683</v>
      </c>
      <c r="H920">
        <v>8790361216</v>
      </c>
      <c r="I920" t="s">
        <v>64</v>
      </c>
      <c r="J920">
        <v>2040788992</v>
      </c>
      <c r="K920">
        <v>10.9080358470242</v>
      </c>
      <c r="L920">
        <v>1.2486111632554</v>
      </c>
      <c r="M920">
        <v>4500</v>
      </c>
    </row>
    <row r="921" spans="1:13" x14ac:dyDescent="0.25">
      <c r="A921" t="s">
        <v>1851</v>
      </c>
      <c r="B921" t="s">
        <v>1852</v>
      </c>
      <c r="C921">
        <v>22.71</v>
      </c>
      <c r="D921">
        <v>811.6635</v>
      </c>
      <c r="E921" s="4">
        <f>_xll.BDP($A921,"CUR_MKT_CAP")</f>
        <v>2093822228.1200001</v>
      </c>
      <c r="F921">
        <v>-1.90999997407198</v>
      </c>
      <c r="G921">
        <v>14.7658810193925</v>
      </c>
      <c r="H921">
        <v>1194772032</v>
      </c>
      <c r="I921" t="s">
        <v>75</v>
      </c>
      <c r="J921">
        <v>543891968</v>
      </c>
      <c r="K921">
        <v>1.0608805106491299</v>
      </c>
      <c r="L921">
        <v>1.3613825903272501</v>
      </c>
      <c r="M921">
        <v>1494</v>
      </c>
    </row>
    <row r="922" spans="1:13" x14ac:dyDescent="0.25">
      <c r="A922" t="s">
        <v>1853</v>
      </c>
      <c r="B922" t="s">
        <v>1854</v>
      </c>
      <c r="C922">
        <v>30.18</v>
      </c>
      <c r="D922">
        <v>21023.2402</v>
      </c>
      <c r="E922" s="4">
        <f>_xll.BDP($A922,"CUR_MKT_CAP")</f>
        <v>15019371781.439997</v>
      </c>
      <c r="F922">
        <v>5.1600000262260401</v>
      </c>
      <c r="G922">
        <v>7.0537982942541797</v>
      </c>
      <c r="H922">
        <v>27459999232</v>
      </c>
      <c r="I922" t="s">
        <v>29</v>
      </c>
      <c r="J922">
        <v>14412999680</v>
      </c>
      <c r="K922">
        <v>-0.48764800700997402</v>
      </c>
      <c r="L922">
        <v>0.78351553643934002</v>
      </c>
      <c r="M922">
        <v>22109</v>
      </c>
    </row>
    <row r="923" spans="1:13" x14ac:dyDescent="0.25">
      <c r="A923" t="s">
        <v>1855</v>
      </c>
      <c r="B923" t="s">
        <v>1856</v>
      </c>
      <c r="C923">
        <v>25.76</v>
      </c>
      <c r="D923">
        <v>919.45669999999996</v>
      </c>
      <c r="E923" s="4">
        <f>_xll.BDP($A923,"CUR_MKT_CAP")</f>
        <v>868505457.57000005</v>
      </c>
      <c r="F923">
        <v>1.7900000214576699</v>
      </c>
      <c r="G923">
        <v>13.050914958395101</v>
      </c>
      <c r="H923">
        <v>9084723840</v>
      </c>
      <c r="I923" t="s">
        <v>35</v>
      </c>
      <c r="J923">
        <v>698515968</v>
      </c>
      <c r="K923">
        <v>9.2268587153651698</v>
      </c>
      <c r="L923">
        <v>0.62252814279756297</v>
      </c>
      <c r="M923">
        <v>10800</v>
      </c>
    </row>
    <row r="924" spans="1:13" x14ac:dyDescent="0.25">
      <c r="A924" t="s">
        <v>1857</v>
      </c>
      <c r="B924" t="s">
        <v>1858</v>
      </c>
      <c r="C924">
        <v>10.29</v>
      </c>
      <c r="D924">
        <v>559.52380000000005</v>
      </c>
      <c r="E924" s="4">
        <f>_xll.BDP($A924,"CUR_MKT_CAP")</f>
        <v>172112604.72</v>
      </c>
      <c r="F924">
        <v>3.0000027269124999E-2</v>
      </c>
      <c r="G924">
        <v>15.347579748744</v>
      </c>
      <c r="H924">
        <v>1793908000</v>
      </c>
      <c r="I924" t="s">
        <v>64</v>
      </c>
      <c r="J924">
        <v>198514000</v>
      </c>
      <c r="K924">
        <v>-1.6021819183917301</v>
      </c>
      <c r="L924">
        <v>1.6115056904702001</v>
      </c>
      <c r="M924">
        <v>7500</v>
      </c>
    </row>
    <row r="925" spans="1:13" x14ac:dyDescent="0.25">
      <c r="A925" t="s">
        <v>1859</v>
      </c>
      <c r="B925" t="s">
        <v>1860</v>
      </c>
      <c r="C925">
        <v>84.81</v>
      </c>
      <c r="D925">
        <v>4193.0625</v>
      </c>
      <c r="E925" s="4">
        <f>_xll.BDP($A925,"CUR_MKT_CAP")</f>
        <v>2441844511.1999998</v>
      </c>
      <c r="F925">
        <v>1.1900000274181399</v>
      </c>
      <c r="G925">
        <v>65.668385270350797</v>
      </c>
      <c r="H925">
        <v>719254992</v>
      </c>
      <c r="I925" t="s">
        <v>8</v>
      </c>
      <c r="J925">
        <v>-236631008</v>
      </c>
      <c r="K925">
        <v>3.0660455660921602</v>
      </c>
      <c r="L925">
        <v>1.16784877350205</v>
      </c>
      <c r="M925">
        <v>1404</v>
      </c>
    </row>
    <row r="926" spans="1:13" x14ac:dyDescent="0.25">
      <c r="A926" t="s">
        <v>1861</v>
      </c>
      <c r="B926" t="s">
        <v>1862</v>
      </c>
      <c r="C926">
        <v>9.81</v>
      </c>
      <c r="D926">
        <v>900.47789999999998</v>
      </c>
      <c r="E926" s="4">
        <f>_xll.BDP($A926,"CUR_MKT_CAP")</f>
        <v>1010138804.4400001</v>
      </c>
      <c r="F926">
        <v>1.68000000715256</v>
      </c>
      <c r="G926">
        <v>6.3701300538497003</v>
      </c>
      <c r="H926">
        <v>159036000</v>
      </c>
      <c r="I926" t="s">
        <v>24</v>
      </c>
      <c r="J926">
        <v>3324345088</v>
      </c>
      <c r="K926">
        <v>0.604599813175974</v>
      </c>
      <c r="L926">
        <v>1.0629719091740999</v>
      </c>
      <c r="M926">
        <v>22</v>
      </c>
    </row>
    <row r="927" spans="1:13" x14ac:dyDescent="0.25">
      <c r="A927" t="s">
        <v>1863</v>
      </c>
      <c r="B927" t="s">
        <v>1864</v>
      </c>
      <c r="C927">
        <v>19.239999999999998</v>
      </c>
      <c r="D927">
        <v>4219.8648999999996</v>
      </c>
      <c r="E927" s="4">
        <f>_xll.BDP($A927,"CUR_MKT_CAP")</f>
        <v>3833187891.6200004</v>
      </c>
      <c r="F927">
        <v>2.1899999976158102</v>
      </c>
      <c r="G927">
        <v>8.6371331002313791</v>
      </c>
      <c r="H927">
        <v>1374208000</v>
      </c>
      <c r="I927" t="s">
        <v>24</v>
      </c>
      <c r="J927">
        <v>-2782298880</v>
      </c>
      <c r="K927">
        <v>0.36343499380219302</v>
      </c>
      <c r="L927">
        <v>1.22371891886632</v>
      </c>
      <c r="M927">
        <v>3920</v>
      </c>
    </row>
    <row r="928" spans="1:13" x14ac:dyDescent="0.25">
      <c r="A928" t="s">
        <v>1865</v>
      </c>
      <c r="B928" t="s">
        <v>1866</v>
      </c>
      <c r="C928">
        <v>204.4</v>
      </c>
      <c r="D928">
        <v>21196.004199999999</v>
      </c>
      <c r="E928" s="4">
        <f>_xll.BDP($A928,"CUR_MKT_CAP")</f>
        <v>18213774640.32</v>
      </c>
      <c r="F928">
        <v>6.3799999952316302</v>
      </c>
      <c r="G928">
        <v>32.095827031184399</v>
      </c>
      <c r="H928">
        <v>11408983040</v>
      </c>
      <c r="I928" t="s">
        <v>13</v>
      </c>
      <c r="J928">
        <v>770046976</v>
      </c>
      <c r="K928">
        <v>5.3464975817744698</v>
      </c>
      <c r="L928">
        <v>0.93525400663485903</v>
      </c>
      <c r="M928">
        <v>30309</v>
      </c>
    </row>
    <row r="929" spans="1:13" x14ac:dyDescent="0.25">
      <c r="A929" t="s">
        <v>1867</v>
      </c>
      <c r="B929" t="s">
        <v>1868</v>
      </c>
      <c r="C929">
        <v>4.54</v>
      </c>
      <c r="D929">
        <v>1078.6271999999999</v>
      </c>
      <c r="E929" s="4">
        <f>_xll.BDP($A929,"CUR_MKT_CAP")</f>
        <v>1689976375.29</v>
      </c>
      <c r="F929">
        <v>-8.0000001937150997E-2</v>
      </c>
      <c r="G929" t="s">
        <v>32</v>
      </c>
      <c r="H929">
        <v>745313984</v>
      </c>
      <c r="I929" t="s">
        <v>75</v>
      </c>
      <c r="J929">
        <v>-36190000</v>
      </c>
      <c r="K929">
        <v>8.9633065454538894</v>
      </c>
      <c r="L929">
        <v>1.2347090472386999</v>
      </c>
      <c r="M929">
        <v>2005</v>
      </c>
    </row>
    <row r="930" spans="1:13" x14ac:dyDescent="0.25">
      <c r="A930" t="s">
        <v>1869</v>
      </c>
      <c r="B930" t="s">
        <v>1870</v>
      </c>
      <c r="C930">
        <v>21.84</v>
      </c>
      <c r="D930">
        <v>9405.5939999999991</v>
      </c>
      <c r="E930" s="4">
        <f>_xll.BDP($A930,"CUR_MKT_CAP")</f>
        <v>5209721509.4799995</v>
      </c>
      <c r="F930">
        <v>1.42000000178814</v>
      </c>
      <c r="G930">
        <v>12.624605693612899</v>
      </c>
      <c r="H930">
        <v>10472999936</v>
      </c>
      <c r="I930" t="s">
        <v>64</v>
      </c>
      <c r="J930">
        <v>5078000128</v>
      </c>
      <c r="K930">
        <v>0.67825658988488502</v>
      </c>
      <c r="L930">
        <v>1.2167182305497499</v>
      </c>
      <c r="M930">
        <v>31000</v>
      </c>
    </row>
    <row r="931" spans="1:13" x14ac:dyDescent="0.25">
      <c r="A931" t="s">
        <v>1871</v>
      </c>
      <c r="B931" t="s">
        <v>1872</v>
      </c>
      <c r="C931">
        <v>9.9700000000000006</v>
      </c>
      <c r="D931">
        <v>1218.4847</v>
      </c>
      <c r="E931" s="4">
        <f>_xll.BDP($A931,"CUR_MKT_CAP")</f>
        <v>1091554688.0700002</v>
      </c>
      <c r="F931">
        <v>-0.88999995589256298</v>
      </c>
      <c r="G931">
        <v>8.5751199872072092</v>
      </c>
      <c r="H931">
        <v>1863960000</v>
      </c>
      <c r="I931" t="s">
        <v>13</v>
      </c>
      <c r="J931">
        <v>1164504064</v>
      </c>
      <c r="K931">
        <v>-1.6965198869561899</v>
      </c>
      <c r="L931">
        <v>0.77222852065949799</v>
      </c>
      <c r="M931">
        <v>12415</v>
      </c>
    </row>
    <row r="932" spans="1:13" x14ac:dyDescent="0.25">
      <c r="A932" t="s">
        <v>1873</v>
      </c>
      <c r="B932" t="s">
        <v>1874</v>
      </c>
      <c r="C932">
        <v>719.15</v>
      </c>
      <c r="D932">
        <v>102143.8227</v>
      </c>
      <c r="E932" s="4">
        <f>_xll.BDP($A932,"CUR_MKT_CAP")</f>
        <v>68481475429.589989</v>
      </c>
      <c r="F932">
        <v>29.8900003433228</v>
      </c>
      <c r="G932">
        <v>24.274568290862799</v>
      </c>
      <c r="H932">
        <v>15753534720</v>
      </c>
      <c r="I932" t="s">
        <v>8</v>
      </c>
      <c r="J932">
        <v>383708992</v>
      </c>
      <c r="K932">
        <v>2.66916615462402</v>
      </c>
      <c r="L932">
        <v>1.1994829677640699</v>
      </c>
      <c r="M932">
        <v>13700</v>
      </c>
    </row>
    <row r="933" spans="1:13" x14ac:dyDescent="0.25">
      <c r="A933" t="s">
        <v>1875</v>
      </c>
      <c r="B933" t="s">
        <v>1876</v>
      </c>
      <c r="C933">
        <v>13.38</v>
      </c>
      <c r="D933">
        <v>1152.2399</v>
      </c>
      <c r="E933" s="4">
        <f>_xll.BDP($A933,"CUR_MKT_CAP")</f>
        <v>808115990.70000005</v>
      </c>
      <c r="F933">
        <v>0.83000001311302196</v>
      </c>
      <c r="G933" t="s">
        <v>32</v>
      </c>
      <c r="H933">
        <v>205214000</v>
      </c>
      <c r="I933" t="s">
        <v>126</v>
      </c>
      <c r="J933">
        <v>955059008</v>
      </c>
      <c r="K933">
        <v>3.4895575380344099</v>
      </c>
      <c r="L933">
        <v>1.2533628092065301</v>
      </c>
      <c r="M933">
        <v>105</v>
      </c>
    </row>
    <row r="934" spans="1:13" x14ac:dyDescent="0.25">
      <c r="A934" t="s">
        <v>1877</v>
      </c>
      <c r="B934" t="s">
        <v>1878</v>
      </c>
      <c r="C934">
        <v>93.2</v>
      </c>
      <c r="D934">
        <v>1681.3524</v>
      </c>
      <c r="E934" s="4">
        <f>_xll.BDP($A934,"CUR_MKT_CAP")</f>
        <v>1727137046.8800001</v>
      </c>
      <c r="F934">
        <v>4.6575988531112698</v>
      </c>
      <c r="G934">
        <v>20.200385839555</v>
      </c>
      <c r="H934">
        <v>1171251008</v>
      </c>
      <c r="I934" t="s">
        <v>8</v>
      </c>
      <c r="J934">
        <v>289100000</v>
      </c>
      <c r="K934">
        <v>1.5055377758933</v>
      </c>
      <c r="L934">
        <v>0.96351785345937802</v>
      </c>
      <c r="M934">
        <v>6778</v>
      </c>
    </row>
    <row r="935" spans="1:13" x14ac:dyDescent="0.25">
      <c r="A935" t="s">
        <v>1879</v>
      </c>
      <c r="B935" t="s">
        <v>1880</v>
      </c>
      <c r="C935">
        <v>182.18</v>
      </c>
      <c r="D935">
        <v>12460.724700000001</v>
      </c>
      <c r="E935" s="4">
        <f>_xll.BDP($A935,"CUR_MKT_CAP")</f>
        <v>6375600550.8000002</v>
      </c>
      <c r="F935">
        <v>15.660000085830699</v>
      </c>
      <c r="G935">
        <v>11.759577863257199</v>
      </c>
      <c r="H935">
        <v>11081640192</v>
      </c>
      <c r="I935" t="s">
        <v>64</v>
      </c>
      <c r="J935">
        <v>1566786944</v>
      </c>
      <c r="K935">
        <v>6.0000252349960101</v>
      </c>
      <c r="L935">
        <v>1.13571448404078</v>
      </c>
      <c r="M935">
        <v>42000</v>
      </c>
    </row>
    <row r="936" spans="1:13" x14ac:dyDescent="0.25">
      <c r="A936" t="s">
        <v>1881</v>
      </c>
      <c r="B936" t="s">
        <v>1882</v>
      </c>
      <c r="C936">
        <v>46.53</v>
      </c>
      <c r="D936">
        <v>6115.0074000000004</v>
      </c>
      <c r="E936" s="4">
        <f>_xll.BDP($A936,"CUR_MKT_CAP")</f>
        <v>3937644754.3999996</v>
      </c>
      <c r="F936">
        <v>4.2499999403953597</v>
      </c>
      <c r="G936">
        <v>11.223214365172201</v>
      </c>
      <c r="H936">
        <v>1178724000</v>
      </c>
      <c r="I936" t="s">
        <v>24</v>
      </c>
      <c r="J936">
        <v>-598430016</v>
      </c>
      <c r="K936">
        <v>2.5927224367282</v>
      </c>
      <c r="L936">
        <v>1.0543556284858899</v>
      </c>
      <c r="M936">
        <v>2652</v>
      </c>
    </row>
    <row r="937" spans="1:13" x14ac:dyDescent="0.25">
      <c r="A937" t="s">
        <v>1883</v>
      </c>
      <c r="B937" t="s">
        <v>1884</v>
      </c>
      <c r="C937">
        <v>73.03</v>
      </c>
      <c r="D937">
        <v>11747.2988</v>
      </c>
      <c r="E937" s="4">
        <f>_xll.BDP($A937,"CUR_MKT_CAP")</f>
        <v>8814404501.7600002</v>
      </c>
      <c r="F937">
        <v>3.0600000023841898</v>
      </c>
      <c r="G937">
        <v>23.257205692172501</v>
      </c>
      <c r="H937">
        <v>3572200064</v>
      </c>
      <c r="I937" t="s">
        <v>13</v>
      </c>
      <c r="J937">
        <v>608499968</v>
      </c>
      <c r="K937">
        <v>-0.372186120076195</v>
      </c>
      <c r="L937">
        <v>1.27955471692097</v>
      </c>
      <c r="M937">
        <v>9500</v>
      </c>
    </row>
    <row r="938" spans="1:13" x14ac:dyDescent="0.25">
      <c r="A938" t="s">
        <v>1885</v>
      </c>
      <c r="B938" t="s">
        <v>1886</v>
      </c>
      <c r="C938">
        <v>60.94</v>
      </c>
      <c r="D938">
        <v>8527.5208000000002</v>
      </c>
      <c r="E938" s="4">
        <f>_xll.BDP($A938,"CUR_MKT_CAP")</f>
        <v>7729580667.6599998</v>
      </c>
      <c r="F938">
        <v>3.6899999976158102</v>
      </c>
      <c r="G938">
        <v>16.7243765815433</v>
      </c>
      <c r="H938">
        <v>1860382016</v>
      </c>
      <c r="I938" t="s">
        <v>24</v>
      </c>
      <c r="J938">
        <v>-792276992</v>
      </c>
      <c r="K938">
        <v>1.38723485938881</v>
      </c>
      <c r="L938">
        <v>1.1108850049985799</v>
      </c>
      <c r="M938">
        <v>3963</v>
      </c>
    </row>
    <row r="939" spans="1:13" x14ac:dyDescent="0.25">
      <c r="A939" t="s">
        <v>1887</v>
      </c>
      <c r="B939" t="s">
        <v>1888</v>
      </c>
      <c r="C939">
        <v>98.94</v>
      </c>
      <c r="D939">
        <v>3536.0108</v>
      </c>
      <c r="E939" s="4">
        <f>_xll.BDP($A939,"CUR_MKT_CAP")</f>
        <v>4633801667.4699993</v>
      </c>
      <c r="F939">
        <v>4.0999999642372096</v>
      </c>
      <c r="G939">
        <v>24.821490785558399</v>
      </c>
      <c r="H939">
        <v>2916513024</v>
      </c>
      <c r="I939" t="s">
        <v>13</v>
      </c>
      <c r="J939">
        <v>391431008</v>
      </c>
      <c r="K939">
        <v>2.5740790620390799</v>
      </c>
      <c r="L939">
        <v>1.2180719626993499</v>
      </c>
      <c r="M939">
        <v>11100</v>
      </c>
    </row>
    <row r="940" spans="1:13" x14ac:dyDescent="0.25">
      <c r="A940" t="s">
        <v>1889</v>
      </c>
      <c r="B940" t="s">
        <v>1890</v>
      </c>
      <c r="C940">
        <v>70.02</v>
      </c>
      <c r="D940">
        <v>1292.6492000000001</v>
      </c>
      <c r="E940" s="4">
        <f>_xll.BDP($A940,"CUR_MKT_CAP")</f>
        <v>466128634.47999996</v>
      </c>
      <c r="F940">
        <v>1.0799999721348299</v>
      </c>
      <c r="G940">
        <v>46.658036097192799</v>
      </c>
      <c r="H940">
        <v>330563000</v>
      </c>
      <c r="I940" t="s">
        <v>8</v>
      </c>
      <c r="J940">
        <v>-100460000</v>
      </c>
      <c r="K940">
        <v>0.300391047260404</v>
      </c>
      <c r="L940">
        <v>1.2558013441295199</v>
      </c>
      <c r="M940">
        <v>1364</v>
      </c>
    </row>
    <row r="941" spans="1:13" x14ac:dyDescent="0.25">
      <c r="A941" t="s">
        <v>1891</v>
      </c>
      <c r="B941" t="s">
        <v>1892</v>
      </c>
      <c r="C941">
        <v>219.6</v>
      </c>
      <c r="D941">
        <v>56578.683799999999</v>
      </c>
      <c r="E941" s="4">
        <f>_xll.BDP($A941,"CUR_MKT_CAP")</f>
        <v>83672756031.590012</v>
      </c>
      <c r="F941">
        <v>8.3999998569488508</v>
      </c>
      <c r="G941">
        <v>18.606853821799099</v>
      </c>
      <c r="H941">
        <v>7129659008</v>
      </c>
      <c r="I941" t="s">
        <v>19</v>
      </c>
      <c r="J941">
        <v>-6084085248</v>
      </c>
      <c r="K941">
        <v>18.233271065443802</v>
      </c>
      <c r="L941">
        <v>3.9634259182862001E-2</v>
      </c>
      <c r="M941">
        <v>3400</v>
      </c>
    </row>
    <row r="942" spans="1:13" x14ac:dyDescent="0.25">
      <c r="A942" t="s">
        <v>1893</v>
      </c>
      <c r="B942" t="s">
        <v>1894</v>
      </c>
      <c r="C942">
        <v>47.49</v>
      </c>
      <c r="D942">
        <v>3621.3310000000001</v>
      </c>
      <c r="E942" s="4">
        <f>_xll.BDP($A942,"CUR_MKT_CAP")</f>
        <v>2988926731.9000001</v>
      </c>
      <c r="F942">
        <v>0.13000000268220899</v>
      </c>
      <c r="G942" t="s">
        <v>32</v>
      </c>
      <c r="H942">
        <v>470186008</v>
      </c>
      <c r="I942" t="s">
        <v>126</v>
      </c>
      <c r="J942">
        <v>2753694976</v>
      </c>
      <c r="K942">
        <v>1.29510512677863</v>
      </c>
      <c r="L942">
        <v>1.4553397266403001</v>
      </c>
      <c r="M942">
        <v>53</v>
      </c>
    </row>
    <row r="943" spans="1:13" x14ac:dyDescent="0.25">
      <c r="A943" t="s">
        <v>1895</v>
      </c>
      <c r="B943" t="s">
        <v>1896</v>
      </c>
      <c r="C943">
        <v>34.44</v>
      </c>
      <c r="D943">
        <v>1571.7815000000001</v>
      </c>
      <c r="E943" s="4">
        <f>_xll.BDP($A943,"CUR_MKT_CAP")</f>
        <v>797385543.65999997</v>
      </c>
      <c r="F943">
        <v>7.6699998974800101</v>
      </c>
      <c r="G943">
        <v>3.0069155060959001</v>
      </c>
      <c r="H943">
        <v>3054174016</v>
      </c>
      <c r="I943" t="s">
        <v>29</v>
      </c>
      <c r="J943">
        <v>2164475904</v>
      </c>
      <c r="K943">
        <v>-1.2805644237037499</v>
      </c>
      <c r="L943">
        <v>1.3719904602639901</v>
      </c>
      <c r="M943">
        <v>2002</v>
      </c>
    </row>
    <row r="944" spans="1:13" x14ac:dyDescent="0.25">
      <c r="A944" t="s">
        <v>1897</v>
      </c>
      <c r="B944" t="s">
        <v>1898</v>
      </c>
      <c r="C944">
        <v>109.46</v>
      </c>
      <c r="D944">
        <v>6968.2133000000003</v>
      </c>
      <c r="E944" s="4">
        <f>_xll.BDP($A944,"CUR_MKT_CAP")</f>
        <v>5595962228.1000004</v>
      </c>
      <c r="F944">
        <v>3.3000000715255702</v>
      </c>
      <c r="G944">
        <v>34.385624558894698</v>
      </c>
      <c r="H944">
        <v>2245832064</v>
      </c>
      <c r="I944" t="s">
        <v>13</v>
      </c>
      <c r="J944">
        <v>306417984</v>
      </c>
      <c r="K944">
        <v>1.7677632093737301</v>
      </c>
      <c r="L944">
        <v>1.20387664297709</v>
      </c>
      <c r="M944">
        <v>7200</v>
      </c>
    </row>
    <row r="945" spans="1:13" x14ac:dyDescent="0.25">
      <c r="A945" t="s">
        <v>1899</v>
      </c>
      <c r="B945" t="s">
        <v>1900</v>
      </c>
      <c r="C945">
        <v>22.49</v>
      </c>
      <c r="D945">
        <v>1336.8530000000001</v>
      </c>
      <c r="E945" s="4">
        <f>_xll.BDP($A945,"CUR_MKT_CAP")</f>
        <v>1511678494.0800002</v>
      </c>
      <c r="F945">
        <v>0.44035799801349601</v>
      </c>
      <c r="G945">
        <v>26.446502074414699</v>
      </c>
      <c r="H945">
        <v>1078624000</v>
      </c>
      <c r="I945" t="s">
        <v>13</v>
      </c>
      <c r="J945">
        <v>533270016</v>
      </c>
      <c r="K945">
        <v>5.3665152937999601</v>
      </c>
      <c r="L945">
        <v>1.4270025868382901</v>
      </c>
      <c r="M945">
        <v>3500</v>
      </c>
    </row>
    <row r="946" spans="1:13" x14ac:dyDescent="0.25">
      <c r="A946" t="s">
        <v>1901</v>
      </c>
      <c r="B946" t="s">
        <v>1902</v>
      </c>
      <c r="C946">
        <v>25.26</v>
      </c>
      <c r="D946">
        <v>549.75189999999998</v>
      </c>
      <c r="E946" s="4">
        <f>_xll.BDP($A946,"CUR_MKT_CAP")</f>
        <v>333764104.91000003</v>
      </c>
      <c r="F946">
        <v>1.25</v>
      </c>
      <c r="G946">
        <v>20.208000183105501</v>
      </c>
      <c r="H946">
        <v>284273000</v>
      </c>
      <c r="I946" t="s">
        <v>64</v>
      </c>
      <c r="J946">
        <v>-106562000</v>
      </c>
      <c r="K946">
        <v>-2.0449839292613898</v>
      </c>
      <c r="L946">
        <v>0.42984037730199098</v>
      </c>
      <c r="M946">
        <v>219</v>
      </c>
    </row>
    <row r="947" spans="1:13" x14ac:dyDescent="0.25">
      <c r="A947" t="s">
        <v>1903</v>
      </c>
      <c r="B947" t="s">
        <v>1904</v>
      </c>
      <c r="C947">
        <v>92.89</v>
      </c>
      <c r="D947">
        <v>5583.0941000000003</v>
      </c>
      <c r="E947" s="4">
        <f>_xll.BDP($A947,"CUR_MKT_CAP")</f>
        <v>4582752250.71</v>
      </c>
      <c r="F947">
        <v>2.5100000202655801</v>
      </c>
      <c r="G947">
        <v>37.136614236821899</v>
      </c>
      <c r="H947">
        <v>681315984</v>
      </c>
      <c r="I947" t="s">
        <v>8</v>
      </c>
      <c r="J947">
        <v>-548940992</v>
      </c>
      <c r="K947">
        <v>-1.2031802646073</v>
      </c>
      <c r="L947">
        <v>1.15646575039917</v>
      </c>
      <c r="M947">
        <v>755</v>
      </c>
    </row>
    <row r="948" spans="1:13" x14ac:dyDescent="0.25">
      <c r="A948" t="s">
        <v>1905</v>
      </c>
      <c r="B948" t="s">
        <v>1906</v>
      </c>
      <c r="C948">
        <v>51.99</v>
      </c>
      <c r="D948">
        <v>3710.4688000000001</v>
      </c>
      <c r="E948" s="4">
        <f>_xll.BDP($A948,"CUR_MKT_CAP")</f>
        <v>3156173558.8799996</v>
      </c>
      <c r="F948">
        <v>3.3399999737739599</v>
      </c>
      <c r="G948">
        <v>14.072498559188199</v>
      </c>
      <c r="H948">
        <v>2864800000</v>
      </c>
      <c r="I948" t="s">
        <v>13</v>
      </c>
      <c r="J948">
        <v>903100032</v>
      </c>
      <c r="K948">
        <v>20.235646816742801</v>
      </c>
      <c r="L948">
        <v>1.07806602574956</v>
      </c>
      <c r="M948">
        <v>10500</v>
      </c>
    </row>
    <row r="949" spans="1:13" x14ac:dyDescent="0.25">
      <c r="A949" t="s">
        <v>1907</v>
      </c>
      <c r="B949" t="s">
        <v>1908</v>
      </c>
      <c r="C949">
        <v>19.68</v>
      </c>
      <c r="D949">
        <v>755.84249999999997</v>
      </c>
      <c r="E949" s="4">
        <f>_xll.BDP($A949,"CUR_MKT_CAP")</f>
        <v>982440859.99999988</v>
      </c>
      <c r="F949">
        <v>-2.1500000655651101</v>
      </c>
      <c r="G949" t="s">
        <v>32</v>
      </c>
      <c r="H949">
        <v>332267000</v>
      </c>
      <c r="I949" t="s">
        <v>75</v>
      </c>
      <c r="J949">
        <v>-369876992</v>
      </c>
      <c r="K949">
        <v>1.6768526876621199</v>
      </c>
      <c r="L949">
        <v>1.05501036538341</v>
      </c>
      <c r="M949">
        <v>1424</v>
      </c>
    </row>
    <row r="950" spans="1:13" x14ac:dyDescent="0.25">
      <c r="A950" t="s">
        <v>1909</v>
      </c>
      <c r="B950" t="s">
        <v>1910</v>
      </c>
      <c r="C950">
        <v>39.299999999999997</v>
      </c>
      <c r="D950">
        <v>2043.9135000000001</v>
      </c>
      <c r="E950" s="4">
        <f>_xll.BDP($A950,"CUR_MKT_CAP")</f>
        <v>1142376744.5999999</v>
      </c>
      <c r="F950">
        <v>1.1999999880790699</v>
      </c>
      <c r="G950" t="s">
        <v>32</v>
      </c>
      <c r="H950">
        <v>2525964992</v>
      </c>
      <c r="I950" t="s">
        <v>13</v>
      </c>
      <c r="J950">
        <v>2302077952</v>
      </c>
      <c r="K950">
        <v>7.6334505868250996E-2</v>
      </c>
      <c r="L950">
        <v>1.32901871766294</v>
      </c>
      <c r="M950">
        <v>12502</v>
      </c>
    </row>
    <row r="951" spans="1:13" x14ac:dyDescent="0.25">
      <c r="A951" t="s">
        <v>1911</v>
      </c>
      <c r="B951" t="s">
        <v>1912</v>
      </c>
      <c r="C951">
        <v>332.29</v>
      </c>
      <c r="D951">
        <v>23936.495999999999</v>
      </c>
      <c r="E951" s="4">
        <f>_xll.BDP($A951,"CUR_MKT_CAP")</f>
        <v>25701196445.049999</v>
      </c>
      <c r="F951">
        <v>16.580000400543199</v>
      </c>
      <c r="G951">
        <v>25.038215946783101</v>
      </c>
      <c r="H951">
        <v>9219000064</v>
      </c>
      <c r="I951" t="s">
        <v>13</v>
      </c>
      <c r="J951">
        <v>10643999744</v>
      </c>
      <c r="K951">
        <v>-0.70030383972671495</v>
      </c>
      <c r="L951">
        <v>1.19153238848106</v>
      </c>
      <c r="M951">
        <v>18250</v>
      </c>
    </row>
    <row r="952" spans="1:13" x14ac:dyDescent="0.25">
      <c r="A952" t="s">
        <v>1913</v>
      </c>
      <c r="B952" t="s">
        <v>1914</v>
      </c>
      <c r="C952">
        <v>359.17</v>
      </c>
      <c r="D952">
        <v>16665.275600000001</v>
      </c>
      <c r="E952" s="4" t="str">
        <f>_xll.BDP($A952,"CUR_MKT_CAP")</f>
        <v>#N/A N/A</v>
      </c>
      <c r="F952">
        <v>3.2900000214576699</v>
      </c>
      <c r="G952">
        <v>69.710399539480605</v>
      </c>
      <c r="H952">
        <v>973634992</v>
      </c>
      <c r="I952" t="s">
        <v>19</v>
      </c>
      <c r="J952">
        <v>-856451008</v>
      </c>
      <c r="K952">
        <v>10.446317688812099</v>
      </c>
      <c r="L952">
        <v>1.32633256885951</v>
      </c>
      <c r="M952">
        <v>1725</v>
      </c>
    </row>
    <row r="953" spans="1:13" x14ac:dyDescent="0.25">
      <c r="A953" t="s">
        <v>1915</v>
      </c>
      <c r="B953" t="s">
        <v>1916</v>
      </c>
      <c r="C953">
        <v>174.17</v>
      </c>
      <c r="D953">
        <v>9843.4020999999993</v>
      </c>
      <c r="E953" s="4">
        <f>_xll.BDP($A953,"CUR_MKT_CAP")</f>
        <v>5649552583.9599991</v>
      </c>
      <c r="F953">
        <v>9.3400001525878906</v>
      </c>
      <c r="G953">
        <v>17.2618503240924</v>
      </c>
      <c r="H953">
        <v>2845900096</v>
      </c>
      <c r="I953" t="s">
        <v>8</v>
      </c>
      <c r="J953">
        <v>149400000</v>
      </c>
      <c r="K953">
        <v>11.2435596215741</v>
      </c>
      <c r="L953">
        <v>1.3136470417620101</v>
      </c>
      <c r="M953">
        <v>5800</v>
      </c>
    </row>
    <row r="954" spans="1:13" x14ac:dyDescent="0.25">
      <c r="A954" t="s">
        <v>1917</v>
      </c>
      <c r="B954" t="s">
        <v>1918</v>
      </c>
      <c r="C954">
        <v>60.13</v>
      </c>
      <c r="D954">
        <v>1161.4870000000001</v>
      </c>
      <c r="E954" s="4">
        <f>_xll.BDP($A954,"CUR_MKT_CAP")</f>
        <v>981917586.08999991</v>
      </c>
      <c r="F954">
        <v>-22.300000190734899</v>
      </c>
      <c r="G954">
        <v>6.7786959351746399</v>
      </c>
      <c r="H954">
        <v>1044125968</v>
      </c>
      <c r="I954" t="s">
        <v>75</v>
      </c>
      <c r="J954">
        <v>1315949952</v>
      </c>
      <c r="K954">
        <v>0.291825223711906</v>
      </c>
      <c r="L954">
        <v>3.6058704748031398</v>
      </c>
      <c r="M954">
        <v>257</v>
      </c>
    </row>
    <row r="955" spans="1:13" x14ac:dyDescent="0.25">
      <c r="A955" t="s">
        <v>1919</v>
      </c>
      <c r="B955" t="s">
        <v>1920</v>
      </c>
      <c r="C955">
        <v>96.64</v>
      </c>
      <c r="D955">
        <v>6461.9696999999996</v>
      </c>
      <c r="E955" s="4">
        <f>_xll.BDP($A955,"CUR_MKT_CAP")</f>
        <v>6699379523.5500002</v>
      </c>
      <c r="F955">
        <v>2.46000003814697</v>
      </c>
      <c r="G955">
        <v>12.167694385908</v>
      </c>
      <c r="H955">
        <v>6732000000</v>
      </c>
      <c r="I955" t="s">
        <v>35</v>
      </c>
      <c r="J955">
        <v>1907000064</v>
      </c>
      <c r="K955">
        <v>3.8380993295530699</v>
      </c>
      <c r="L955">
        <v>0.70697956056000899</v>
      </c>
      <c r="M955">
        <v>12000</v>
      </c>
    </row>
    <row r="956" spans="1:13" x14ac:dyDescent="0.25">
      <c r="A956" t="s">
        <v>1921</v>
      </c>
      <c r="B956" t="s">
        <v>1922</v>
      </c>
      <c r="C956">
        <v>48.15</v>
      </c>
      <c r="D956">
        <v>694.85119999999995</v>
      </c>
      <c r="E956" s="4">
        <f>_xll.BDP($A956,"CUR_MKT_CAP")</f>
        <v>333350000</v>
      </c>
      <c r="F956">
        <v>0.309999980032444</v>
      </c>
      <c r="G956">
        <v>131.75465894232499</v>
      </c>
      <c r="H956">
        <v>105136000</v>
      </c>
      <c r="I956" t="s">
        <v>19</v>
      </c>
      <c r="J956">
        <v>-27166000</v>
      </c>
      <c r="K956">
        <v>7.5222403498473103</v>
      </c>
      <c r="L956">
        <v>1.0427707887768201</v>
      </c>
      <c r="M956">
        <v>389</v>
      </c>
    </row>
    <row r="957" spans="1:13" x14ac:dyDescent="0.25">
      <c r="A957" t="s">
        <v>1923</v>
      </c>
      <c r="B957" t="s">
        <v>1924</v>
      </c>
      <c r="C957">
        <v>2.78</v>
      </c>
      <c r="D957">
        <v>910.28300000000002</v>
      </c>
      <c r="E957" s="4">
        <f>_xll.BDP($A957,"CUR_MKT_CAP")</f>
        <v>399496653.11999995</v>
      </c>
      <c r="F957">
        <v>0.32999996840953799</v>
      </c>
      <c r="G957" t="s">
        <v>32</v>
      </c>
      <c r="H957">
        <v>114289000</v>
      </c>
      <c r="I957" t="s">
        <v>24</v>
      </c>
      <c r="J957">
        <v>7684270080</v>
      </c>
      <c r="K957">
        <v>-1.80222041354969</v>
      </c>
      <c r="L957">
        <v>1.3004377742845801</v>
      </c>
      <c r="M957" t="s">
        <v>32</v>
      </c>
    </row>
    <row r="958" spans="1:13" x14ac:dyDescent="0.25">
      <c r="A958" t="s">
        <v>1925</v>
      </c>
      <c r="B958" t="s">
        <v>1926</v>
      </c>
      <c r="C958">
        <v>155.49</v>
      </c>
      <c r="D958">
        <v>9658.7065999999995</v>
      </c>
      <c r="E958" s="4">
        <f>_xll.BDP($A958,"CUR_MKT_CAP")</f>
        <v>9479957919.2999992</v>
      </c>
      <c r="F958">
        <v>1.7399999797344201</v>
      </c>
      <c r="G958">
        <v>90.388239038034101</v>
      </c>
      <c r="H958">
        <v>639230992</v>
      </c>
      <c r="I958" t="s">
        <v>8</v>
      </c>
      <c r="J958">
        <v>-215956000</v>
      </c>
      <c r="K958">
        <v>-0.16413751068538601</v>
      </c>
      <c r="L958">
        <v>1.2375590016504201</v>
      </c>
      <c r="M958">
        <v>3400</v>
      </c>
    </row>
    <row r="959" spans="1:13" x14ac:dyDescent="0.25">
      <c r="A959" t="s">
        <v>1927</v>
      </c>
      <c r="B959" t="s">
        <v>1928</v>
      </c>
      <c r="C959">
        <v>16.190000000000001</v>
      </c>
      <c r="D959">
        <v>1282.6063999999999</v>
      </c>
      <c r="E959" s="4">
        <f>_xll.BDP($A959,"CUR_MKT_CAP")</f>
        <v>927437312.10000014</v>
      </c>
      <c r="F959">
        <v>1.4500000178813901</v>
      </c>
      <c r="G959">
        <v>11.165517472001801</v>
      </c>
      <c r="H959">
        <v>335560000</v>
      </c>
      <c r="I959" t="s">
        <v>24</v>
      </c>
      <c r="J959">
        <v>50274000</v>
      </c>
      <c r="K959">
        <v>3.1884692076053498</v>
      </c>
      <c r="L959">
        <v>0.64304510337252496</v>
      </c>
      <c r="M959">
        <v>780</v>
      </c>
    </row>
    <row r="960" spans="1:13" x14ac:dyDescent="0.25">
      <c r="A960" t="s">
        <v>1929</v>
      </c>
      <c r="B960" t="s">
        <v>1930</v>
      </c>
      <c r="C960">
        <v>55.06</v>
      </c>
      <c r="D960">
        <v>3216.9186</v>
      </c>
      <c r="E960" s="4">
        <f>_xll.BDP($A960,"CUR_MKT_CAP")</f>
        <v>3042529015.6800003</v>
      </c>
      <c r="F960">
        <v>0.70000000298023202</v>
      </c>
      <c r="G960">
        <v>51.957807974702703</v>
      </c>
      <c r="H960">
        <v>943387984</v>
      </c>
      <c r="I960" t="s">
        <v>13</v>
      </c>
      <c r="J960">
        <v>176206000</v>
      </c>
      <c r="K960">
        <v>7.4839570653407304</v>
      </c>
      <c r="L960">
        <v>0.78899743880508399</v>
      </c>
      <c r="M960">
        <v>2384</v>
      </c>
    </row>
    <row r="961" spans="1:13" x14ac:dyDescent="0.25">
      <c r="A961" t="s">
        <v>1931</v>
      </c>
      <c r="B961" t="s">
        <v>1932</v>
      </c>
      <c r="C961">
        <v>17.329999999999998</v>
      </c>
      <c r="D961">
        <v>1720.8987999999999</v>
      </c>
      <c r="E961" s="4">
        <f>_xll.BDP($A961,"CUR_MKT_CAP")</f>
        <v>1112929179.6399999</v>
      </c>
      <c r="F961">
        <v>1.31999999284744</v>
      </c>
      <c r="G961">
        <v>13.1287878921291</v>
      </c>
      <c r="H961">
        <v>867987000</v>
      </c>
      <c r="I961" t="s">
        <v>24</v>
      </c>
      <c r="J961">
        <v>10026246144</v>
      </c>
      <c r="K961">
        <v>1.5306108333922701</v>
      </c>
      <c r="L961">
        <v>0.97267112756917395</v>
      </c>
      <c r="M961">
        <v>1</v>
      </c>
    </row>
    <row r="962" spans="1:13" x14ac:dyDescent="0.25">
      <c r="A962" t="s">
        <v>1933</v>
      </c>
      <c r="B962" t="s">
        <v>1934</v>
      </c>
      <c r="C962">
        <v>71.36</v>
      </c>
      <c r="D962">
        <v>5097.9390000000003</v>
      </c>
      <c r="E962" s="4">
        <f>_xll.BDP($A962,"CUR_MKT_CAP")</f>
        <v>6055983278.3999987</v>
      </c>
      <c r="F962">
        <v>1.7699999809265099</v>
      </c>
      <c r="G962">
        <v>40.2423560139285</v>
      </c>
      <c r="H962">
        <v>319326000</v>
      </c>
      <c r="I962" t="s">
        <v>126</v>
      </c>
      <c r="J962">
        <v>1424546048</v>
      </c>
      <c r="K962">
        <v>4.3172356411117701</v>
      </c>
      <c r="L962">
        <v>0.80633905818252305</v>
      </c>
      <c r="M962">
        <v>49</v>
      </c>
    </row>
    <row r="963" spans="1:13" x14ac:dyDescent="0.25">
      <c r="A963" t="s">
        <v>1935</v>
      </c>
      <c r="B963" t="s">
        <v>1936</v>
      </c>
      <c r="C963">
        <v>156.38999999999999</v>
      </c>
      <c r="D963">
        <v>17572.8891</v>
      </c>
      <c r="E963" s="4">
        <f>_xll.BDP($A963,"CUR_MKT_CAP")</f>
        <v>9499463871</v>
      </c>
      <c r="F963">
        <v>9.78999972343445</v>
      </c>
      <c r="G963">
        <v>15.116797840409999</v>
      </c>
      <c r="H963">
        <v>4533163008</v>
      </c>
      <c r="I963" t="s">
        <v>8</v>
      </c>
      <c r="J963">
        <v>592924992</v>
      </c>
      <c r="K963">
        <v>4.1604141873902503</v>
      </c>
      <c r="L963">
        <v>1.2519207241405399</v>
      </c>
      <c r="M963">
        <v>8400</v>
      </c>
    </row>
    <row r="964" spans="1:13" x14ac:dyDescent="0.25">
      <c r="A964" t="s">
        <v>1937</v>
      </c>
      <c r="B964" t="s">
        <v>1938</v>
      </c>
      <c r="C964">
        <v>75.39</v>
      </c>
      <c r="D964">
        <v>5907.0554000000002</v>
      </c>
      <c r="E964" s="4">
        <f>_xll.BDP($A964,"CUR_MKT_CAP")</f>
        <v>2695010466.9000001</v>
      </c>
      <c r="F964">
        <v>-0.15000001527369</v>
      </c>
      <c r="G964" t="s">
        <v>32</v>
      </c>
      <c r="H964">
        <v>839225008</v>
      </c>
      <c r="I964" t="s">
        <v>8</v>
      </c>
      <c r="J964">
        <v>187074000</v>
      </c>
      <c r="K964">
        <v>4.9217195984462103</v>
      </c>
      <c r="L964">
        <v>1.79738695114921</v>
      </c>
      <c r="M964">
        <v>1420</v>
      </c>
    </row>
    <row r="965" spans="1:13" x14ac:dyDescent="0.25">
      <c r="A965" t="s">
        <v>1939</v>
      </c>
      <c r="B965" t="s">
        <v>1940</v>
      </c>
      <c r="C965">
        <v>43.73</v>
      </c>
      <c r="D965">
        <v>884.55740000000003</v>
      </c>
      <c r="E965" s="4">
        <f>_xll.BDP($A965,"CUR_MKT_CAP")</f>
        <v>572995821.95000005</v>
      </c>
      <c r="F965">
        <v>3.3699999153614</v>
      </c>
      <c r="G965">
        <v>11.1190892650583</v>
      </c>
      <c r="H965">
        <v>883468032</v>
      </c>
      <c r="I965" t="s">
        <v>13</v>
      </c>
      <c r="J965">
        <v>-265964000</v>
      </c>
      <c r="K965">
        <v>0.63408141216061398</v>
      </c>
      <c r="L965">
        <v>1.0149291548852299</v>
      </c>
      <c r="M965">
        <v>1563</v>
      </c>
    </row>
    <row r="966" spans="1:13" x14ac:dyDescent="0.25">
      <c r="A966" t="s">
        <v>1941</v>
      </c>
      <c r="B966" t="s">
        <v>1942</v>
      </c>
      <c r="C966">
        <v>59.04</v>
      </c>
      <c r="D966">
        <v>1293.2674999999999</v>
      </c>
      <c r="E966" s="4">
        <f>_xll.BDP($A966,"CUR_MKT_CAP")</f>
        <v>618455351.80000007</v>
      </c>
      <c r="F966">
        <v>7.0300000905990601</v>
      </c>
      <c r="G966">
        <v>8.7207757425567891</v>
      </c>
      <c r="H966">
        <v>2063257024</v>
      </c>
      <c r="I966" t="s">
        <v>64</v>
      </c>
      <c r="J966">
        <v>-39638000</v>
      </c>
      <c r="K966">
        <v>6.5858090486803196</v>
      </c>
      <c r="L966">
        <v>1.67214484568926</v>
      </c>
      <c r="M966">
        <v>2666</v>
      </c>
    </row>
    <row r="967" spans="1:13" x14ac:dyDescent="0.25">
      <c r="A967" t="s">
        <v>1943</v>
      </c>
      <c r="B967" t="s">
        <v>1944</v>
      </c>
      <c r="C967">
        <v>14.24</v>
      </c>
      <c r="D967">
        <v>4675.0486000000001</v>
      </c>
      <c r="E967" s="4">
        <f>_xll.BDP($A967,"CUR_MKT_CAP")</f>
        <v>2367444115.3399997</v>
      </c>
      <c r="F967">
        <v>-1.51000000536442</v>
      </c>
      <c r="G967" t="s">
        <v>32</v>
      </c>
      <c r="H967">
        <v>4865000064</v>
      </c>
      <c r="I967" t="s">
        <v>13</v>
      </c>
      <c r="J967">
        <v>1678000000</v>
      </c>
      <c r="K967">
        <v>2.2666718348228101</v>
      </c>
      <c r="L967">
        <v>1.30187729104289</v>
      </c>
      <c r="M967">
        <v>20000</v>
      </c>
    </row>
    <row r="968" spans="1:13" x14ac:dyDescent="0.25">
      <c r="A968" t="s">
        <v>1945</v>
      </c>
      <c r="B968" t="s">
        <v>1946</v>
      </c>
      <c r="C968">
        <v>5.77</v>
      </c>
      <c r="D968">
        <v>2039.3574000000001</v>
      </c>
      <c r="E968" s="4">
        <f>_xll.BDP($A968,"CUR_MKT_CAP")</f>
        <v>1344898603.6800001</v>
      </c>
      <c r="F968">
        <v>1.20000000298023</v>
      </c>
      <c r="G968">
        <v>2.92173197709349</v>
      </c>
      <c r="H968">
        <v>655056016</v>
      </c>
      <c r="I968" t="s">
        <v>24</v>
      </c>
      <c r="J968">
        <v>7288994816</v>
      </c>
      <c r="K968">
        <v>0.41087793044823101</v>
      </c>
      <c r="L968">
        <v>1.2219292119629801</v>
      </c>
      <c r="M968" t="s">
        <v>32</v>
      </c>
    </row>
    <row r="969" spans="1:13" x14ac:dyDescent="0.25">
      <c r="A969" t="s">
        <v>1947</v>
      </c>
      <c r="B969" t="s">
        <v>1948</v>
      </c>
      <c r="C969">
        <v>13.16</v>
      </c>
      <c r="D969">
        <v>1863.3888999999999</v>
      </c>
      <c r="E969" s="4">
        <f>_xll.BDP($A969,"CUR_MKT_CAP")</f>
        <v>1286933615.29</v>
      </c>
      <c r="F969">
        <v>1.4827540069818499</v>
      </c>
      <c r="G969">
        <v>9.6221901346713601</v>
      </c>
      <c r="H969">
        <v>388434000</v>
      </c>
      <c r="I969" t="s">
        <v>24</v>
      </c>
      <c r="J969">
        <v>5032052224</v>
      </c>
      <c r="K969">
        <v>-5.0256722281870003E-2</v>
      </c>
      <c r="L969">
        <v>1.23433202360599</v>
      </c>
      <c r="M969" t="s">
        <v>32</v>
      </c>
    </row>
    <row r="970" spans="1:13" x14ac:dyDescent="0.25">
      <c r="A970" t="s">
        <v>1949</v>
      </c>
      <c r="B970" t="s">
        <v>1950</v>
      </c>
      <c r="C970">
        <v>75.73</v>
      </c>
      <c r="D970">
        <v>4164.8661000000002</v>
      </c>
      <c r="E970" s="4">
        <f>_xll.BDP($A970,"CUR_MKT_CAP")</f>
        <v>2645611771.8400002</v>
      </c>
      <c r="F970">
        <v>4.9878630042076102</v>
      </c>
      <c r="G970">
        <v>15.827068085217199</v>
      </c>
      <c r="H970">
        <v>2266769984</v>
      </c>
      <c r="I970" t="s">
        <v>13</v>
      </c>
      <c r="J970">
        <v>-436264992</v>
      </c>
      <c r="K970">
        <v>1.9736344784879201</v>
      </c>
      <c r="L970">
        <v>1.39563654446118</v>
      </c>
      <c r="M970">
        <v>7889</v>
      </c>
    </row>
    <row r="971" spans="1:13" x14ac:dyDescent="0.25">
      <c r="A971" t="s">
        <v>1951</v>
      </c>
      <c r="B971" t="s">
        <v>1952</v>
      </c>
      <c r="C971">
        <v>65.209999999999994</v>
      </c>
      <c r="D971">
        <v>20545.299200000001</v>
      </c>
      <c r="E971" s="4">
        <f>_xll.BDP($A971,"CUR_MKT_CAP")</f>
        <v>12252397993.950001</v>
      </c>
      <c r="F971">
        <v>4.8399999886751202</v>
      </c>
      <c r="G971">
        <v>15.2768756196031</v>
      </c>
      <c r="H971">
        <v>18050999808</v>
      </c>
      <c r="I971" t="s">
        <v>8</v>
      </c>
      <c r="J971">
        <v>5560000000</v>
      </c>
      <c r="K971">
        <v>9.1956460756421095</v>
      </c>
      <c r="L971">
        <v>1.0765025603523199</v>
      </c>
      <c r="M971">
        <v>65600</v>
      </c>
    </row>
    <row r="972" spans="1:13" x14ac:dyDescent="0.25">
      <c r="A972" t="s">
        <v>1953</v>
      </c>
      <c r="B972" t="s">
        <v>1954</v>
      </c>
      <c r="C972">
        <v>43.4</v>
      </c>
      <c r="D972">
        <v>6928.6998000000003</v>
      </c>
      <c r="E972" s="4">
        <f>_xll.BDP($A972,"CUR_MKT_CAP")</f>
        <v>7562313901.1000004</v>
      </c>
      <c r="F972">
        <v>2.5200000107288401</v>
      </c>
      <c r="G972">
        <v>17.290837121701198</v>
      </c>
      <c r="H972">
        <v>5967896192</v>
      </c>
      <c r="I972" t="s">
        <v>64</v>
      </c>
      <c r="J972">
        <v>508860000</v>
      </c>
      <c r="K972">
        <v>-1.0347551355314299</v>
      </c>
      <c r="L972">
        <v>1.34494247394919</v>
      </c>
      <c r="M972">
        <v>5900</v>
      </c>
    </row>
    <row r="973" spans="1:13" x14ac:dyDescent="0.25">
      <c r="A973" t="s">
        <v>1955</v>
      </c>
      <c r="B973" t="s">
        <v>1956</v>
      </c>
      <c r="C973">
        <v>76.599999999999994</v>
      </c>
      <c r="D973">
        <v>1764.2012999999999</v>
      </c>
      <c r="E973" s="4">
        <f>_xll.BDP($A973,"CUR_MKT_CAP")</f>
        <v>631233703.49999988</v>
      </c>
      <c r="F973">
        <v>8.1100000739097595</v>
      </c>
      <c r="G973">
        <v>9.8171522106913702</v>
      </c>
      <c r="H973">
        <v>2260861024</v>
      </c>
      <c r="I973" t="s">
        <v>64</v>
      </c>
      <c r="J973">
        <v>754107008</v>
      </c>
      <c r="K973">
        <v>-1.03612000091922</v>
      </c>
      <c r="L973">
        <v>1.0605110552478301</v>
      </c>
      <c r="M973" t="s">
        <v>32</v>
      </c>
    </row>
    <row r="974" spans="1:13" x14ac:dyDescent="0.25">
      <c r="A974" t="s">
        <v>1957</v>
      </c>
      <c r="B974" t="s">
        <v>1958</v>
      </c>
      <c r="C974">
        <v>47.25</v>
      </c>
      <c r="D974">
        <v>1310.6907000000001</v>
      </c>
      <c r="E974" s="4">
        <f>_xll.BDP($A974,"CUR_MKT_CAP")</f>
        <v>1062511461.3000001</v>
      </c>
      <c r="F974">
        <v>5.0799999833107004</v>
      </c>
      <c r="G974">
        <v>9.4531100145600107</v>
      </c>
      <c r="H974">
        <v>1600832000</v>
      </c>
      <c r="I974" t="s">
        <v>16</v>
      </c>
      <c r="J974">
        <v>271228000</v>
      </c>
      <c r="K974">
        <v>1.4261166716743101</v>
      </c>
      <c r="L974">
        <v>1.50301269248453</v>
      </c>
      <c r="M974">
        <v>1400</v>
      </c>
    </row>
    <row r="975" spans="1:13" x14ac:dyDescent="0.25">
      <c r="A975" t="s">
        <v>1959</v>
      </c>
      <c r="B975" t="s">
        <v>1960</v>
      </c>
      <c r="C975">
        <v>65.2</v>
      </c>
      <c r="D975">
        <v>1064.0987</v>
      </c>
      <c r="E975" s="4">
        <f>_xll.BDP($A975,"CUR_MKT_CAP")</f>
        <v>840914162.24999988</v>
      </c>
      <c r="F975">
        <v>1.4799999967217401</v>
      </c>
      <c r="G975">
        <v>55.523524402684899</v>
      </c>
      <c r="H975">
        <v>1801088000</v>
      </c>
      <c r="I975" t="s">
        <v>13</v>
      </c>
      <c r="J975">
        <v>623718016</v>
      </c>
      <c r="K975">
        <v>2.0437925429893999</v>
      </c>
      <c r="L975">
        <v>1.48048551938266</v>
      </c>
      <c r="M975">
        <v>10230</v>
      </c>
    </row>
    <row r="976" spans="1:13" x14ac:dyDescent="0.25">
      <c r="A976" t="s">
        <v>1961</v>
      </c>
      <c r="B976" t="s">
        <v>1962</v>
      </c>
      <c r="C976">
        <v>17.32</v>
      </c>
      <c r="D976">
        <v>861.34690000000001</v>
      </c>
      <c r="E976" s="4">
        <f>_xll.BDP($A976,"CUR_MKT_CAP")</f>
        <v>1075615649.6000001</v>
      </c>
      <c r="F976">
        <v>-0.39999997615814198</v>
      </c>
      <c r="G976">
        <v>31.117055118465199</v>
      </c>
      <c r="H976">
        <v>862026000</v>
      </c>
      <c r="I976" t="s">
        <v>24</v>
      </c>
      <c r="J976">
        <v>408300000</v>
      </c>
      <c r="K976">
        <v>5.35061255451871</v>
      </c>
      <c r="L976">
        <v>0.96694357066733205</v>
      </c>
      <c r="M976">
        <v>846</v>
      </c>
    </row>
    <row r="977" spans="1:13" x14ac:dyDescent="0.25">
      <c r="A977" t="s">
        <v>1963</v>
      </c>
      <c r="B977" t="s">
        <v>1964</v>
      </c>
      <c r="C977">
        <v>47.14</v>
      </c>
      <c r="D977">
        <v>1553.1207999999999</v>
      </c>
      <c r="E977" s="4">
        <f>_xll.BDP($A977,"CUR_MKT_CAP")</f>
        <v>1239292989.2</v>
      </c>
      <c r="F977">
        <v>2.49999988079071</v>
      </c>
      <c r="G977">
        <v>12.434090215282399</v>
      </c>
      <c r="H977">
        <v>970800000</v>
      </c>
      <c r="I977" t="s">
        <v>24</v>
      </c>
      <c r="J977">
        <v>168600000</v>
      </c>
      <c r="K977">
        <v>0.31271467270556202</v>
      </c>
      <c r="L977">
        <v>1.3834061384666301</v>
      </c>
      <c r="M977">
        <v>2350</v>
      </c>
    </row>
    <row r="978" spans="1:13" x14ac:dyDescent="0.25">
      <c r="A978" t="s">
        <v>1965</v>
      </c>
      <c r="B978" t="s">
        <v>1966</v>
      </c>
      <c r="C978">
        <v>82.4</v>
      </c>
      <c r="D978">
        <v>48226.5173</v>
      </c>
      <c r="E978" s="4">
        <f>_xll.BDP($A978,"CUR_MKT_CAP")</f>
        <v>37095181840.480003</v>
      </c>
      <c r="F978">
        <v>1.2600000314414499</v>
      </c>
      <c r="G978">
        <v>19.771372154635799</v>
      </c>
      <c r="H978">
        <v>121702000640</v>
      </c>
      <c r="I978" t="s">
        <v>19</v>
      </c>
      <c r="J978">
        <v>7759000064</v>
      </c>
      <c r="K978">
        <v>17.336136790271102</v>
      </c>
      <c r="L978">
        <v>0.76954431447460203</v>
      </c>
      <c r="M978">
        <v>71300</v>
      </c>
    </row>
    <row r="979" spans="1:13" x14ac:dyDescent="0.25">
      <c r="A979" t="s">
        <v>1967</v>
      </c>
      <c r="B979" t="s">
        <v>1968</v>
      </c>
      <c r="C979">
        <v>170.1</v>
      </c>
      <c r="D979">
        <v>6921.4737999999998</v>
      </c>
      <c r="E979" s="4">
        <f>_xll.BDP($A979,"CUR_MKT_CAP")</f>
        <v>4886196711.21</v>
      </c>
      <c r="F979">
        <v>3.7599999308586098</v>
      </c>
      <c r="G979">
        <v>43.181478567605197</v>
      </c>
      <c r="H979">
        <v>1219126016</v>
      </c>
      <c r="I979" t="s">
        <v>64</v>
      </c>
      <c r="J979">
        <v>95455000</v>
      </c>
      <c r="K979">
        <v>-1.01554059421937</v>
      </c>
      <c r="L979">
        <v>1.1202451281061301</v>
      </c>
      <c r="M979">
        <v>3000</v>
      </c>
    </row>
    <row r="980" spans="1:13" x14ac:dyDescent="0.25">
      <c r="A980" t="s">
        <v>1969</v>
      </c>
      <c r="B980" t="s">
        <v>1970</v>
      </c>
      <c r="C980">
        <v>101.22</v>
      </c>
      <c r="D980">
        <v>4294.6270000000004</v>
      </c>
      <c r="E980" s="4">
        <f>_xll.BDP($A980,"CUR_MKT_CAP")</f>
        <v>2743387135.6500006</v>
      </c>
      <c r="F980">
        <v>7.7900000810623196</v>
      </c>
      <c r="G980">
        <v>12.6503736247888</v>
      </c>
      <c r="H980">
        <v>3414244032</v>
      </c>
      <c r="I980" t="s">
        <v>64</v>
      </c>
      <c r="J980">
        <v>665873984</v>
      </c>
      <c r="K980">
        <v>6.5110706386750997E-2</v>
      </c>
      <c r="L980">
        <v>1.1773606462467701</v>
      </c>
      <c r="M980">
        <v>18000</v>
      </c>
    </row>
    <row r="981" spans="1:13" x14ac:dyDescent="0.25">
      <c r="A981" t="s">
        <v>1971</v>
      </c>
      <c r="B981" t="s">
        <v>1972</v>
      </c>
      <c r="C981">
        <v>56.47</v>
      </c>
      <c r="D981">
        <v>2540.2471</v>
      </c>
      <c r="E981" s="4" t="str">
        <f>_xll.BDP($A981,"CUR_MKT_CAP")</f>
        <v>#N/A N/A</v>
      </c>
      <c r="F981">
        <v>-0.5</v>
      </c>
      <c r="G981" t="s">
        <v>32</v>
      </c>
      <c r="H981">
        <v>482643000</v>
      </c>
      <c r="I981" t="s">
        <v>8</v>
      </c>
      <c r="J981">
        <v>31427000</v>
      </c>
      <c r="K981">
        <v>17.913108577192599</v>
      </c>
      <c r="L981">
        <v>0.99394746528409095</v>
      </c>
      <c r="M981">
        <v>2000</v>
      </c>
    </row>
    <row r="982" spans="1:13" x14ac:dyDescent="0.25">
      <c r="A982" t="s">
        <v>1973</v>
      </c>
      <c r="B982" t="s">
        <v>1974</v>
      </c>
      <c r="C982">
        <v>78.680000000000007</v>
      </c>
      <c r="D982">
        <v>11325.6369</v>
      </c>
      <c r="E982" s="4">
        <f>_xll.BDP($A982,"CUR_MKT_CAP")</f>
        <v>7525366668.4499998</v>
      </c>
      <c r="F982">
        <v>5.7800000905990601</v>
      </c>
      <c r="G982">
        <v>13.645574142499401</v>
      </c>
      <c r="H982">
        <v>1861612000</v>
      </c>
      <c r="I982" t="s">
        <v>24</v>
      </c>
      <c r="J982">
        <v>-7573604864</v>
      </c>
      <c r="K982">
        <v>0.91955090611676504</v>
      </c>
      <c r="L982">
        <v>1.3906941410070901</v>
      </c>
      <c r="M982">
        <v>3200</v>
      </c>
    </row>
    <row r="983" spans="1:13" x14ac:dyDescent="0.25">
      <c r="A983" t="s">
        <v>1975</v>
      </c>
      <c r="B983" t="s">
        <v>1976</v>
      </c>
      <c r="C983">
        <v>57.87</v>
      </c>
      <c r="D983">
        <v>1172.8793000000001</v>
      </c>
      <c r="E983" s="4">
        <f>_xll.BDP($A983,"CUR_MKT_CAP")</f>
        <v>742033065.47000015</v>
      </c>
      <c r="F983" t="s">
        <v>32</v>
      </c>
      <c r="G983" t="s">
        <v>32</v>
      </c>
      <c r="H983" t="s">
        <v>32</v>
      </c>
      <c r="I983" t="s">
        <v>8</v>
      </c>
      <c r="J983">
        <v>-252746000</v>
      </c>
      <c r="K983">
        <v>-1.11312587370898</v>
      </c>
      <c r="L983">
        <v>1.65356796749684</v>
      </c>
      <c r="M983" t="s">
        <v>32</v>
      </c>
    </row>
    <row r="984" spans="1:13" x14ac:dyDescent="0.25">
      <c r="A984" t="s">
        <v>1977</v>
      </c>
      <c r="B984" t="s">
        <v>1978</v>
      </c>
      <c r="C984">
        <v>17.28</v>
      </c>
      <c r="D984">
        <v>3728.1590999999999</v>
      </c>
      <c r="E984" s="4">
        <f>_xll.BDP($A984,"CUR_MKT_CAP")</f>
        <v>2208322658.23</v>
      </c>
      <c r="F984">
        <v>-1.2299999855458701</v>
      </c>
      <c r="G984">
        <v>31.175185316192302</v>
      </c>
      <c r="H984">
        <v>812676992</v>
      </c>
      <c r="I984" t="s">
        <v>126</v>
      </c>
      <c r="J984">
        <v>4512698880</v>
      </c>
      <c r="K984">
        <v>-1.32291558512843</v>
      </c>
      <c r="L984">
        <v>1.9216136905216801</v>
      </c>
      <c r="M984">
        <v>670</v>
      </c>
    </row>
    <row r="985" spans="1:13" x14ac:dyDescent="0.25">
      <c r="A985" t="s">
        <v>1979</v>
      </c>
      <c r="B985" t="s">
        <v>1980</v>
      </c>
      <c r="C985">
        <v>39.61</v>
      </c>
      <c r="D985">
        <v>826.94200000000001</v>
      </c>
      <c r="E985" s="4">
        <f>_xll.BDP($A985,"CUR_MKT_CAP")</f>
        <v>396136267.38</v>
      </c>
      <c r="F985">
        <v>9.0000001713633995E-2</v>
      </c>
      <c r="G985">
        <v>435.07394260789198</v>
      </c>
      <c r="H985">
        <v>245384000</v>
      </c>
      <c r="I985" t="s">
        <v>75</v>
      </c>
      <c r="J985">
        <v>-166747008</v>
      </c>
      <c r="K985">
        <v>2.8718644152686399</v>
      </c>
      <c r="L985">
        <v>1.4466983128108</v>
      </c>
      <c r="M985">
        <v>531</v>
      </c>
    </row>
    <row r="986" spans="1:13" x14ac:dyDescent="0.25">
      <c r="A986" t="s">
        <v>1981</v>
      </c>
      <c r="B986" t="s">
        <v>1982</v>
      </c>
      <c r="C986">
        <v>649.11</v>
      </c>
      <c r="D986">
        <v>125397.86</v>
      </c>
      <c r="E986" s="4">
        <f>_xll.BDP($A986,"CUR_MKT_CAP")</f>
        <v>95373459999.999985</v>
      </c>
      <c r="F986">
        <v>1.12999999523163</v>
      </c>
      <c r="G986">
        <v>550.15893801687798</v>
      </c>
      <c r="H986">
        <v>5531329920</v>
      </c>
      <c r="I986" t="s">
        <v>8</v>
      </c>
      <c r="J986">
        <v>-804000000</v>
      </c>
      <c r="K986">
        <v>4.8265524650014997E-2</v>
      </c>
      <c r="L986">
        <v>2.05791842489643</v>
      </c>
      <c r="M986">
        <v>13096</v>
      </c>
    </row>
    <row r="987" spans="1:13" x14ac:dyDescent="0.25">
      <c r="A987" t="s">
        <v>1983</v>
      </c>
      <c r="B987" t="s">
        <v>1984</v>
      </c>
      <c r="C987">
        <v>168.98</v>
      </c>
      <c r="D987">
        <v>7253.9400999999998</v>
      </c>
      <c r="E987" s="4">
        <f>_xll.BDP($A987,"CUR_MKT_CAP")</f>
        <v>4957527413.5799999</v>
      </c>
      <c r="F987">
        <v>-1.17000000178814</v>
      </c>
      <c r="G987">
        <v>34.0052260858617</v>
      </c>
      <c r="H987">
        <v>3537000000</v>
      </c>
      <c r="I987" t="s">
        <v>64</v>
      </c>
      <c r="J987">
        <v>2347000064</v>
      </c>
      <c r="K987">
        <v>5.7370583881156598</v>
      </c>
      <c r="L987">
        <v>1.3334037661812601</v>
      </c>
      <c r="M987">
        <v>18000</v>
      </c>
    </row>
    <row r="988" spans="1:13" x14ac:dyDescent="0.25">
      <c r="A988" t="s">
        <v>1985</v>
      </c>
      <c r="B988" t="s">
        <v>1986</v>
      </c>
      <c r="C988">
        <v>110.86</v>
      </c>
      <c r="D988">
        <v>5457.1468999999997</v>
      </c>
      <c r="E988" s="4">
        <f>_xll.BDP($A988,"CUR_MKT_CAP")</f>
        <v>3694333898.8400002</v>
      </c>
      <c r="F988">
        <v>4.3099999725818599</v>
      </c>
      <c r="G988">
        <v>20.312425781460998</v>
      </c>
      <c r="H988">
        <v>1740720992</v>
      </c>
      <c r="I988" t="s">
        <v>29</v>
      </c>
      <c r="J988">
        <v>1248440960</v>
      </c>
      <c r="K988">
        <v>-0.72694493424017603</v>
      </c>
      <c r="L988">
        <v>1.22984612172374</v>
      </c>
      <c r="M988">
        <v>4700</v>
      </c>
    </row>
    <row r="989" spans="1:13" x14ac:dyDescent="0.25">
      <c r="A989" t="s">
        <v>1987</v>
      </c>
      <c r="B989" t="s">
        <v>1988</v>
      </c>
      <c r="C989">
        <v>25.09</v>
      </c>
      <c r="D989">
        <v>1823.403</v>
      </c>
      <c r="E989" s="4">
        <f>_xll.BDP($A989,"CUR_MKT_CAP")</f>
        <v>1393074503.8700001</v>
      </c>
      <c r="F989">
        <v>0.42000001110136498</v>
      </c>
      <c r="G989">
        <v>59.720462265522499</v>
      </c>
      <c r="H989">
        <v>327400000</v>
      </c>
      <c r="I989" t="s">
        <v>126</v>
      </c>
      <c r="J989">
        <v>622600000</v>
      </c>
      <c r="K989">
        <v>13.8408214915559</v>
      </c>
      <c r="L989">
        <v>1.27807036868766</v>
      </c>
      <c r="M989">
        <v>618</v>
      </c>
    </row>
    <row r="990" spans="1:13" x14ac:dyDescent="0.25">
      <c r="A990" t="s">
        <v>1989</v>
      </c>
      <c r="B990" t="s">
        <v>1990</v>
      </c>
      <c r="C990">
        <v>12.21</v>
      </c>
      <c r="D990">
        <v>5775.5582999999997</v>
      </c>
      <c r="E990" s="4">
        <f>_xll.BDP($A990,"CUR_MKT_CAP")</f>
        <v>6542681690.8200006</v>
      </c>
      <c r="F990">
        <v>1.28000000119209</v>
      </c>
      <c r="G990">
        <v>9.2741197398861601</v>
      </c>
      <c r="H990">
        <v>1755375008</v>
      </c>
      <c r="I990" t="s">
        <v>24</v>
      </c>
      <c r="J990">
        <v>12851999744</v>
      </c>
      <c r="K990">
        <v>1.13083158522991</v>
      </c>
      <c r="L990">
        <v>0.92586380298472803</v>
      </c>
      <c r="M990">
        <v>2948</v>
      </c>
    </row>
    <row r="991" spans="1:13" x14ac:dyDescent="0.25">
      <c r="A991" t="s">
        <v>1991</v>
      </c>
      <c r="B991" t="s">
        <v>1992</v>
      </c>
      <c r="C991">
        <v>169.33</v>
      </c>
      <c r="D991">
        <v>7708.7903999999999</v>
      </c>
      <c r="E991" s="4">
        <f>_xll.BDP($A991,"CUR_MKT_CAP")</f>
        <v>9001609517.7000008</v>
      </c>
      <c r="F991">
        <v>-2.5100002288818399</v>
      </c>
      <c r="G991">
        <v>13.993429454301801</v>
      </c>
      <c r="H991">
        <v>5279212992</v>
      </c>
      <c r="I991" t="s">
        <v>24</v>
      </c>
      <c r="J991">
        <v>-302904992</v>
      </c>
      <c r="K991">
        <v>10.773151451970101</v>
      </c>
      <c r="L991">
        <v>0.59519530823334599</v>
      </c>
      <c r="M991">
        <v>604</v>
      </c>
    </row>
    <row r="992" spans="1:13" x14ac:dyDescent="0.25">
      <c r="A992" t="s">
        <v>1993</v>
      </c>
      <c r="B992" t="s">
        <v>1994</v>
      </c>
      <c r="C992">
        <v>39.08</v>
      </c>
      <c r="D992">
        <v>25786.1567</v>
      </c>
      <c r="E992" s="4">
        <f>_xll.BDP($A992,"CUR_MKT_CAP")</f>
        <v>22174032689.899998</v>
      </c>
      <c r="F992">
        <v>-0.12000012397766099</v>
      </c>
      <c r="G992" t="s">
        <v>32</v>
      </c>
      <c r="H992">
        <v>24403000064</v>
      </c>
      <c r="I992" t="s">
        <v>13</v>
      </c>
      <c r="J992">
        <v>20995000320</v>
      </c>
      <c r="K992">
        <v>2.8371621485418301</v>
      </c>
      <c r="L992">
        <v>1.54887701738829</v>
      </c>
      <c r="M992">
        <v>74000</v>
      </c>
    </row>
    <row r="993" spans="1:13" x14ac:dyDescent="0.25">
      <c r="A993" t="s">
        <v>1995</v>
      </c>
      <c r="B993" t="s">
        <v>1996</v>
      </c>
      <c r="C993">
        <v>71.2</v>
      </c>
      <c r="D993">
        <v>2791.7006999999999</v>
      </c>
      <c r="E993" s="4">
        <f>_xll.BDP($A993,"CUR_MKT_CAP")</f>
        <v>2532619106.79</v>
      </c>
      <c r="F993">
        <v>14.4399999976158</v>
      </c>
      <c r="G993">
        <v>4.9707403996697801</v>
      </c>
      <c r="H993">
        <v>7616159104</v>
      </c>
      <c r="I993" t="s">
        <v>13</v>
      </c>
      <c r="J993">
        <v>-242470000</v>
      </c>
      <c r="K993">
        <v>6.1182874881767004</v>
      </c>
      <c r="L993">
        <v>1.0956309976479599</v>
      </c>
      <c r="M993">
        <v>5970</v>
      </c>
    </row>
    <row r="994" spans="1:13" x14ac:dyDescent="0.25">
      <c r="A994" t="s">
        <v>1997</v>
      </c>
      <c r="B994" t="s">
        <v>1998</v>
      </c>
      <c r="C994">
        <v>35.94</v>
      </c>
      <c r="D994">
        <v>3818.7768999999998</v>
      </c>
      <c r="E994" s="4">
        <f>_xll.BDP($A994,"CUR_MKT_CAP")</f>
        <v>3205562133.1199999</v>
      </c>
      <c r="F994">
        <v>3.0799999833106999</v>
      </c>
      <c r="G994">
        <v>11.4713337709376</v>
      </c>
      <c r="H994">
        <v>753113008</v>
      </c>
      <c r="I994" t="s">
        <v>24</v>
      </c>
      <c r="J994">
        <v>-1570653952</v>
      </c>
      <c r="K994">
        <v>3.2635657951303201</v>
      </c>
      <c r="L994">
        <v>0.68036706315522999</v>
      </c>
      <c r="M994">
        <v>2406</v>
      </c>
    </row>
    <row r="995" spans="1:13" x14ac:dyDescent="0.25">
      <c r="A995" t="s">
        <v>1999</v>
      </c>
      <c r="B995" t="s">
        <v>2000</v>
      </c>
      <c r="C995">
        <v>62.11</v>
      </c>
      <c r="D995">
        <v>1522.9517000000001</v>
      </c>
      <c r="E995" s="4">
        <f>_xll.BDP($A995,"CUR_MKT_CAP")</f>
        <v>1208813934.2700002</v>
      </c>
      <c r="F995">
        <v>10.069999814033499</v>
      </c>
      <c r="G995">
        <v>5.5450238690841802</v>
      </c>
      <c r="H995">
        <v>1639805984</v>
      </c>
      <c r="I995" t="s">
        <v>24</v>
      </c>
      <c r="J995">
        <v>2637980928</v>
      </c>
      <c r="K995">
        <v>3.71071711645576</v>
      </c>
      <c r="L995">
        <v>0.54209169332805096</v>
      </c>
      <c r="M995">
        <v>7725</v>
      </c>
    </row>
    <row r="996" spans="1:13" x14ac:dyDescent="0.25">
      <c r="A996" t="s">
        <v>2001</v>
      </c>
      <c r="B996" t="s">
        <v>2002</v>
      </c>
      <c r="C996">
        <v>440.52</v>
      </c>
      <c r="D996">
        <v>27386.274000000001</v>
      </c>
      <c r="E996" s="4">
        <f>_xll.BDP($A996,"CUR_MKT_CAP")</f>
        <v>21500249356.200001</v>
      </c>
      <c r="F996">
        <v>11.689999818801899</v>
      </c>
      <c r="G996">
        <v>37.932713238493498</v>
      </c>
      <c r="H996">
        <v>5097200000</v>
      </c>
      <c r="I996" t="s">
        <v>16</v>
      </c>
      <c r="J996">
        <v>3161299968</v>
      </c>
      <c r="K996">
        <v>8.1822781539473208</v>
      </c>
      <c r="L996">
        <v>1.0626191324512799</v>
      </c>
      <c r="M996">
        <v>8700</v>
      </c>
    </row>
    <row r="997" spans="1:13" x14ac:dyDescent="0.25">
      <c r="A997" t="s">
        <v>2003</v>
      </c>
      <c r="B997" t="s">
        <v>2004</v>
      </c>
      <c r="C997">
        <v>40.36</v>
      </c>
      <c r="D997">
        <v>5704.6198000000004</v>
      </c>
      <c r="E997" s="4">
        <f>_xll.BDP($A997,"CUR_MKT_CAP")</f>
        <v>4906305939.9000006</v>
      </c>
      <c r="F997">
        <v>1.09999996423721</v>
      </c>
      <c r="G997">
        <v>56.078064491971702</v>
      </c>
      <c r="H997">
        <v>1053104032</v>
      </c>
      <c r="I997" t="s">
        <v>126</v>
      </c>
      <c r="J997">
        <v>1035323008</v>
      </c>
      <c r="K997">
        <v>6.4180604352908102</v>
      </c>
      <c r="L997">
        <v>0.86679985176629004</v>
      </c>
      <c r="M997">
        <v>413</v>
      </c>
    </row>
    <row r="998" spans="1:13" x14ac:dyDescent="0.25">
      <c r="A998" t="s">
        <v>2005</v>
      </c>
      <c r="B998" t="s">
        <v>2006</v>
      </c>
      <c r="C998">
        <v>43.78</v>
      </c>
      <c r="D998">
        <v>14721.0537</v>
      </c>
      <c r="E998" s="4">
        <f>_xll.BDP($A998,"CUR_MKT_CAP")</f>
        <v>14480623119.52</v>
      </c>
      <c r="F998">
        <v>-10.559999823570299</v>
      </c>
      <c r="G998" t="s">
        <v>32</v>
      </c>
      <c r="H998">
        <v>19854000128</v>
      </c>
      <c r="I998" t="s">
        <v>13</v>
      </c>
      <c r="J998">
        <v>20465000448</v>
      </c>
      <c r="K998">
        <v>0.89851422652955104</v>
      </c>
      <c r="L998">
        <v>1.63899977582214</v>
      </c>
      <c r="M998">
        <v>74400</v>
      </c>
    </row>
    <row r="999" spans="1:13" x14ac:dyDescent="0.25">
      <c r="A999" t="s">
        <v>2007</v>
      </c>
      <c r="B999" t="s">
        <v>2008</v>
      </c>
      <c r="C999">
        <v>17.84</v>
      </c>
      <c r="D999">
        <v>599.68439999999998</v>
      </c>
      <c r="E999" s="4">
        <f>_xll.BDP($A999,"CUR_MKT_CAP")</f>
        <v>531334439.60000002</v>
      </c>
      <c r="F999">
        <v>1.0899999644607301</v>
      </c>
      <c r="G999">
        <v>12.6133274871171</v>
      </c>
      <c r="H999">
        <v>665311008</v>
      </c>
      <c r="I999" t="s">
        <v>13</v>
      </c>
      <c r="J999">
        <v>-210000</v>
      </c>
      <c r="K999">
        <v>2.3192396179716699</v>
      </c>
      <c r="L999">
        <v>0.97456061923267201</v>
      </c>
      <c r="M999">
        <v>3753</v>
      </c>
    </row>
    <row r="1000" spans="1:13" x14ac:dyDescent="0.25">
      <c r="A1000" t="s">
        <v>2009</v>
      </c>
      <c r="B1000" t="s">
        <v>2010</v>
      </c>
      <c r="C1000">
        <v>57.16</v>
      </c>
      <c r="D1000">
        <v>3071.9762999999998</v>
      </c>
      <c r="E1000" s="4">
        <f>_xll.BDP($A1000,"CUR_MKT_CAP")</f>
        <v>3617246569.3200002</v>
      </c>
      <c r="F1000">
        <v>3.7099999785423301</v>
      </c>
      <c r="G1000">
        <v>14.1616636999088</v>
      </c>
      <c r="H1000">
        <v>1338575008</v>
      </c>
      <c r="I1000" t="s">
        <v>5</v>
      </c>
      <c r="J1000">
        <v>2454331904</v>
      </c>
      <c r="K1000">
        <v>4.4617366652563799</v>
      </c>
      <c r="L1000">
        <v>0.58353833785423703</v>
      </c>
      <c r="M1000">
        <v>1533</v>
      </c>
    </row>
    <row r="1001" spans="1:13" x14ac:dyDescent="0.25">
      <c r="A1001" t="s">
        <v>2011</v>
      </c>
      <c r="B1001" t="s">
        <v>2012</v>
      </c>
      <c r="C1001">
        <v>68.92</v>
      </c>
      <c r="D1001">
        <v>3145.1044999999999</v>
      </c>
      <c r="E1001" s="4">
        <f>_xll.BDP($A1001,"CUR_MKT_CAP")</f>
        <v>2661614440.7000003</v>
      </c>
      <c r="F1001">
        <v>0.51000000536441803</v>
      </c>
      <c r="G1001">
        <v>93.086576467653003</v>
      </c>
      <c r="H1001">
        <v>740593984</v>
      </c>
      <c r="I1001" t="s">
        <v>8</v>
      </c>
      <c r="J1001">
        <v>-276343008</v>
      </c>
      <c r="K1001">
        <v>7.5208600609068998</v>
      </c>
      <c r="L1001">
        <v>1.08680513201678</v>
      </c>
      <c r="M1001">
        <v>2671</v>
      </c>
    </row>
    <row r="1002" spans="1:13" x14ac:dyDescent="0.25">
      <c r="A1002" t="s">
        <v>2013</v>
      </c>
      <c r="B1002" t="s">
        <v>2014</v>
      </c>
      <c r="C1002">
        <v>77.349999999999994</v>
      </c>
      <c r="D1002">
        <v>10999.3436</v>
      </c>
      <c r="E1002" s="4">
        <f>_xll.BDP($A1002,"CUR_MKT_CAP")</f>
        <v>11361962923.74</v>
      </c>
      <c r="F1002">
        <v>1.1900000274181399</v>
      </c>
      <c r="G1002">
        <v>29.087312124113701</v>
      </c>
      <c r="H1002">
        <v>13340852224</v>
      </c>
      <c r="I1002" t="s">
        <v>13</v>
      </c>
      <c r="J1002">
        <v>1818740992</v>
      </c>
      <c r="K1002">
        <v>13.232696129888501</v>
      </c>
      <c r="L1002">
        <v>1.0734934802520699</v>
      </c>
      <c r="M1002">
        <v>51000</v>
      </c>
    </row>
    <row r="1003" spans="1:13" x14ac:dyDescent="0.25">
      <c r="A1003" t="s">
        <v>2015</v>
      </c>
      <c r="B1003" t="s">
        <v>2016</v>
      </c>
      <c r="C1003">
        <v>49.68</v>
      </c>
      <c r="D1003">
        <v>3580.6415000000002</v>
      </c>
      <c r="E1003" s="4">
        <f>_xll.BDP($A1003,"CUR_MKT_CAP")</f>
        <v>2379907215</v>
      </c>
      <c r="F1003">
        <v>5.6099998950958296</v>
      </c>
      <c r="G1003">
        <v>8.9131837193225802</v>
      </c>
      <c r="H1003">
        <v>1099448032</v>
      </c>
      <c r="I1003" t="s">
        <v>24</v>
      </c>
      <c r="J1003">
        <v>-3196732928</v>
      </c>
      <c r="K1003">
        <v>1.19562345311122</v>
      </c>
      <c r="L1003">
        <v>0.85238807826116703</v>
      </c>
      <c r="M1003">
        <v>2671</v>
      </c>
    </row>
    <row r="1004" spans="1:13" x14ac:dyDescent="0.25">
      <c r="A1004" t="s">
        <v>2017</v>
      </c>
      <c r="B1004" t="s">
        <v>2018</v>
      </c>
      <c r="C1004">
        <v>164.95</v>
      </c>
      <c r="D1004">
        <v>44913.462699999996</v>
      </c>
      <c r="E1004" s="4">
        <f>_xll.BDP($A1004,"CUR_MKT_CAP")</f>
        <v>28441577307.630001</v>
      </c>
      <c r="F1004">
        <v>2.9399999380111699</v>
      </c>
      <c r="G1004">
        <v>53.632264409030199</v>
      </c>
      <c r="H1004">
        <v>15696000256</v>
      </c>
      <c r="I1004" t="s">
        <v>64</v>
      </c>
      <c r="J1004">
        <v>1663000064</v>
      </c>
      <c r="K1004">
        <v>1.3048326525334399</v>
      </c>
      <c r="L1004">
        <v>1.4001562911737999</v>
      </c>
      <c r="M1004">
        <v>151000</v>
      </c>
    </row>
    <row r="1005" spans="1:13" x14ac:dyDescent="0.25">
      <c r="A1005" t="s">
        <v>2019</v>
      </c>
      <c r="B1005" t="s">
        <v>2020</v>
      </c>
      <c r="C1005">
        <v>62.03</v>
      </c>
      <c r="D1005">
        <v>1556.5332000000001</v>
      </c>
      <c r="E1005" s="4">
        <f>_xll.BDP($A1005,"CUR_MKT_CAP")</f>
        <v>2685818497.75</v>
      </c>
      <c r="F1005">
        <v>-1.0000003501773E-2</v>
      </c>
      <c r="G1005">
        <v>378.65883023501601</v>
      </c>
      <c r="H1005">
        <v>437814008</v>
      </c>
      <c r="I1005" t="s">
        <v>13</v>
      </c>
      <c r="J1005">
        <v>109793000</v>
      </c>
      <c r="K1005">
        <v>-0.95156681912276497</v>
      </c>
      <c r="L1005">
        <v>-0.620231401693767</v>
      </c>
      <c r="M1005">
        <v>1165</v>
      </c>
    </row>
    <row r="1006" spans="1:13" x14ac:dyDescent="0.25">
      <c r="A1006" t="s">
        <v>2021</v>
      </c>
      <c r="B1006" t="s">
        <v>2022</v>
      </c>
      <c r="C1006">
        <v>7.06</v>
      </c>
      <c r="D1006">
        <v>255.27430000000001</v>
      </c>
      <c r="E1006" s="4">
        <f>_xll.BDP($A1006,"CUR_MKT_CAP")</f>
        <v>117559473.83999999</v>
      </c>
      <c r="F1006">
        <v>-0.78239601477980603</v>
      </c>
      <c r="G1006" t="s">
        <v>32</v>
      </c>
      <c r="H1006">
        <v>309409000</v>
      </c>
      <c r="I1006" t="s">
        <v>8</v>
      </c>
      <c r="J1006">
        <v>118054000</v>
      </c>
      <c r="K1006">
        <v>-0.92394914126159899</v>
      </c>
      <c r="L1006">
        <v>0.89004630922903005</v>
      </c>
      <c r="M1006">
        <v>983</v>
      </c>
    </row>
    <row r="1007" spans="1:13" x14ac:dyDescent="0.25">
      <c r="A1007" t="s">
        <v>2023</v>
      </c>
      <c r="B1007" t="s">
        <v>2024</v>
      </c>
      <c r="C1007">
        <v>64.91</v>
      </c>
      <c r="D1007">
        <v>9936.2965000000004</v>
      </c>
      <c r="E1007" s="4">
        <f>_xll.BDP($A1007,"CUR_MKT_CAP")</f>
        <v>5497278621.5</v>
      </c>
      <c r="F1007">
        <v>2.7400000095367401</v>
      </c>
      <c r="G1007">
        <v>13.460170814806601</v>
      </c>
      <c r="H1007">
        <v>5051999872</v>
      </c>
      <c r="I1007" t="s">
        <v>64</v>
      </c>
      <c r="J1007">
        <v>2896999936</v>
      </c>
      <c r="K1007">
        <v>4.6015264617446299</v>
      </c>
      <c r="L1007">
        <v>1.6120021715297399</v>
      </c>
      <c r="M1007">
        <v>9300</v>
      </c>
    </row>
    <row r="1008" spans="1:13" x14ac:dyDescent="0.25">
      <c r="A1008" t="s">
        <v>2025</v>
      </c>
      <c r="B1008" t="s">
        <v>2026</v>
      </c>
      <c r="C1008">
        <v>17.93</v>
      </c>
      <c r="D1008">
        <v>348.0557</v>
      </c>
      <c r="E1008" s="4">
        <f>_xll.BDP($A1008,"CUR_MKT_CAP")</f>
        <v>127072621.44</v>
      </c>
      <c r="F1008">
        <v>4.04999987781048</v>
      </c>
      <c r="G1008">
        <v>5.1182711587993603</v>
      </c>
      <c r="H1008">
        <v>341555000</v>
      </c>
      <c r="I1008" t="s">
        <v>24</v>
      </c>
      <c r="J1008">
        <v>281603008</v>
      </c>
      <c r="K1008">
        <v>2.1241501167535501</v>
      </c>
      <c r="L1008">
        <v>1.1713572681787601</v>
      </c>
      <c r="M1008">
        <v>358</v>
      </c>
    </row>
    <row r="1009" spans="1:13" x14ac:dyDescent="0.25">
      <c r="A1009" t="s">
        <v>2027</v>
      </c>
      <c r="B1009" t="s">
        <v>2028</v>
      </c>
      <c r="C1009">
        <v>30.11</v>
      </c>
      <c r="D1009">
        <v>1593.4822999999999</v>
      </c>
      <c r="E1009" s="4">
        <f>_xll.BDP($A1009,"CUR_MKT_CAP")</f>
        <v>1579507823.6399999</v>
      </c>
      <c r="F1009">
        <v>0.66000000759959199</v>
      </c>
      <c r="G1009">
        <v>57.570931175905599</v>
      </c>
      <c r="H1009">
        <v>1290430016</v>
      </c>
      <c r="I1009" t="s">
        <v>19</v>
      </c>
      <c r="J1009">
        <v>1229986048</v>
      </c>
      <c r="K1009">
        <v>5.7401427288008096</v>
      </c>
      <c r="L1009">
        <v>1.31644160041018</v>
      </c>
      <c r="M1009">
        <v>8327</v>
      </c>
    </row>
    <row r="1010" spans="1:13" x14ac:dyDescent="0.25">
      <c r="A1010" t="s">
        <v>2029</v>
      </c>
      <c r="B1010" t="s">
        <v>2030</v>
      </c>
      <c r="C1010">
        <v>51.85</v>
      </c>
      <c r="D1010">
        <v>8584.2096000000001</v>
      </c>
      <c r="E1010" s="4">
        <f>_xll.BDP($A1010,"CUR_MKT_CAP")</f>
        <v>4545696584.6100006</v>
      </c>
      <c r="F1010">
        <v>2.46999997645616</v>
      </c>
      <c r="G1010">
        <v>18.456193003498399</v>
      </c>
      <c r="H1010">
        <v>5359899968</v>
      </c>
      <c r="I1010" t="s">
        <v>64</v>
      </c>
      <c r="J1010">
        <v>8869099520</v>
      </c>
      <c r="K1010">
        <v>0.24138598599010799</v>
      </c>
      <c r="L1010">
        <v>1.4696807561898599</v>
      </c>
      <c r="M1010">
        <v>18321</v>
      </c>
    </row>
    <row r="1011" spans="1:13" x14ac:dyDescent="0.25">
      <c r="A1011" t="s">
        <v>2031</v>
      </c>
      <c r="B1011" t="s">
        <v>2032</v>
      </c>
      <c r="C1011">
        <v>23.73</v>
      </c>
      <c r="D1011">
        <v>819.65560000000005</v>
      </c>
      <c r="E1011" s="4" t="str">
        <f>_xll.BDP($A1011,"CUR_MKT_CAP")</f>
        <v>#N/A N/A</v>
      </c>
      <c r="F1011">
        <v>0.490000009536743</v>
      </c>
      <c r="G1011">
        <v>19.591702674234998</v>
      </c>
      <c r="H1011">
        <v>463500000</v>
      </c>
      <c r="I1011" t="s">
        <v>19</v>
      </c>
      <c r="J1011">
        <v>-56242000</v>
      </c>
      <c r="K1011">
        <v>1.6680149498760899</v>
      </c>
      <c r="L1011">
        <v>1.21325524218704</v>
      </c>
      <c r="M1011">
        <v>1420</v>
      </c>
    </row>
    <row r="1012" spans="1:13" x14ac:dyDescent="0.25">
      <c r="A1012" t="s">
        <v>2033</v>
      </c>
      <c r="B1012" t="s">
        <v>2034</v>
      </c>
      <c r="C1012">
        <v>33.08</v>
      </c>
      <c r="D1012">
        <v>2465.1990999999998</v>
      </c>
      <c r="E1012" s="4">
        <f>_xll.BDP($A1012,"CUR_MKT_CAP")</f>
        <v>2044422480.1200001</v>
      </c>
      <c r="F1012">
        <v>0.50999997556209598</v>
      </c>
      <c r="G1012">
        <v>66.2112499256788</v>
      </c>
      <c r="H1012">
        <v>844318000</v>
      </c>
      <c r="I1012" t="s">
        <v>8</v>
      </c>
      <c r="J1012">
        <v>-57681000</v>
      </c>
      <c r="K1012">
        <v>8.3366047087491495</v>
      </c>
      <c r="L1012">
        <v>1.1644554515947001</v>
      </c>
      <c r="M1012">
        <v>2421</v>
      </c>
    </row>
    <row r="1013" spans="1:13" x14ac:dyDescent="0.25">
      <c r="A1013" t="s">
        <v>2035</v>
      </c>
      <c r="B1013" t="s">
        <v>2036</v>
      </c>
      <c r="C1013">
        <v>41.57</v>
      </c>
      <c r="D1013">
        <v>4041.0353</v>
      </c>
      <c r="E1013" s="4">
        <f>_xll.BDP($A1013,"CUR_MKT_CAP")</f>
        <v>3701879136</v>
      </c>
      <c r="F1013">
        <v>0.68999999389052402</v>
      </c>
      <c r="G1013">
        <v>35.900146182546898</v>
      </c>
      <c r="H1013">
        <v>1005612992</v>
      </c>
      <c r="I1013" t="s">
        <v>35</v>
      </c>
      <c r="J1013">
        <v>424888992</v>
      </c>
      <c r="K1013">
        <v>12.735088391108</v>
      </c>
      <c r="L1013">
        <v>0.84575166541059299</v>
      </c>
      <c r="M1013">
        <v>263</v>
      </c>
    </row>
    <row r="1014" spans="1:13" x14ac:dyDescent="0.25">
      <c r="A1014" t="s">
        <v>2037</v>
      </c>
      <c r="B1014" t="s">
        <v>2038</v>
      </c>
      <c r="C1014">
        <v>129.29</v>
      </c>
      <c r="D1014">
        <v>4131.799</v>
      </c>
      <c r="E1014" s="4">
        <f>_xll.BDP($A1014,"CUR_MKT_CAP")</f>
        <v>2432175213.0599999</v>
      </c>
      <c r="F1014">
        <v>1.7600000202655799</v>
      </c>
      <c r="G1014">
        <v>72.253467211099903</v>
      </c>
      <c r="H1014">
        <v>708850992</v>
      </c>
      <c r="I1014" t="s">
        <v>8</v>
      </c>
      <c r="J1014">
        <v>166844992</v>
      </c>
      <c r="K1014">
        <v>-0.94015568971480301</v>
      </c>
      <c r="L1014">
        <v>1.88597083001606</v>
      </c>
      <c r="M1014">
        <v>4277</v>
      </c>
    </row>
    <row r="1015" spans="1:13" x14ac:dyDescent="0.25">
      <c r="A1015" t="s">
        <v>2039</v>
      </c>
      <c r="B1015" t="s">
        <v>2040</v>
      </c>
      <c r="C1015">
        <v>136.16999999999999</v>
      </c>
      <c r="D1015">
        <v>25684.6096</v>
      </c>
      <c r="E1015" s="4">
        <f>_xll.BDP($A1015,"CUR_MKT_CAP")</f>
        <v>18866131330.380001</v>
      </c>
      <c r="F1015">
        <v>5.8899999856948897</v>
      </c>
      <c r="G1015">
        <v>23.054402069694898</v>
      </c>
      <c r="H1015">
        <v>4942609984</v>
      </c>
      <c r="I1015" t="s">
        <v>64</v>
      </c>
      <c r="J1015">
        <v>-3166331904</v>
      </c>
      <c r="K1015">
        <v>1.6415283084299199</v>
      </c>
      <c r="L1015">
        <v>0.96363137416780797</v>
      </c>
      <c r="M1015">
        <v>16000</v>
      </c>
    </row>
    <row r="1016" spans="1:13" x14ac:dyDescent="0.25">
      <c r="A1016" t="s">
        <v>2041</v>
      </c>
      <c r="B1016" t="s">
        <v>2042</v>
      </c>
      <c r="C1016">
        <v>289.51</v>
      </c>
      <c r="D1016">
        <v>11332.553099999999</v>
      </c>
      <c r="E1016" s="4">
        <f>_xll.BDP($A1016,"CUR_MKT_CAP")</f>
        <v>3904119816</v>
      </c>
      <c r="F1016">
        <v>3.43000000715256</v>
      </c>
      <c r="G1016">
        <v>49.849047690086998</v>
      </c>
      <c r="H1016">
        <v>1383900000</v>
      </c>
      <c r="I1016" t="s">
        <v>8</v>
      </c>
      <c r="J1016">
        <v>84100000</v>
      </c>
      <c r="K1016">
        <v>0.872144685686294</v>
      </c>
      <c r="L1016">
        <v>1.4596510608584501</v>
      </c>
      <c r="M1016">
        <v>1463</v>
      </c>
    </row>
    <row r="1017" spans="1:13" x14ac:dyDescent="0.25">
      <c r="A1017" t="s">
        <v>2043</v>
      </c>
      <c r="B1017" t="s">
        <v>2044</v>
      </c>
      <c r="C1017">
        <v>145.81</v>
      </c>
      <c r="D1017">
        <v>2511.2386000000001</v>
      </c>
      <c r="E1017" s="4">
        <f>_xll.BDP($A1017,"CUR_MKT_CAP")</f>
        <v>2337342311.5999999</v>
      </c>
      <c r="F1017">
        <v>4.75</v>
      </c>
      <c r="G1017">
        <v>31.9924340325671</v>
      </c>
      <c r="H1017">
        <v>546642008</v>
      </c>
      <c r="I1017" t="s">
        <v>5</v>
      </c>
      <c r="J1017">
        <v>717910016</v>
      </c>
      <c r="K1017">
        <v>25.265460440537701</v>
      </c>
      <c r="L1017">
        <v>0.31019045668063699</v>
      </c>
      <c r="M1017">
        <v>947</v>
      </c>
    </row>
    <row r="1018" spans="1:13" x14ac:dyDescent="0.25">
      <c r="A1018" t="s">
        <v>2045</v>
      </c>
      <c r="B1018" t="s">
        <v>2046</v>
      </c>
      <c r="C1018">
        <v>216.08</v>
      </c>
      <c r="D1018">
        <v>9486.0382000000009</v>
      </c>
      <c r="E1018" s="4">
        <f>_xll.BDP($A1018,"CUR_MKT_CAP")</f>
        <v>10478064752.800001</v>
      </c>
      <c r="F1018">
        <v>10.319999814033499</v>
      </c>
      <c r="G1018">
        <v>21.8706136345346</v>
      </c>
      <c r="H1018">
        <v>1655200000</v>
      </c>
      <c r="I1018" t="s">
        <v>19</v>
      </c>
      <c r="J1018">
        <v>-2709100032</v>
      </c>
      <c r="K1018">
        <v>17.689717440397299</v>
      </c>
      <c r="L1018">
        <v>0.56787889180750495</v>
      </c>
      <c r="M1018">
        <v>950</v>
      </c>
    </row>
    <row r="1019" spans="1:13" x14ac:dyDescent="0.25">
      <c r="A1019" t="s">
        <v>2047</v>
      </c>
      <c r="B1019" t="s">
        <v>2048</v>
      </c>
      <c r="C1019">
        <v>32.44</v>
      </c>
      <c r="D1019">
        <v>17603.494900000002</v>
      </c>
      <c r="E1019" s="4">
        <f>_xll.BDP($A1019,"CUR_MKT_CAP")</f>
        <v>4737876865.8000002</v>
      </c>
      <c r="F1019">
        <v>4.9126859903335598</v>
      </c>
      <c r="G1019">
        <v>7.6764637151513702</v>
      </c>
      <c r="H1019">
        <v>17991813120</v>
      </c>
      <c r="I1019" t="s">
        <v>29</v>
      </c>
      <c r="J1019">
        <v>11673520128</v>
      </c>
      <c r="K1019">
        <v>1.9210447182458801</v>
      </c>
      <c r="L1019">
        <v>0.78720965275473898</v>
      </c>
      <c r="M1019">
        <v>13500</v>
      </c>
    </row>
    <row r="1020" spans="1:13" x14ac:dyDescent="0.25">
      <c r="A1020" t="s">
        <v>2049</v>
      </c>
      <c r="B1020" t="s">
        <v>2050</v>
      </c>
      <c r="C1020">
        <v>45.89</v>
      </c>
      <c r="D1020">
        <v>1502.9794999999999</v>
      </c>
      <c r="E1020" s="4">
        <f>_xll.BDP($A1020,"CUR_MKT_CAP")</f>
        <v>1056968444.0700001</v>
      </c>
      <c r="F1020">
        <v>1.0100000202655799</v>
      </c>
      <c r="G1020">
        <v>42.951715651194903</v>
      </c>
      <c r="H1020">
        <v>1747981024</v>
      </c>
      <c r="I1020" t="s">
        <v>13</v>
      </c>
      <c r="J1020">
        <v>594481024</v>
      </c>
      <c r="K1020">
        <v>13.0853183705514</v>
      </c>
      <c r="L1020">
        <v>1.2107674593268201</v>
      </c>
      <c r="M1020">
        <v>10300</v>
      </c>
    </row>
    <row r="1021" spans="1:13" x14ac:dyDescent="0.25">
      <c r="A1021" t="s">
        <v>2051</v>
      </c>
      <c r="B1021" t="s">
        <v>2052</v>
      </c>
      <c r="C1021">
        <v>61.87</v>
      </c>
      <c r="D1021">
        <v>24304.271199999999</v>
      </c>
      <c r="E1021" s="4">
        <f>_xll.BDP($A1021,"CUR_MKT_CAP")</f>
        <v>22515592242.000004</v>
      </c>
      <c r="F1021">
        <v>1.0100000202655799</v>
      </c>
      <c r="G1021">
        <v>37.093593730677703</v>
      </c>
      <c r="H1021">
        <v>5484599936</v>
      </c>
      <c r="I1021" t="s">
        <v>13</v>
      </c>
      <c r="J1021">
        <v>1466000000</v>
      </c>
      <c r="K1021">
        <v>4.0562799092908204</v>
      </c>
      <c r="L1021">
        <v>1.1022463913425899</v>
      </c>
      <c r="M1021">
        <v>15900</v>
      </c>
    </row>
    <row r="1022" spans="1:13" x14ac:dyDescent="0.25">
      <c r="A1022" t="s">
        <v>2053</v>
      </c>
      <c r="B1022" t="s">
        <v>2054</v>
      </c>
      <c r="C1022">
        <v>436.89</v>
      </c>
      <c r="D1022">
        <v>20629.519199999999</v>
      </c>
      <c r="E1022" s="4">
        <f>_xll.BDP($A1022,"CUR_MKT_CAP")</f>
        <v>20572171563</v>
      </c>
      <c r="F1022">
        <v>10.170000076293899</v>
      </c>
      <c r="G1022">
        <v>36.6992113888329</v>
      </c>
      <c r="H1022">
        <v>4047899904</v>
      </c>
      <c r="I1022" t="s">
        <v>8</v>
      </c>
      <c r="J1022">
        <v>4049200128</v>
      </c>
      <c r="K1022">
        <v>3.6899818853291202</v>
      </c>
      <c r="L1022">
        <v>1.1349235217495599</v>
      </c>
      <c r="M1022">
        <v>10670</v>
      </c>
    </row>
    <row r="1023" spans="1:13" x14ac:dyDescent="0.25">
      <c r="A1023" t="s">
        <v>2055</v>
      </c>
      <c r="B1023" t="s">
        <v>2056</v>
      </c>
      <c r="C1023">
        <v>273.92</v>
      </c>
      <c r="D1023">
        <v>10739.4766</v>
      </c>
      <c r="E1023" s="4">
        <f>_xll.BDP($A1023,"CUR_MKT_CAP")</f>
        <v>14225040330.799999</v>
      </c>
      <c r="F1023">
        <v>25.209999084472699</v>
      </c>
      <c r="G1023">
        <v>15.599348047443</v>
      </c>
      <c r="H1023">
        <v>11507284992</v>
      </c>
      <c r="I1023" t="s">
        <v>24</v>
      </c>
      <c r="J1023">
        <v>842507008</v>
      </c>
      <c r="K1023">
        <v>6.6424384554044797</v>
      </c>
      <c r="L1023">
        <v>0.79677646757159604</v>
      </c>
      <c r="M1023">
        <v>1746</v>
      </c>
    </row>
    <row r="1024" spans="1:13" x14ac:dyDescent="0.25">
      <c r="A1024" t="s">
        <v>2057</v>
      </c>
      <c r="B1024" t="s">
        <v>2058</v>
      </c>
      <c r="C1024">
        <v>114.99</v>
      </c>
      <c r="D1024">
        <v>9920.7091999999993</v>
      </c>
      <c r="E1024" s="4">
        <f>_xll.BDP($A1024,"CUR_MKT_CAP")</f>
        <v>11906912087.469999</v>
      </c>
      <c r="F1024">
        <v>16.509999990463299</v>
      </c>
      <c r="G1024">
        <v>8.6226033585000508</v>
      </c>
      <c r="H1024">
        <v>12066514944</v>
      </c>
      <c r="I1024" t="s">
        <v>64</v>
      </c>
      <c r="J1024">
        <v>1682482944</v>
      </c>
      <c r="K1024">
        <v>-0.40977518969386401</v>
      </c>
      <c r="L1024">
        <v>0.96160628016247696</v>
      </c>
      <c r="M1024">
        <v>16800</v>
      </c>
    </row>
    <row r="1025" spans="1:13" x14ac:dyDescent="0.25">
      <c r="A1025" t="s">
        <v>2059</v>
      </c>
      <c r="B1025" t="s">
        <v>2060</v>
      </c>
      <c r="C1025">
        <v>619.19000000000005</v>
      </c>
      <c r="D1025">
        <v>5782.0663000000004</v>
      </c>
      <c r="E1025" s="4">
        <f>_xll.BDP($A1025,"CUR_MKT_CAP")</f>
        <v>4996176237</v>
      </c>
      <c r="F1025">
        <v>25.265933036804199</v>
      </c>
      <c r="G1025">
        <v>25.951568125288102</v>
      </c>
      <c r="H1025">
        <v>5439012096</v>
      </c>
      <c r="I1025" t="s">
        <v>35</v>
      </c>
      <c r="J1025">
        <v>822852992</v>
      </c>
      <c r="K1025">
        <v>4.5079250573567</v>
      </c>
      <c r="L1025">
        <v>0.37351847509939901</v>
      </c>
      <c r="M1025">
        <v>15800</v>
      </c>
    </row>
    <row r="1026" spans="1:13" x14ac:dyDescent="0.25">
      <c r="A1026" t="s">
        <v>2061</v>
      </c>
      <c r="B1026" t="s">
        <v>2062</v>
      </c>
      <c r="C1026">
        <v>72.930000000000007</v>
      </c>
      <c r="D1026">
        <v>3050.1365999999998</v>
      </c>
      <c r="E1026" s="4" t="str">
        <f>_xll.BDP($A1026,"CUR_MKT_CAP")</f>
        <v>#N/A N/A</v>
      </c>
      <c r="F1026">
        <v>3.43000000715256</v>
      </c>
      <c r="G1026">
        <v>21.4707130624511</v>
      </c>
      <c r="H1026">
        <v>2558406976</v>
      </c>
      <c r="I1026" t="s">
        <v>13</v>
      </c>
      <c r="J1026">
        <v>-46817000</v>
      </c>
      <c r="K1026">
        <v>5.1379856904446797</v>
      </c>
      <c r="L1026">
        <v>0.64443860759329197</v>
      </c>
      <c r="M1026">
        <v>8900</v>
      </c>
    </row>
    <row r="1027" spans="1:13" x14ac:dyDescent="0.25">
      <c r="A1027" t="s">
        <v>2063</v>
      </c>
      <c r="B1027" t="s">
        <v>2064</v>
      </c>
      <c r="C1027">
        <v>3.76</v>
      </c>
      <c r="D1027">
        <v>899.63329999999996</v>
      </c>
      <c r="E1027" s="4" t="str">
        <f>_xll.BDP($A1027,"CUR_MKT_CAP")</f>
        <v>#N/A N/A</v>
      </c>
      <c r="F1027">
        <v>0.29999997466802603</v>
      </c>
      <c r="G1027">
        <v>1.95328632067518</v>
      </c>
      <c r="H1027">
        <v>2963998016</v>
      </c>
      <c r="I1027" t="s">
        <v>19</v>
      </c>
      <c r="J1027">
        <v>6778310144</v>
      </c>
      <c r="K1027">
        <v>-1.3636893894451401</v>
      </c>
      <c r="L1027">
        <v>2.0763783126844002</v>
      </c>
      <c r="M1027">
        <v>3397</v>
      </c>
    </row>
    <row r="1028" spans="1:13" x14ac:dyDescent="0.25">
      <c r="A1028" t="s">
        <v>2065</v>
      </c>
      <c r="B1028" t="s">
        <v>2066</v>
      </c>
      <c r="C1028">
        <v>191.69</v>
      </c>
      <c r="D1028">
        <v>5441.1845000000003</v>
      </c>
      <c r="E1028" s="4" t="str">
        <f>_xll.BDP($A1028,"CUR_MKT_CAP")</f>
        <v>#N/A N/A</v>
      </c>
      <c r="F1028">
        <v>-2.3400000929832498</v>
      </c>
      <c r="G1028">
        <v>39.463029289540799</v>
      </c>
      <c r="H1028">
        <v>1199831008</v>
      </c>
      <c r="I1028" t="s">
        <v>8</v>
      </c>
      <c r="J1028">
        <v>773230016</v>
      </c>
      <c r="K1028">
        <v>75.276803797963296</v>
      </c>
      <c r="L1028">
        <v>2.54932305118141</v>
      </c>
      <c r="M1028">
        <v>2200</v>
      </c>
    </row>
    <row r="1029" spans="1:13" x14ac:dyDescent="0.25">
      <c r="A1029" t="s">
        <v>2067</v>
      </c>
      <c r="B1029" t="s">
        <v>2068</v>
      </c>
      <c r="C1029">
        <v>35.9</v>
      </c>
      <c r="D1029">
        <v>44236.894500000002</v>
      </c>
      <c r="E1029" s="4">
        <f>_xll.BDP($A1029,"CUR_MKT_CAP")</f>
        <v>48159707845.5</v>
      </c>
      <c r="F1029">
        <v>1.8800000064075</v>
      </c>
      <c r="G1029">
        <v>12.115563124319999</v>
      </c>
      <c r="H1029">
        <v>26271999488</v>
      </c>
      <c r="I1029" t="s">
        <v>35</v>
      </c>
      <c r="J1029">
        <v>21699000320</v>
      </c>
      <c r="K1029">
        <v>5.1773488370299496</v>
      </c>
      <c r="L1029">
        <v>0.43092390437868</v>
      </c>
      <c r="M1029">
        <v>38000</v>
      </c>
    </row>
    <row r="1030" spans="1:13" x14ac:dyDescent="0.25">
      <c r="A1030" t="s">
        <v>2069</v>
      </c>
      <c r="B1030" t="s">
        <v>2070</v>
      </c>
      <c r="C1030">
        <v>27.89</v>
      </c>
      <c r="D1030">
        <v>3000.7350999999999</v>
      </c>
      <c r="E1030" s="4">
        <f>_xll.BDP($A1030,"CUR_MKT_CAP")</f>
        <v>2601606496.5</v>
      </c>
      <c r="F1030">
        <v>3.70999991893768</v>
      </c>
      <c r="G1030">
        <v>7.5379495356391004</v>
      </c>
      <c r="H1030">
        <v>3833050048</v>
      </c>
      <c r="I1030" t="s">
        <v>64</v>
      </c>
      <c r="J1030">
        <v>812883008</v>
      </c>
      <c r="K1030">
        <v>7.1559601867021696</v>
      </c>
      <c r="L1030">
        <v>1.47835827882761</v>
      </c>
      <c r="M1030">
        <v>1163</v>
      </c>
    </row>
    <row r="1031" spans="1:13" x14ac:dyDescent="0.25">
      <c r="A1031" t="s">
        <v>2071</v>
      </c>
      <c r="B1031" t="s">
        <v>2072</v>
      </c>
      <c r="C1031">
        <v>336.35</v>
      </c>
      <c r="D1031">
        <v>941736.8665</v>
      </c>
      <c r="E1031" s="4">
        <f>_xll.BDP($A1031,"CUR_MKT_CAP")</f>
        <v>554435967339.79993</v>
      </c>
      <c r="F1031">
        <v>14.220000028610199</v>
      </c>
      <c r="G1031">
        <v>24.0078519866147</v>
      </c>
      <c r="H1031">
        <v>112330000384</v>
      </c>
      <c r="I1031" t="s">
        <v>29</v>
      </c>
      <c r="J1031">
        <v>-44856000512</v>
      </c>
      <c r="K1031">
        <v>1.72130823042869</v>
      </c>
      <c r="L1031">
        <v>1.1691780857366201</v>
      </c>
      <c r="M1031">
        <v>58604</v>
      </c>
    </row>
    <row r="1032" spans="1:13" x14ac:dyDescent="0.25">
      <c r="A1032" t="s">
        <v>2073</v>
      </c>
      <c r="B1032" t="s">
        <v>2074</v>
      </c>
      <c r="C1032">
        <v>135.4</v>
      </c>
      <c r="D1032">
        <v>239406.3726</v>
      </c>
      <c r="E1032" s="4">
        <f>_xll.BDP($A1032,"CUR_MKT_CAP")</f>
        <v>285545767319.98004</v>
      </c>
      <c r="F1032">
        <v>4.2099999580532304</v>
      </c>
      <c r="G1032">
        <v>15.5143884792836</v>
      </c>
      <c r="H1032">
        <v>55168999424</v>
      </c>
      <c r="I1032" t="s">
        <v>19</v>
      </c>
      <c r="J1032">
        <v>68472000512</v>
      </c>
      <c r="K1032">
        <v>40.610445304751302</v>
      </c>
      <c r="L1032">
        <v>0.41427373157550401</v>
      </c>
      <c r="M1032">
        <v>47000</v>
      </c>
    </row>
    <row r="1033" spans="1:13" x14ac:dyDescent="0.25">
      <c r="A1033" t="s">
        <v>2075</v>
      </c>
      <c r="B1033" t="s">
        <v>2076</v>
      </c>
      <c r="C1033">
        <v>180.44</v>
      </c>
      <c r="D1033">
        <v>7932.0910000000003</v>
      </c>
      <c r="E1033" s="4">
        <f>_xll.BDP($A1033,"CUR_MKT_CAP")</f>
        <v>2722609832.5999999</v>
      </c>
      <c r="F1033">
        <v>1.8600000143051201</v>
      </c>
      <c r="G1033">
        <v>92.328272035885604</v>
      </c>
      <c r="H1033">
        <v>1070186000</v>
      </c>
      <c r="I1033" t="s">
        <v>19</v>
      </c>
      <c r="J1033">
        <v>54718000</v>
      </c>
      <c r="K1033">
        <v>1.1896807947652299</v>
      </c>
      <c r="L1033">
        <v>0.57432276361462098</v>
      </c>
      <c r="M1033">
        <v>2860</v>
      </c>
    </row>
    <row r="1034" spans="1:13" x14ac:dyDescent="0.25">
      <c r="A1034" t="s">
        <v>2077</v>
      </c>
      <c r="B1034" t="s">
        <v>2078</v>
      </c>
      <c r="C1034">
        <v>28.2</v>
      </c>
      <c r="D1034">
        <v>6847.2821999999996</v>
      </c>
      <c r="E1034" s="4">
        <f>_xll.BDP($A1034,"CUR_MKT_CAP")</f>
        <v>5544293019.46</v>
      </c>
      <c r="F1034">
        <v>-2.0000010728836001E-2</v>
      </c>
      <c r="G1034">
        <v>14.7276871013028</v>
      </c>
      <c r="H1034">
        <v>13856518144</v>
      </c>
      <c r="I1034" t="s">
        <v>35</v>
      </c>
      <c r="J1034">
        <v>2992645888</v>
      </c>
      <c r="K1034">
        <v>0.43035491884694799</v>
      </c>
      <c r="L1034">
        <v>0.52897626319144397</v>
      </c>
      <c r="M1034">
        <v>56400</v>
      </c>
    </row>
    <row r="1035" spans="1:13" x14ac:dyDescent="0.25">
      <c r="A1035" t="s">
        <v>2079</v>
      </c>
      <c r="B1035" t="s">
        <v>2080</v>
      </c>
      <c r="C1035">
        <v>85.59</v>
      </c>
      <c r="D1035">
        <v>2804.9528</v>
      </c>
      <c r="E1035" s="4">
        <f>_xll.BDP($A1035,"CUR_MKT_CAP")</f>
        <v>2580888817.1700001</v>
      </c>
      <c r="F1035">
        <v>2.6799999773502301</v>
      </c>
      <c r="G1035">
        <v>29.962474259182699</v>
      </c>
      <c r="H1035">
        <v>1177023040</v>
      </c>
      <c r="I1035" t="s">
        <v>19</v>
      </c>
      <c r="J1035">
        <v>654491008</v>
      </c>
      <c r="K1035">
        <v>5.1333602617603802</v>
      </c>
      <c r="L1035">
        <v>1.04642466975791</v>
      </c>
      <c r="M1035">
        <v>7500</v>
      </c>
    </row>
    <row r="1036" spans="1:13" x14ac:dyDescent="0.25">
      <c r="A1036" t="s">
        <v>2081</v>
      </c>
      <c r="B1036" t="s">
        <v>2082</v>
      </c>
      <c r="C1036">
        <v>21.22</v>
      </c>
      <c r="D1036">
        <v>3461.9825999999998</v>
      </c>
      <c r="E1036" s="4">
        <f>_xll.BDP($A1036,"CUR_MKT_CAP")</f>
        <v>2064350581.2300005</v>
      </c>
      <c r="F1036">
        <v>5.1399999856948897</v>
      </c>
      <c r="G1036">
        <v>4.6245654701210199</v>
      </c>
      <c r="H1036">
        <v>3569000000</v>
      </c>
      <c r="I1036" t="s">
        <v>24</v>
      </c>
      <c r="J1036">
        <v>77359996928</v>
      </c>
      <c r="K1036">
        <v>4.5917876905036499</v>
      </c>
      <c r="L1036">
        <v>1.15960745985158</v>
      </c>
      <c r="M1036">
        <v>5560</v>
      </c>
    </row>
    <row r="1037" spans="1:13" x14ac:dyDescent="0.25">
      <c r="A1037" t="s">
        <v>2083</v>
      </c>
      <c r="B1037" t="s">
        <v>2084</v>
      </c>
      <c r="C1037">
        <v>95.5</v>
      </c>
      <c r="D1037">
        <v>7432.4387999999999</v>
      </c>
      <c r="E1037" s="4">
        <f>_xll.BDP($A1037,"CUR_MKT_CAP")</f>
        <v>4108733391.75</v>
      </c>
      <c r="F1037">
        <v>6.4900000095367396</v>
      </c>
      <c r="G1037">
        <v>14.4338768492282</v>
      </c>
      <c r="H1037">
        <v>1407523008</v>
      </c>
      <c r="I1037" t="s">
        <v>24</v>
      </c>
      <c r="J1037">
        <v>-2282903040</v>
      </c>
      <c r="K1037">
        <v>3.3939712393949002E-2</v>
      </c>
      <c r="L1037">
        <v>1.2368534254356101</v>
      </c>
      <c r="M1037">
        <v>2634</v>
      </c>
    </row>
    <row r="1038" spans="1:13" x14ac:dyDescent="0.25">
      <c r="A1038" t="s">
        <v>2085</v>
      </c>
      <c r="B1038" t="s">
        <v>2086</v>
      </c>
      <c r="C1038">
        <v>14.9</v>
      </c>
      <c r="D1038">
        <v>1579.9885999999999</v>
      </c>
      <c r="E1038" s="4">
        <f>_xll.BDP($A1038,"CUR_MKT_CAP")</f>
        <v>1288465653.2</v>
      </c>
      <c r="F1038">
        <v>0.79000000841915596</v>
      </c>
      <c r="G1038">
        <v>16.295924729905</v>
      </c>
      <c r="H1038">
        <v>2174400960</v>
      </c>
      <c r="I1038" t="s">
        <v>8</v>
      </c>
      <c r="J1038">
        <v>429473984</v>
      </c>
      <c r="K1038">
        <v>16.369118062507201</v>
      </c>
      <c r="L1038">
        <v>0.60363379714310195</v>
      </c>
      <c r="M1038">
        <v>16700</v>
      </c>
    </row>
    <row r="1039" spans="1:13" x14ac:dyDescent="0.25">
      <c r="A1039" t="s">
        <v>2087</v>
      </c>
      <c r="B1039" t="s">
        <v>2088</v>
      </c>
      <c r="C1039">
        <v>29.4</v>
      </c>
      <c r="D1039">
        <v>4063.2518</v>
      </c>
      <c r="E1039" s="4">
        <f>_xll.BDP($A1039,"CUR_MKT_CAP")</f>
        <v>3520239402.7199998</v>
      </c>
      <c r="F1039">
        <v>3.18000000715256</v>
      </c>
      <c r="G1039">
        <v>11.423904289828201</v>
      </c>
      <c r="H1039">
        <v>6105197952</v>
      </c>
      <c r="I1039" t="s">
        <v>19</v>
      </c>
      <c r="J1039">
        <v>3791401984</v>
      </c>
      <c r="K1039">
        <v>4.4900193477289099</v>
      </c>
      <c r="L1039">
        <v>1.39353106738879</v>
      </c>
      <c r="M1039">
        <v>49500</v>
      </c>
    </row>
    <row r="1040" spans="1:13" x14ac:dyDescent="0.25">
      <c r="A1040" t="s">
        <v>2089</v>
      </c>
      <c r="B1040" t="s">
        <v>2090</v>
      </c>
      <c r="C1040">
        <v>135.18</v>
      </c>
      <c r="D1040">
        <v>41114.396800000002</v>
      </c>
      <c r="E1040" s="4">
        <f>_xll.BDP($A1040,"CUR_MKT_CAP")</f>
        <v>27924217325.02</v>
      </c>
      <c r="F1040">
        <v>3.18000000715256</v>
      </c>
      <c r="G1040">
        <v>32.465776189148599</v>
      </c>
      <c r="H1040">
        <v>8259974144</v>
      </c>
      <c r="I1040" t="s">
        <v>8</v>
      </c>
      <c r="J1040">
        <v>8989553664</v>
      </c>
      <c r="K1040">
        <v>10.1267208582439</v>
      </c>
      <c r="L1040">
        <v>1.1509094203005199</v>
      </c>
      <c r="M1040">
        <v>24000</v>
      </c>
    </row>
    <row r="1041" spans="1:13" x14ac:dyDescent="0.25">
      <c r="A1041" t="s">
        <v>2091</v>
      </c>
      <c r="B1041" t="s">
        <v>2092</v>
      </c>
      <c r="C1041">
        <v>29.21</v>
      </c>
      <c r="D1041">
        <v>876.19510000000002</v>
      </c>
      <c r="E1041" s="4">
        <f>_xll.BDP($A1041,"CUR_MKT_CAP")</f>
        <v>526780265.78000003</v>
      </c>
      <c r="F1041">
        <v>2.6699999570846602</v>
      </c>
      <c r="G1041">
        <v>11.1324532312274</v>
      </c>
      <c r="H1041">
        <v>1283959008</v>
      </c>
      <c r="I1041" t="s">
        <v>8</v>
      </c>
      <c r="J1041">
        <v>-262675008</v>
      </c>
      <c r="K1041">
        <v>6.59832388315436</v>
      </c>
      <c r="L1041">
        <v>0.79397306542214996</v>
      </c>
      <c r="M1041">
        <v>818</v>
      </c>
    </row>
    <row r="1042" spans="1:13" x14ac:dyDescent="0.25">
      <c r="A1042" t="s">
        <v>2093</v>
      </c>
      <c r="B1042" t="s">
        <v>2094</v>
      </c>
      <c r="C1042">
        <v>19.899999999999999</v>
      </c>
      <c r="D1042">
        <v>699.71579999999994</v>
      </c>
      <c r="E1042" s="4">
        <f>_xll.BDP($A1042,"CUR_MKT_CAP")</f>
        <v>524855858.39999986</v>
      </c>
      <c r="F1042">
        <v>0.87000002712011304</v>
      </c>
      <c r="G1042">
        <v>21.991307064474</v>
      </c>
      <c r="H1042">
        <v>379752000</v>
      </c>
      <c r="I1042" t="s">
        <v>64</v>
      </c>
      <c r="J1042">
        <v>194403008</v>
      </c>
      <c r="K1042">
        <v>11.989226491431999</v>
      </c>
      <c r="L1042">
        <v>1.38705243870677</v>
      </c>
      <c r="M1042">
        <v>4363</v>
      </c>
    </row>
    <row r="1043" spans="1:13" x14ac:dyDescent="0.25">
      <c r="A1043" t="s">
        <v>2095</v>
      </c>
      <c r="B1043" t="s">
        <v>2096</v>
      </c>
      <c r="C1043">
        <v>66.2</v>
      </c>
      <c r="D1043">
        <v>8470.1280000000006</v>
      </c>
      <c r="E1043" s="4">
        <f>_xll.BDP($A1043,"CUR_MKT_CAP")</f>
        <v>6881601652.3499994</v>
      </c>
      <c r="F1043">
        <v>1.8599999845027899</v>
      </c>
      <c r="G1043">
        <v>76.523914885055802</v>
      </c>
      <c r="H1043">
        <v>467028000</v>
      </c>
      <c r="I1043" t="s">
        <v>126</v>
      </c>
      <c r="J1043">
        <v>1578093952</v>
      </c>
      <c r="K1043">
        <v>15.6186695283827</v>
      </c>
      <c r="L1043">
        <v>0.58143053023093605</v>
      </c>
      <c r="M1043">
        <v>153</v>
      </c>
    </row>
    <row r="1044" spans="1:13" x14ac:dyDescent="0.25">
      <c r="A1044" t="s">
        <v>2097</v>
      </c>
      <c r="B1044" t="s">
        <v>2098</v>
      </c>
      <c r="C1044">
        <v>8.59</v>
      </c>
      <c r="D1044">
        <v>2936.8099000000002</v>
      </c>
      <c r="E1044" s="4">
        <f>_xll.BDP($A1044,"CUR_MKT_CAP")</f>
        <v>1439236507.7999997</v>
      </c>
      <c r="F1044">
        <v>-3.3600000143051201</v>
      </c>
      <c r="G1044" t="s">
        <v>32</v>
      </c>
      <c r="H1044">
        <v>1501952000</v>
      </c>
      <c r="I1044" t="s">
        <v>8</v>
      </c>
      <c r="J1044">
        <v>3841275904</v>
      </c>
      <c r="K1044">
        <v>5.2483657658422196</v>
      </c>
      <c r="L1044">
        <v>1.38541224184965</v>
      </c>
      <c r="M1044">
        <v>7531</v>
      </c>
    </row>
    <row r="1045" spans="1:13" x14ac:dyDescent="0.25">
      <c r="A1045" t="s">
        <v>2099</v>
      </c>
      <c r="B1045" t="s">
        <v>2100</v>
      </c>
      <c r="C1045">
        <v>114.36</v>
      </c>
      <c r="D1045">
        <v>10981.416300000001</v>
      </c>
      <c r="E1045" s="4">
        <f>_xll.BDP($A1045,"CUR_MKT_CAP")</f>
        <v>8836535672.1999989</v>
      </c>
      <c r="F1045">
        <v>9.4800001382827794</v>
      </c>
      <c r="G1045">
        <v>11.525428319440399</v>
      </c>
      <c r="H1045">
        <v>23416846848</v>
      </c>
      <c r="I1045" t="s">
        <v>8</v>
      </c>
      <c r="J1045">
        <v>47712000</v>
      </c>
      <c r="K1045">
        <v>7.8828351118620397</v>
      </c>
      <c r="L1045">
        <v>1.19700620179758</v>
      </c>
      <c r="M1045">
        <v>280000</v>
      </c>
    </row>
    <row r="1046" spans="1:13" x14ac:dyDescent="0.25">
      <c r="A1046" t="s">
        <v>2101</v>
      </c>
      <c r="B1046" t="s">
        <v>2102</v>
      </c>
      <c r="C1046">
        <v>208.74</v>
      </c>
      <c r="D1046">
        <v>89785.902700000006</v>
      </c>
      <c r="E1046" s="4">
        <f>_xll.BDP($A1046,"CUR_MKT_CAP")</f>
        <v>58332856870.449989</v>
      </c>
      <c r="F1046">
        <v>2.8799999356269801</v>
      </c>
      <c r="G1046">
        <v>59.383837074914098</v>
      </c>
      <c r="H1046">
        <v>6178999936</v>
      </c>
      <c r="I1046" t="s">
        <v>126</v>
      </c>
      <c r="J1046">
        <v>26353000448</v>
      </c>
      <c r="K1046">
        <v>23.6694064584001</v>
      </c>
      <c r="L1046">
        <v>0.61980114108240103</v>
      </c>
      <c r="M1046">
        <v>4900</v>
      </c>
    </row>
    <row r="1047" spans="1:13" x14ac:dyDescent="0.25">
      <c r="A1047" t="s">
        <v>2103</v>
      </c>
      <c r="B1047" t="s">
        <v>2104</v>
      </c>
      <c r="C1047">
        <v>657.18</v>
      </c>
      <c r="D1047">
        <v>51100.731399999997</v>
      </c>
      <c r="E1047" s="4">
        <f>_xll.BDP($A1047,"CUR_MKT_CAP")</f>
        <v>26014525068.000004</v>
      </c>
      <c r="F1047">
        <v>9.3799998760223406</v>
      </c>
      <c r="G1047">
        <v>69.400932814344401</v>
      </c>
      <c r="H1047">
        <v>3756004992</v>
      </c>
      <c r="I1047" t="s">
        <v>19</v>
      </c>
      <c r="J1047">
        <v>-1141299968</v>
      </c>
      <c r="K1047">
        <v>3.2804747811864901</v>
      </c>
      <c r="L1047">
        <v>1.49724718034143</v>
      </c>
      <c r="M1047">
        <v>18070</v>
      </c>
    </row>
    <row r="1048" spans="1:13" x14ac:dyDescent="0.25">
      <c r="A1048" t="s">
        <v>2105</v>
      </c>
      <c r="B1048" t="s">
        <v>2106</v>
      </c>
      <c r="C1048">
        <v>42.4</v>
      </c>
      <c r="D1048">
        <v>753.78840000000002</v>
      </c>
      <c r="E1048" s="4">
        <f>_xll.BDP($A1048,"CUR_MKT_CAP")</f>
        <v>517908274.59000003</v>
      </c>
      <c r="F1048">
        <v>-0.67000001668930098</v>
      </c>
      <c r="G1048" t="s">
        <v>32</v>
      </c>
      <c r="H1048">
        <v>1055830992</v>
      </c>
      <c r="I1048" t="s">
        <v>35</v>
      </c>
      <c r="J1048">
        <v>101780000</v>
      </c>
      <c r="K1048">
        <v>1.50126127188976</v>
      </c>
      <c r="L1048">
        <v>0.981883783287953</v>
      </c>
      <c r="M1048">
        <v>3676</v>
      </c>
    </row>
    <row r="1049" spans="1:13" x14ac:dyDescent="0.25">
      <c r="A1049" t="s">
        <v>2107</v>
      </c>
      <c r="B1049" t="s">
        <v>2108</v>
      </c>
      <c r="C1049">
        <v>5.95</v>
      </c>
      <c r="D1049">
        <v>633.79639999999995</v>
      </c>
      <c r="E1049" s="4">
        <f>_xll.BDP($A1049,"CUR_MKT_CAP")</f>
        <v>137303765.62</v>
      </c>
      <c r="F1049">
        <v>0.480000000447035</v>
      </c>
      <c r="G1049" t="s">
        <v>32</v>
      </c>
      <c r="H1049">
        <v>225796000</v>
      </c>
      <c r="I1049" t="s">
        <v>126</v>
      </c>
      <c r="J1049">
        <v>664473984</v>
      </c>
      <c r="K1049">
        <v>4.3317157560583999</v>
      </c>
      <c r="L1049">
        <v>1.4479432427702299</v>
      </c>
      <c r="M1049">
        <v>37</v>
      </c>
    </row>
    <row r="1050" spans="1:13" x14ac:dyDescent="0.25">
      <c r="A1050" t="s">
        <v>2109</v>
      </c>
      <c r="B1050" t="s">
        <v>2110</v>
      </c>
      <c r="C1050">
        <v>211.72</v>
      </c>
      <c r="D1050">
        <v>7455.3860000000004</v>
      </c>
      <c r="E1050" s="4">
        <f>_xll.BDP($A1050,"CUR_MKT_CAP")</f>
        <v>5056571708.7600002</v>
      </c>
      <c r="F1050">
        <v>8.4900001287460292</v>
      </c>
      <c r="G1050">
        <v>24.460783873134599</v>
      </c>
      <c r="H1050">
        <v>3461000000</v>
      </c>
      <c r="I1050" t="s">
        <v>13</v>
      </c>
      <c r="J1050">
        <v>65600000</v>
      </c>
      <c r="K1050">
        <v>2.5905383502101298</v>
      </c>
      <c r="L1050">
        <v>1.0657933165539599</v>
      </c>
      <c r="M1050">
        <v>11500</v>
      </c>
    </row>
    <row r="1051" spans="1:13" x14ac:dyDescent="0.25">
      <c r="A1051" t="s">
        <v>2111</v>
      </c>
      <c r="B1051" t="s">
        <v>2112</v>
      </c>
      <c r="C1051">
        <v>239.88</v>
      </c>
      <c r="D1051">
        <v>14764.4588</v>
      </c>
      <c r="E1051" s="4">
        <f>_xll.BDP($A1051,"CUR_MKT_CAP")</f>
        <v>7261606533.6800003</v>
      </c>
      <c r="F1051">
        <v>9.9499999284744298</v>
      </c>
      <c r="G1051">
        <v>20.859230756392801</v>
      </c>
      <c r="H1051">
        <v>10966145024</v>
      </c>
      <c r="I1051" t="s">
        <v>64</v>
      </c>
      <c r="J1051">
        <v>3039847936</v>
      </c>
      <c r="K1051">
        <v>6.8593107124946604</v>
      </c>
      <c r="L1051">
        <v>1.1437898707116201</v>
      </c>
      <c r="M1051">
        <v>40000</v>
      </c>
    </row>
    <row r="1052" spans="1:13" x14ac:dyDescent="0.25">
      <c r="A1052" t="s">
        <v>2113</v>
      </c>
      <c r="B1052" t="s">
        <v>2114</v>
      </c>
      <c r="C1052">
        <v>27.76</v>
      </c>
      <c r="D1052">
        <v>1056.502</v>
      </c>
      <c r="E1052" s="4">
        <f>_xll.BDP($A1052,"CUR_MKT_CAP")</f>
        <v>804166827.99000001</v>
      </c>
      <c r="F1052">
        <v>1.62000000476837</v>
      </c>
      <c r="G1052">
        <v>15.0248893053441</v>
      </c>
      <c r="H1052">
        <v>1251578992</v>
      </c>
      <c r="I1052" t="s">
        <v>19</v>
      </c>
      <c r="J1052">
        <v>117891000</v>
      </c>
      <c r="K1052">
        <v>2.1769223378344198</v>
      </c>
      <c r="L1052">
        <v>1.08665728309759</v>
      </c>
      <c r="M1052">
        <v>1450</v>
      </c>
    </row>
    <row r="1053" spans="1:13" x14ac:dyDescent="0.25">
      <c r="A1053" t="s">
        <v>2115</v>
      </c>
      <c r="B1053" t="s">
        <v>2116</v>
      </c>
      <c r="C1053">
        <v>122.33</v>
      </c>
      <c r="D1053">
        <v>5710.8211000000001</v>
      </c>
      <c r="E1053" s="4">
        <f>_xll.BDP($A1053,"CUR_MKT_CAP")</f>
        <v>3410930422.6200004</v>
      </c>
      <c r="F1053">
        <v>4.6299999505281404</v>
      </c>
      <c r="G1053">
        <v>23.363910607963199</v>
      </c>
      <c r="H1053">
        <v>3252460992</v>
      </c>
      <c r="I1053" t="s">
        <v>19</v>
      </c>
      <c r="J1053">
        <v>734385984</v>
      </c>
      <c r="K1053">
        <v>4.5235947356146102</v>
      </c>
      <c r="L1053">
        <v>0.75005714147425495</v>
      </c>
      <c r="M1053">
        <v>3236</v>
      </c>
    </row>
    <row r="1054" spans="1:13" x14ac:dyDescent="0.25">
      <c r="A1054" t="s">
        <v>2117</v>
      </c>
      <c r="B1054" t="s">
        <v>2118</v>
      </c>
      <c r="C1054">
        <v>380.44</v>
      </c>
      <c r="D1054">
        <v>59529.981</v>
      </c>
      <c r="E1054" s="4">
        <f>_xll.BDP($A1054,"CUR_MKT_CAP")</f>
        <v>35986080000</v>
      </c>
      <c r="F1054">
        <v>6.1299998760223398</v>
      </c>
      <c r="G1054">
        <v>1922.0082303931899</v>
      </c>
      <c r="H1054">
        <v>4279999936</v>
      </c>
      <c r="I1054" t="s">
        <v>19</v>
      </c>
      <c r="J1054">
        <v>1272000000</v>
      </c>
      <c r="K1054">
        <v>2.0527846838900898</v>
      </c>
      <c r="L1054">
        <v>1.04009397725773</v>
      </c>
      <c r="M1054">
        <v>7800</v>
      </c>
    </row>
    <row r="1055" spans="1:13" x14ac:dyDescent="0.25">
      <c r="A1055" t="s">
        <v>2119</v>
      </c>
      <c r="B1055" t="s">
        <v>2120</v>
      </c>
      <c r="C1055">
        <v>29.3</v>
      </c>
      <c r="D1055">
        <v>434.0333</v>
      </c>
      <c r="E1055" s="4">
        <f>_xll.BDP($A1055,"CUR_MKT_CAP")</f>
        <v>443897640.55000001</v>
      </c>
      <c r="F1055">
        <v>1.1199999749660501</v>
      </c>
      <c r="G1055">
        <v>20.447214151996501</v>
      </c>
      <c r="H1055">
        <v>273478000</v>
      </c>
      <c r="I1055" t="s">
        <v>19</v>
      </c>
      <c r="J1055">
        <v>105534000</v>
      </c>
      <c r="K1055">
        <v>-0.29070696341893498</v>
      </c>
      <c r="L1055">
        <v>0.80355259601211904</v>
      </c>
      <c r="M1055">
        <v>2000</v>
      </c>
    </row>
    <row r="1056" spans="1:13" x14ac:dyDescent="0.25">
      <c r="A1056" t="s">
        <v>2121</v>
      </c>
      <c r="B1056" t="s">
        <v>2122</v>
      </c>
      <c r="C1056">
        <v>60.03</v>
      </c>
      <c r="D1056">
        <v>17084.298200000001</v>
      </c>
      <c r="E1056" s="4">
        <f>_xll.BDP($A1056,"CUR_MKT_CAP")</f>
        <v>15093849189.589998</v>
      </c>
      <c r="F1056">
        <v>3.46000003814697</v>
      </c>
      <c r="G1056">
        <v>16.761601374138898</v>
      </c>
      <c r="H1056">
        <v>12856399104</v>
      </c>
      <c r="I1056" t="s">
        <v>64</v>
      </c>
      <c r="J1056">
        <v>3374670080</v>
      </c>
      <c r="K1056">
        <v>5.9657274844667301</v>
      </c>
      <c r="L1056">
        <v>1.05499124280045</v>
      </c>
      <c r="M1056">
        <v>44000</v>
      </c>
    </row>
    <row r="1057" spans="1:13" x14ac:dyDescent="0.25">
      <c r="A1057" t="s">
        <v>2123</v>
      </c>
      <c r="B1057" t="s">
        <v>2124</v>
      </c>
      <c r="C1057">
        <v>51.25</v>
      </c>
      <c r="D1057">
        <v>2937.5205000000001</v>
      </c>
      <c r="E1057" s="4">
        <f>_xll.BDP($A1057,"CUR_MKT_CAP")</f>
        <v>2604485418.9999995</v>
      </c>
      <c r="F1057">
        <v>3.3800000250339499</v>
      </c>
      <c r="G1057">
        <v>11.241663138798099</v>
      </c>
      <c r="H1057">
        <v>2455689984</v>
      </c>
      <c r="I1057" t="s">
        <v>64</v>
      </c>
      <c r="J1057">
        <v>636158976</v>
      </c>
      <c r="K1057">
        <v>-0.93600311520741197</v>
      </c>
      <c r="L1057">
        <v>1.4648650577087301</v>
      </c>
      <c r="M1057">
        <v>14000</v>
      </c>
    </row>
    <row r="1058" spans="1:13" x14ac:dyDescent="0.25">
      <c r="A1058" t="s">
        <v>2125</v>
      </c>
      <c r="B1058" t="s">
        <v>2126</v>
      </c>
      <c r="C1058">
        <v>41.13</v>
      </c>
      <c r="D1058">
        <v>1413.0063</v>
      </c>
      <c r="E1058" s="4">
        <f>_xll.BDP($A1058,"CUR_MKT_CAP")</f>
        <v>792602632.73000002</v>
      </c>
      <c r="F1058">
        <v>6.3899999856948897</v>
      </c>
      <c r="G1058">
        <v>5.6597636843494996</v>
      </c>
      <c r="H1058">
        <v>1115871008</v>
      </c>
      <c r="I1058" t="s">
        <v>29</v>
      </c>
      <c r="J1058">
        <v>602030976</v>
      </c>
      <c r="K1058">
        <v>1.47123638794289</v>
      </c>
      <c r="L1058">
        <v>1.1190950887334501</v>
      </c>
      <c r="M1058" t="s">
        <v>32</v>
      </c>
    </row>
    <row r="1059" spans="1:13" x14ac:dyDescent="0.25">
      <c r="A1059" t="s">
        <v>2127</v>
      </c>
      <c r="B1059" t="s">
        <v>2128</v>
      </c>
      <c r="C1059">
        <v>66.569999999999993</v>
      </c>
      <c r="D1059">
        <v>3416.752</v>
      </c>
      <c r="E1059" s="4">
        <f>_xll.BDP($A1059,"CUR_MKT_CAP")</f>
        <v>1410322461.6600001</v>
      </c>
      <c r="F1059">
        <v>16.008447229862199</v>
      </c>
      <c r="G1059">
        <v>3.72615977808747</v>
      </c>
      <c r="H1059">
        <v>4193899904</v>
      </c>
      <c r="I1059" t="s">
        <v>24</v>
      </c>
      <c r="J1059">
        <v>4422199808</v>
      </c>
      <c r="K1059">
        <v>-0.75437157500391505</v>
      </c>
      <c r="L1059">
        <v>1.2084529560188999</v>
      </c>
      <c r="M1059">
        <v>8000</v>
      </c>
    </row>
    <row r="1060" spans="1:13" x14ac:dyDescent="0.25">
      <c r="A1060" t="s">
        <v>2129</v>
      </c>
      <c r="B1060" t="s">
        <v>2130</v>
      </c>
      <c r="C1060">
        <v>82.83</v>
      </c>
      <c r="D1060">
        <v>7119.152</v>
      </c>
      <c r="E1060" s="4">
        <f>_xll.BDP($A1060,"CUR_MKT_CAP")</f>
        <v>3382155755.5199995</v>
      </c>
      <c r="F1060">
        <v>2.3200000226497699</v>
      </c>
      <c r="G1060">
        <v>35.6561265803333</v>
      </c>
      <c r="H1060">
        <v>1343632016</v>
      </c>
      <c r="I1060" t="s">
        <v>64</v>
      </c>
      <c r="J1060">
        <v>-65947000</v>
      </c>
      <c r="K1060">
        <v>-1.49013423186654</v>
      </c>
      <c r="L1060">
        <v>1.63962264779079</v>
      </c>
      <c r="M1060">
        <v>701</v>
      </c>
    </row>
    <row r="1061" spans="1:13" x14ac:dyDescent="0.25">
      <c r="A1061" t="s">
        <v>2131</v>
      </c>
      <c r="B1061" t="s">
        <v>2132</v>
      </c>
      <c r="C1061">
        <v>30.49</v>
      </c>
      <c r="D1061">
        <v>959.26990000000001</v>
      </c>
      <c r="E1061" s="4">
        <f>_xll.BDP($A1061,"CUR_MKT_CAP")</f>
        <v>555028459.01999998</v>
      </c>
      <c r="F1061">
        <v>-0.93000003322958902</v>
      </c>
      <c r="G1061">
        <v>6.8858157910620896</v>
      </c>
      <c r="H1061">
        <v>312987000</v>
      </c>
      <c r="I1061" t="s">
        <v>126</v>
      </c>
      <c r="J1061">
        <v>419767008</v>
      </c>
      <c r="K1061">
        <v>7.4371898188409196</v>
      </c>
      <c r="L1061">
        <v>1.15984936475428</v>
      </c>
      <c r="M1061">
        <v>545</v>
      </c>
    </row>
    <row r="1062" spans="1:13" x14ac:dyDescent="0.25">
      <c r="A1062" t="s">
        <v>2133</v>
      </c>
      <c r="B1062" t="s">
        <v>2134</v>
      </c>
      <c r="C1062">
        <v>52.48</v>
      </c>
      <c r="D1062">
        <v>2819.6197000000002</v>
      </c>
      <c r="E1062" s="4">
        <f>_xll.BDP($A1062,"CUR_MKT_CAP")</f>
        <v>2228990230.7800002</v>
      </c>
      <c r="F1062">
        <v>-0.50999999418854702</v>
      </c>
      <c r="G1062">
        <v>217.40751869748101</v>
      </c>
      <c r="H1062">
        <v>1128720000</v>
      </c>
      <c r="I1062" t="s">
        <v>19</v>
      </c>
      <c r="J1062">
        <v>772857024</v>
      </c>
      <c r="K1062">
        <v>3.9573335511359402</v>
      </c>
      <c r="L1062">
        <v>1.2619886626832699</v>
      </c>
      <c r="M1062">
        <v>2700</v>
      </c>
    </row>
    <row r="1063" spans="1:13" x14ac:dyDescent="0.25">
      <c r="A1063" t="s">
        <v>2135</v>
      </c>
      <c r="B1063" t="s">
        <v>2136</v>
      </c>
      <c r="C1063">
        <v>152.19999999999999</v>
      </c>
      <c r="D1063">
        <v>10193.724200000001</v>
      </c>
      <c r="E1063" s="4" t="str">
        <f>_xll.BDP($A1063,"CUR_MKT_CAP")</f>
        <v>#N/A N/A</v>
      </c>
      <c r="F1063">
        <v>4.8199999332427996</v>
      </c>
      <c r="G1063">
        <v>31.349557233882901</v>
      </c>
      <c r="H1063">
        <v>730424992</v>
      </c>
      <c r="I1063" t="s">
        <v>8</v>
      </c>
      <c r="J1063">
        <v>77155000</v>
      </c>
      <c r="K1063">
        <v>4.3068613796652402</v>
      </c>
      <c r="L1063">
        <v>0.31150158288991098</v>
      </c>
      <c r="M1063">
        <v>1897</v>
      </c>
    </row>
    <row r="1064" spans="1:13" x14ac:dyDescent="0.25">
      <c r="A1064" t="s">
        <v>2137</v>
      </c>
      <c r="B1064" t="s">
        <v>2138</v>
      </c>
      <c r="C1064">
        <v>45.71</v>
      </c>
      <c r="D1064">
        <v>2515.8357000000001</v>
      </c>
      <c r="E1064" s="4">
        <f>_xll.BDP($A1064,"CUR_MKT_CAP")</f>
        <v>2177853161.5300002</v>
      </c>
      <c r="F1064">
        <v>2.15000000596046</v>
      </c>
      <c r="G1064">
        <v>13.8373758598542</v>
      </c>
      <c r="H1064">
        <v>2087299968</v>
      </c>
      <c r="I1064" t="s">
        <v>35</v>
      </c>
      <c r="J1064">
        <v>839400000</v>
      </c>
      <c r="K1064">
        <v>6.0104529012758503</v>
      </c>
      <c r="L1064">
        <v>0.89195170322484596</v>
      </c>
      <c r="M1064">
        <v>6900</v>
      </c>
    </row>
    <row r="1065" spans="1:13" x14ac:dyDescent="0.25">
      <c r="A1065" t="s">
        <v>2139</v>
      </c>
      <c r="B1065" t="s">
        <v>2140</v>
      </c>
      <c r="C1065">
        <v>47.25</v>
      </c>
      <c r="D1065">
        <v>3174.2961</v>
      </c>
      <c r="E1065" s="4">
        <f>_xll.BDP($A1065,"CUR_MKT_CAP")</f>
        <v>2269038759.4000001</v>
      </c>
      <c r="F1065">
        <v>-11.139999985694899</v>
      </c>
      <c r="G1065">
        <v>7.0805600263399402</v>
      </c>
      <c r="H1065">
        <v>1648809984</v>
      </c>
      <c r="I1065" t="s">
        <v>75</v>
      </c>
      <c r="J1065">
        <v>2805911040</v>
      </c>
      <c r="K1065">
        <v>-0.74931001809848696</v>
      </c>
      <c r="L1065">
        <v>3.15265238701484</v>
      </c>
      <c r="M1065">
        <v>303</v>
      </c>
    </row>
    <row r="1066" spans="1:13" x14ac:dyDescent="0.25">
      <c r="A1066" t="s">
        <v>2141</v>
      </c>
      <c r="B1066" t="s">
        <v>2142</v>
      </c>
      <c r="C1066">
        <v>51.08</v>
      </c>
      <c r="D1066">
        <v>1785.6713</v>
      </c>
      <c r="E1066" s="4">
        <f>_xll.BDP($A1066,"CUR_MKT_CAP")</f>
        <v>1339402885.1500001</v>
      </c>
      <c r="F1066">
        <v>2.2599999979138401</v>
      </c>
      <c r="G1066">
        <v>21.9615335184284</v>
      </c>
      <c r="H1066">
        <v>1304800000</v>
      </c>
      <c r="I1066" t="s">
        <v>16</v>
      </c>
      <c r="J1066">
        <v>1376099968</v>
      </c>
      <c r="K1066">
        <v>2.8433219052366101</v>
      </c>
      <c r="L1066">
        <v>0.97968903565226095</v>
      </c>
      <c r="M1066">
        <v>3131</v>
      </c>
    </row>
    <row r="1067" spans="1:13" x14ac:dyDescent="0.25">
      <c r="A1067" t="s">
        <v>2143</v>
      </c>
      <c r="B1067" t="s">
        <v>2144</v>
      </c>
      <c r="C1067">
        <v>25.67</v>
      </c>
      <c r="D1067">
        <v>482.8279</v>
      </c>
      <c r="E1067" s="4">
        <f>_xll.BDP($A1067,"CUR_MKT_CAP")</f>
        <v>501956072.75000006</v>
      </c>
      <c r="F1067">
        <v>0.70999998226761796</v>
      </c>
      <c r="G1067">
        <v>17.924250187393</v>
      </c>
      <c r="H1067">
        <v>1053490016</v>
      </c>
      <c r="I1067" t="s">
        <v>13</v>
      </c>
      <c r="J1067">
        <v>309868000</v>
      </c>
      <c r="K1067">
        <v>-1.5159412806838199</v>
      </c>
      <c r="L1067">
        <v>1.45419002676482</v>
      </c>
      <c r="M1067">
        <v>2550</v>
      </c>
    </row>
    <row r="1068" spans="1:13" x14ac:dyDescent="0.25">
      <c r="A1068" t="s">
        <v>2145</v>
      </c>
      <c r="B1068" t="s">
        <v>2146</v>
      </c>
      <c r="C1068">
        <v>79.06</v>
      </c>
      <c r="D1068">
        <v>3397.3843000000002</v>
      </c>
      <c r="E1068" s="4">
        <f>_xll.BDP($A1068,"CUR_MKT_CAP")</f>
        <v>3310117878.6900005</v>
      </c>
      <c r="F1068">
        <v>3.56999999284744</v>
      </c>
      <c r="G1068">
        <v>21.033749960395401</v>
      </c>
      <c r="H1068">
        <v>3170855040</v>
      </c>
      <c r="I1068" t="s">
        <v>13</v>
      </c>
      <c r="J1068">
        <v>762848000</v>
      </c>
      <c r="K1068">
        <v>4.5347843036302402</v>
      </c>
      <c r="L1068">
        <v>1.1089995962690899</v>
      </c>
      <c r="M1068">
        <v>11400</v>
      </c>
    </row>
    <row r="1069" spans="1:13" x14ac:dyDescent="0.25">
      <c r="A1069" t="s">
        <v>2147</v>
      </c>
      <c r="B1069" t="s">
        <v>2148</v>
      </c>
      <c r="C1069">
        <v>43.24</v>
      </c>
      <c r="D1069">
        <v>1045.54</v>
      </c>
      <c r="E1069" s="4">
        <f>_xll.BDP($A1069,"CUR_MKT_CAP")</f>
        <v>677893952.70000005</v>
      </c>
      <c r="F1069">
        <v>-0.12999999709427401</v>
      </c>
      <c r="G1069" t="s">
        <v>32</v>
      </c>
      <c r="H1069">
        <v>116794000</v>
      </c>
      <c r="I1069" t="s">
        <v>8</v>
      </c>
      <c r="J1069">
        <v>-135931008</v>
      </c>
      <c r="K1069">
        <v>-0.50031124230389701</v>
      </c>
      <c r="L1069">
        <v>1.49251179892921</v>
      </c>
      <c r="M1069">
        <v>404</v>
      </c>
    </row>
    <row r="1070" spans="1:13" x14ac:dyDescent="0.25">
      <c r="A1070" t="s">
        <v>2149</v>
      </c>
      <c r="B1070" t="s">
        <v>2150</v>
      </c>
      <c r="C1070">
        <v>94.99</v>
      </c>
      <c r="D1070">
        <v>2501.2836000000002</v>
      </c>
      <c r="E1070" s="4" t="str">
        <f>_xll.BDP($A1070,"CUR_MKT_CAP")</f>
        <v>#N/A N/A</v>
      </c>
      <c r="F1070">
        <v>11.500000357627901</v>
      </c>
      <c r="G1070" t="s">
        <v>32</v>
      </c>
      <c r="H1070">
        <v>4821495040</v>
      </c>
      <c r="I1070" t="s">
        <v>19</v>
      </c>
      <c r="J1070">
        <v>-630057984</v>
      </c>
      <c r="K1070">
        <v>0.86966524027793402</v>
      </c>
      <c r="L1070">
        <v>0.39345894878587601</v>
      </c>
      <c r="M1070">
        <v>9000</v>
      </c>
    </row>
    <row r="1071" spans="1:13" x14ac:dyDescent="0.25">
      <c r="A1071" t="s">
        <v>2151</v>
      </c>
      <c r="B1071" t="s">
        <v>2152</v>
      </c>
      <c r="C1071">
        <v>85.03</v>
      </c>
      <c r="D1071">
        <v>1268.6929</v>
      </c>
      <c r="E1071" s="4">
        <f>_xll.BDP($A1071,"CUR_MKT_CAP")</f>
        <v>1129220194.8</v>
      </c>
      <c r="F1071">
        <v>10.2491999864578</v>
      </c>
      <c r="G1071">
        <v>10.3823114348485</v>
      </c>
      <c r="H1071">
        <v>893525008</v>
      </c>
      <c r="I1071" t="s">
        <v>24</v>
      </c>
      <c r="J1071">
        <v>12610000</v>
      </c>
      <c r="K1071">
        <v>15.817923823839999</v>
      </c>
      <c r="L1071">
        <v>0.40279974534332302</v>
      </c>
      <c r="M1071">
        <v>586</v>
      </c>
    </row>
    <row r="1072" spans="1:13" x14ac:dyDescent="0.25">
      <c r="A1072" t="s">
        <v>2153</v>
      </c>
      <c r="B1072" t="s">
        <v>2154</v>
      </c>
      <c r="C1072">
        <v>16.53</v>
      </c>
      <c r="D1072">
        <v>270.947</v>
      </c>
      <c r="E1072" s="4">
        <f>_xll.BDP($A1072,"CUR_MKT_CAP")</f>
        <v>249870620.52000001</v>
      </c>
      <c r="F1072">
        <v>-4.35999995470047</v>
      </c>
      <c r="G1072" t="s">
        <v>32</v>
      </c>
      <c r="H1072">
        <v>1079744016</v>
      </c>
      <c r="I1072" t="s">
        <v>64</v>
      </c>
      <c r="J1072">
        <v>639972992</v>
      </c>
      <c r="K1072">
        <v>0.32563880377154603</v>
      </c>
      <c r="L1072">
        <v>1.5098891323805399</v>
      </c>
      <c r="M1072">
        <v>21374</v>
      </c>
    </row>
    <row r="1073" spans="1:13" x14ac:dyDescent="0.25">
      <c r="A1073" t="s">
        <v>2155</v>
      </c>
      <c r="B1073" t="s">
        <v>2156</v>
      </c>
      <c r="C1073">
        <v>110.07</v>
      </c>
      <c r="D1073">
        <v>2261.1759999999999</v>
      </c>
      <c r="E1073" s="4">
        <f>_xll.BDP($A1073,"CUR_MKT_CAP")</f>
        <v>2057924746.0000002</v>
      </c>
      <c r="F1073">
        <v>3.2400000095367401</v>
      </c>
      <c r="G1073">
        <v>19.312965714884001</v>
      </c>
      <c r="H1073">
        <v>1137000000</v>
      </c>
      <c r="I1073" t="s">
        <v>13</v>
      </c>
      <c r="J1073">
        <v>168500000</v>
      </c>
      <c r="K1073">
        <v>5.3324358443762003</v>
      </c>
      <c r="L1073">
        <v>1.06367336567212</v>
      </c>
      <c r="M1073">
        <v>5300</v>
      </c>
    </row>
    <row r="1074" spans="1:13" x14ac:dyDescent="0.25">
      <c r="A1074" t="s">
        <v>2157</v>
      </c>
      <c r="B1074" t="s">
        <v>2158</v>
      </c>
      <c r="C1074">
        <v>24.22</v>
      </c>
      <c r="D1074">
        <v>1902.6433999999999</v>
      </c>
      <c r="E1074" s="4">
        <f>_xll.BDP($A1074,"CUR_MKT_CAP")</f>
        <v>1383724070.96</v>
      </c>
      <c r="F1074">
        <v>2.2299999594688402</v>
      </c>
      <c r="G1074">
        <v>10.7135286245949</v>
      </c>
      <c r="H1074">
        <v>487422000</v>
      </c>
      <c r="I1074" t="s">
        <v>24</v>
      </c>
      <c r="J1074">
        <v>186964992</v>
      </c>
      <c r="K1074">
        <v>2.23413834072822</v>
      </c>
      <c r="L1074">
        <v>0.63310251346857305</v>
      </c>
      <c r="M1074">
        <v>1155</v>
      </c>
    </row>
    <row r="1075" spans="1:13" x14ac:dyDescent="0.25">
      <c r="A1075" t="s">
        <v>2159</v>
      </c>
      <c r="B1075" t="s">
        <v>2160</v>
      </c>
      <c r="C1075">
        <v>50.21</v>
      </c>
      <c r="D1075">
        <v>2175.8535000000002</v>
      </c>
      <c r="E1075" s="4">
        <f>_xll.BDP($A1075,"CUR_MKT_CAP")</f>
        <v>1514767268.8999999</v>
      </c>
      <c r="F1075">
        <v>3.9099999666213998</v>
      </c>
      <c r="G1075">
        <v>12.874358818313199</v>
      </c>
      <c r="H1075">
        <v>1111757008</v>
      </c>
      <c r="I1075" t="s">
        <v>24</v>
      </c>
      <c r="J1075">
        <v>2520766976</v>
      </c>
      <c r="K1075">
        <v>33.782134665604701</v>
      </c>
      <c r="L1075">
        <v>0.62496099806513095</v>
      </c>
      <c r="M1075">
        <v>3820</v>
      </c>
    </row>
    <row r="1076" spans="1:13" x14ac:dyDescent="0.25">
      <c r="A1076" t="s">
        <v>2161</v>
      </c>
      <c r="B1076" t="s">
        <v>2162</v>
      </c>
      <c r="C1076">
        <v>845.84</v>
      </c>
      <c r="D1076">
        <v>75284.347699999998</v>
      </c>
      <c r="E1076" s="4">
        <f>_xll.BDP($A1076,"CUR_MKT_CAP")</f>
        <v>65526922075.889999</v>
      </c>
      <c r="F1076">
        <v>4.7700000405311602</v>
      </c>
      <c r="G1076">
        <v>132.79573150372701</v>
      </c>
      <c r="H1076">
        <v>6493273856</v>
      </c>
      <c r="I1076" t="s">
        <v>126</v>
      </c>
      <c r="J1076">
        <v>13682640896</v>
      </c>
      <c r="K1076">
        <v>3.34071864568332</v>
      </c>
      <c r="L1076">
        <v>0.53177029796389397</v>
      </c>
      <c r="M1076">
        <v>10013</v>
      </c>
    </row>
    <row r="1077" spans="1:13" x14ac:dyDescent="0.25">
      <c r="A1077" t="s">
        <v>2163</v>
      </c>
      <c r="B1077" t="s">
        <v>2164</v>
      </c>
      <c r="C1077">
        <v>318.08</v>
      </c>
      <c r="D1077">
        <v>18487.687999999998</v>
      </c>
      <c r="E1077" s="4">
        <f>_xll.BDP($A1077,"CUR_MKT_CAP")</f>
        <v>17144436379.75</v>
      </c>
      <c r="F1077">
        <v>10.2000001072884</v>
      </c>
      <c r="G1077">
        <v>28.783225006165399</v>
      </c>
      <c r="H1077">
        <v>25596999680</v>
      </c>
      <c r="I1077" t="s">
        <v>19</v>
      </c>
      <c r="J1077">
        <v>-4906999808</v>
      </c>
      <c r="K1077">
        <v>10.6123207368582</v>
      </c>
      <c r="L1077">
        <v>1.1529916652271801</v>
      </c>
      <c r="M1077">
        <v>10500</v>
      </c>
    </row>
    <row r="1078" spans="1:13" x14ac:dyDescent="0.25">
      <c r="A1078" t="s">
        <v>2165</v>
      </c>
      <c r="B1078" t="s">
        <v>2166</v>
      </c>
      <c r="C1078">
        <v>223.84</v>
      </c>
      <c r="D1078">
        <v>18765.807799999999</v>
      </c>
      <c r="E1078" s="4">
        <f>_xll.BDP($A1078,"CUR_MKT_CAP")</f>
        <v>15865364880.959999</v>
      </c>
      <c r="F1078">
        <v>9.9399998188018799</v>
      </c>
      <c r="G1078">
        <v>22.407796976769799</v>
      </c>
      <c r="H1078">
        <v>2648813952</v>
      </c>
      <c r="I1078" t="s">
        <v>8</v>
      </c>
      <c r="J1078">
        <v>4420378112</v>
      </c>
      <c r="K1078">
        <v>5.3528602662065996</v>
      </c>
      <c r="L1078">
        <v>1.12414593485948</v>
      </c>
      <c r="M1078">
        <v>8400</v>
      </c>
    </row>
    <row r="1079" spans="1:13" x14ac:dyDescent="0.25">
      <c r="A1079" t="s">
        <v>2167</v>
      </c>
      <c r="B1079" t="s">
        <v>2168</v>
      </c>
      <c r="C1079">
        <v>11.01</v>
      </c>
      <c r="D1079">
        <v>289.21010000000001</v>
      </c>
      <c r="E1079" s="4">
        <f>_xll.BDP($A1079,"CUR_MKT_CAP")</f>
        <v>218971846.80000001</v>
      </c>
      <c r="F1079">
        <v>0.60545702092349496</v>
      </c>
      <c r="G1079">
        <v>104.92909093058699</v>
      </c>
      <c r="H1079">
        <v>473390008</v>
      </c>
      <c r="I1079" t="s">
        <v>64</v>
      </c>
      <c r="J1079">
        <v>124184000</v>
      </c>
      <c r="K1079">
        <v>10.519241372391299</v>
      </c>
      <c r="L1079">
        <v>1.15175587830991</v>
      </c>
      <c r="M1079">
        <v>8020</v>
      </c>
    </row>
    <row r="1080" spans="1:13" x14ac:dyDescent="0.25">
      <c r="A1080" t="s">
        <v>2169</v>
      </c>
      <c r="B1080" t="s">
        <v>2170</v>
      </c>
      <c r="C1080">
        <v>178.51</v>
      </c>
      <c r="D1080">
        <v>3245.7863000000002</v>
      </c>
      <c r="E1080" s="4">
        <f>_xll.BDP($A1080,"CUR_MKT_CAP")</f>
        <v>2375521712.5</v>
      </c>
      <c r="F1080">
        <v>14.5900001525879</v>
      </c>
      <c r="G1080">
        <v>9.7090732497510608</v>
      </c>
      <c r="H1080">
        <v>1800104000</v>
      </c>
      <c r="I1080" t="s">
        <v>24</v>
      </c>
      <c r="J1080">
        <v>-255928992</v>
      </c>
      <c r="K1080">
        <v>4.22786452023582</v>
      </c>
      <c r="L1080">
        <v>1.1724773512073301</v>
      </c>
      <c r="M1080">
        <v>1511</v>
      </c>
    </row>
    <row r="1081" spans="1:13" x14ac:dyDescent="0.25">
      <c r="A1081" t="s">
        <v>2171</v>
      </c>
      <c r="B1081" t="s">
        <v>2172</v>
      </c>
      <c r="C1081">
        <v>30.73</v>
      </c>
      <c r="D1081">
        <v>2029.9753000000001</v>
      </c>
      <c r="E1081" s="4">
        <f>_xll.BDP($A1081,"CUR_MKT_CAP")</f>
        <v>1166757384.3199999</v>
      </c>
      <c r="F1081">
        <v>1.3099999725818601</v>
      </c>
      <c r="G1081">
        <v>17.897589102728102</v>
      </c>
      <c r="H1081">
        <v>1994715008</v>
      </c>
      <c r="I1081" t="s">
        <v>35</v>
      </c>
      <c r="J1081">
        <v>2437362944</v>
      </c>
      <c r="K1081">
        <v>3.1883559743359799</v>
      </c>
      <c r="L1081">
        <v>0.42034028540534302</v>
      </c>
      <c r="M1081">
        <v>3207</v>
      </c>
    </row>
    <row r="1082" spans="1:13" x14ac:dyDescent="0.25">
      <c r="A1082" t="s">
        <v>2173</v>
      </c>
      <c r="B1082" t="s">
        <v>2174</v>
      </c>
      <c r="C1082">
        <v>176.87</v>
      </c>
      <c r="D1082">
        <v>50923.677199999998</v>
      </c>
      <c r="E1082" s="4">
        <f>_xll.BDP($A1082,"CUR_MKT_CAP")</f>
        <v>27925334922.720001</v>
      </c>
      <c r="F1082">
        <v>2.37000003457069</v>
      </c>
      <c r="G1082">
        <v>108.443202433314</v>
      </c>
      <c r="H1082">
        <v>4379324032</v>
      </c>
      <c r="I1082" t="s">
        <v>126</v>
      </c>
      <c r="J1082">
        <v>15514768384</v>
      </c>
      <c r="K1082">
        <v>5.20383709496436</v>
      </c>
      <c r="L1082">
        <v>0.69306105872116297</v>
      </c>
      <c r="M1082">
        <v>1317</v>
      </c>
    </row>
    <row r="1083" spans="1:13" x14ac:dyDescent="0.25">
      <c r="A1083" t="s">
        <v>2175</v>
      </c>
      <c r="B1083" t="s">
        <v>2176</v>
      </c>
      <c r="C1083">
        <v>37.64</v>
      </c>
      <c r="D1083">
        <v>29681.001899999999</v>
      </c>
      <c r="E1083" s="4">
        <f>_xll.BDP($A1083,"CUR_MKT_CAP")</f>
        <v>42745809640.029999</v>
      </c>
      <c r="F1083">
        <v>-1.4799999892711599</v>
      </c>
      <c r="G1083" t="s">
        <v>32</v>
      </c>
      <c r="H1083">
        <v>4371999936</v>
      </c>
      <c r="I1083" t="s">
        <v>64</v>
      </c>
      <c r="J1083">
        <v>12890999808</v>
      </c>
      <c r="K1083">
        <v>1.7424110309994401</v>
      </c>
      <c r="L1083">
        <v>1.6146586925519699</v>
      </c>
      <c r="M1083">
        <v>46000</v>
      </c>
    </row>
    <row r="1084" spans="1:13" x14ac:dyDescent="0.25">
      <c r="A1084" t="s">
        <v>2177</v>
      </c>
      <c r="B1084" t="s">
        <v>2178</v>
      </c>
      <c r="C1084">
        <v>13.53</v>
      </c>
      <c r="D1084">
        <v>17185.4804</v>
      </c>
      <c r="E1084" s="4">
        <f>_xll.BDP($A1084,"CUR_MKT_CAP")</f>
        <v>11860426333.690001</v>
      </c>
      <c r="F1084">
        <v>-1.9016120284795801</v>
      </c>
      <c r="G1084">
        <v>21.840722165042301</v>
      </c>
      <c r="H1084">
        <v>17168200448</v>
      </c>
      <c r="I1084" t="s">
        <v>19</v>
      </c>
      <c r="J1084">
        <v>22929500160</v>
      </c>
      <c r="K1084">
        <v>9.78612099490506</v>
      </c>
      <c r="L1084">
        <v>0.58588324200800301</v>
      </c>
      <c r="M1084">
        <v>45000</v>
      </c>
    </row>
    <row r="1085" spans="1:13" x14ac:dyDescent="0.25">
      <c r="A1085" t="s">
        <v>2179</v>
      </c>
      <c r="B1085" t="s">
        <v>2180</v>
      </c>
      <c r="C1085">
        <v>323.47000000000003</v>
      </c>
      <c r="D1085">
        <v>19794.0308</v>
      </c>
      <c r="E1085" s="4">
        <f>_xll.BDP($A1085,"CUR_MKT_CAP")</f>
        <v>4408182660</v>
      </c>
      <c r="F1085">
        <v>14.0499999523163</v>
      </c>
      <c r="G1085">
        <v>23.187813628316999</v>
      </c>
      <c r="H1085">
        <v>2184256960</v>
      </c>
      <c r="I1085" t="s">
        <v>24</v>
      </c>
      <c r="J1085">
        <v>-25200340992</v>
      </c>
      <c r="K1085">
        <v>3.4500079133626498</v>
      </c>
      <c r="L1085">
        <v>1.1978456162448801</v>
      </c>
      <c r="M1085">
        <v>1652</v>
      </c>
    </row>
    <row r="1086" spans="1:13" x14ac:dyDescent="0.25">
      <c r="A1086" t="s">
        <v>2181</v>
      </c>
      <c r="B1086" t="s">
        <v>2182</v>
      </c>
      <c r="C1086">
        <v>144.77000000000001</v>
      </c>
      <c r="D1086">
        <v>4824.2597999999998</v>
      </c>
      <c r="E1086" s="4">
        <f>_xll.BDP($A1086,"CUR_MKT_CAP")</f>
        <v>5396036191.7200003</v>
      </c>
      <c r="F1086">
        <v>3.5199999809265101</v>
      </c>
      <c r="G1086">
        <v>41.989789938300603</v>
      </c>
      <c r="H1086">
        <v>1075756992</v>
      </c>
      <c r="I1086" t="s">
        <v>8</v>
      </c>
      <c r="J1086">
        <v>-6870000</v>
      </c>
      <c r="K1086">
        <v>12.360161707659801</v>
      </c>
      <c r="L1086">
        <v>1.06060618638366</v>
      </c>
      <c r="M1086">
        <v>31900</v>
      </c>
    </row>
    <row r="1087" spans="1:13" x14ac:dyDescent="0.25">
      <c r="A1087" t="s">
        <v>2183</v>
      </c>
      <c r="B1087" t="s">
        <v>1756</v>
      </c>
      <c r="C1087">
        <v>22.9</v>
      </c>
      <c r="D1087">
        <v>16765.498200000002</v>
      </c>
      <c r="E1087" s="4" t="str">
        <f>_xll.BDP($A1087,"CUR_MKT_CAP")</f>
        <v>#N/A N/A</v>
      </c>
      <c r="F1087">
        <v>2.0199999809265101</v>
      </c>
      <c r="G1087" t="s">
        <v>32</v>
      </c>
      <c r="H1087">
        <v>11890000384</v>
      </c>
      <c r="I1087" t="s">
        <v>29</v>
      </c>
      <c r="J1087">
        <v>11669000192</v>
      </c>
      <c r="K1087">
        <v>0.28971561790177702</v>
      </c>
      <c r="L1087">
        <v>0.83437781236087405</v>
      </c>
      <c r="M1087">
        <v>9800</v>
      </c>
    </row>
    <row r="1088" spans="1:13" x14ac:dyDescent="0.25">
      <c r="A1088" t="s">
        <v>2184</v>
      </c>
      <c r="B1088" t="s">
        <v>2185</v>
      </c>
      <c r="C1088">
        <v>43.15</v>
      </c>
      <c r="D1088">
        <v>1213.9917</v>
      </c>
      <c r="E1088" s="4">
        <f>_xll.BDP($A1088,"CUR_MKT_CAP")</f>
        <v>630049362.60000002</v>
      </c>
      <c r="F1088">
        <v>0.119999974966049</v>
      </c>
      <c r="G1088">
        <v>24.723006339203501</v>
      </c>
      <c r="H1088">
        <v>719134000</v>
      </c>
      <c r="I1088" t="s">
        <v>13</v>
      </c>
      <c r="J1088">
        <v>78720000</v>
      </c>
      <c r="K1088">
        <v>18.104427115012999</v>
      </c>
      <c r="L1088">
        <v>0.87253702742245598</v>
      </c>
      <c r="M1088">
        <v>3193</v>
      </c>
    </row>
    <row r="1089" spans="1:13" x14ac:dyDescent="0.25">
      <c r="A1089" t="s">
        <v>2186</v>
      </c>
      <c r="B1089" t="s">
        <v>2187</v>
      </c>
      <c r="C1089">
        <v>57.29</v>
      </c>
      <c r="D1089">
        <v>7884.6170000000002</v>
      </c>
      <c r="E1089" s="4" t="str">
        <f>_xll.BDP($A1089,"CUR_MKT_CAP")</f>
        <v>#N/A N/A</v>
      </c>
      <c r="F1089">
        <v>0.13000000268220899</v>
      </c>
      <c r="G1089">
        <v>440.69230564229599</v>
      </c>
      <c r="H1089">
        <v>903077984</v>
      </c>
      <c r="I1089" t="s">
        <v>126</v>
      </c>
      <c r="J1089">
        <v>4169783040</v>
      </c>
      <c r="K1089">
        <v>10.951279507082599</v>
      </c>
      <c r="L1089">
        <v>0.90220618291035604</v>
      </c>
      <c r="M1089">
        <v>2988</v>
      </c>
    </row>
    <row r="1090" spans="1:13" x14ac:dyDescent="0.25">
      <c r="A1090" t="s">
        <v>2188</v>
      </c>
      <c r="B1090" t="s">
        <v>2189</v>
      </c>
      <c r="C1090">
        <v>51.19</v>
      </c>
      <c r="D1090">
        <v>3308.386</v>
      </c>
      <c r="E1090" s="4">
        <f>_xll.BDP($A1090,"CUR_MKT_CAP")</f>
        <v>3649325339.8799996</v>
      </c>
      <c r="F1090">
        <v>2.71999996900559</v>
      </c>
      <c r="G1090">
        <v>19.056780441395599</v>
      </c>
      <c r="H1090">
        <v>1767623008</v>
      </c>
      <c r="I1090" t="s">
        <v>64</v>
      </c>
      <c r="J1090">
        <v>189532000</v>
      </c>
      <c r="K1090">
        <v>-1.0789489295730901</v>
      </c>
      <c r="L1090">
        <v>1.33236467889343</v>
      </c>
      <c r="M1090">
        <v>4400</v>
      </c>
    </row>
    <row r="1091" spans="1:13" x14ac:dyDescent="0.25">
      <c r="A1091" t="s">
        <v>2190</v>
      </c>
      <c r="B1091" t="s">
        <v>2191</v>
      </c>
      <c r="C1091">
        <v>92.23</v>
      </c>
      <c r="D1091">
        <v>31002.1522</v>
      </c>
      <c r="E1091" s="4">
        <f>_xll.BDP($A1091,"CUR_MKT_CAP")</f>
        <v>31069232651.459995</v>
      </c>
      <c r="F1091">
        <v>17.1299998760223</v>
      </c>
      <c r="G1091">
        <v>5.5030816648986702</v>
      </c>
      <c r="H1091">
        <v>41280000512</v>
      </c>
      <c r="I1091" t="s">
        <v>16</v>
      </c>
      <c r="J1091">
        <v>13105000448</v>
      </c>
      <c r="K1091">
        <v>3.8493882370675698</v>
      </c>
      <c r="L1091">
        <v>0.64814552164452</v>
      </c>
      <c r="M1091">
        <v>19200</v>
      </c>
    </row>
    <row r="1092" spans="1:13" x14ac:dyDescent="0.25">
      <c r="A1092" t="s">
        <v>2192</v>
      </c>
      <c r="B1092" t="s">
        <v>2193</v>
      </c>
      <c r="C1092">
        <v>89.28</v>
      </c>
      <c r="D1092">
        <v>6265.9611999999997</v>
      </c>
      <c r="E1092" s="4">
        <f>_xll.BDP($A1092,"CUR_MKT_CAP")</f>
        <v>7541068510.7099991</v>
      </c>
      <c r="F1092">
        <v>3.0300000607967399</v>
      </c>
      <c r="G1092">
        <v>28.830680789256299</v>
      </c>
      <c r="H1092">
        <v>3206348928</v>
      </c>
      <c r="I1092" t="s">
        <v>64</v>
      </c>
      <c r="J1092">
        <v>378728000</v>
      </c>
      <c r="K1092">
        <v>4.4845109682591104</v>
      </c>
      <c r="L1092">
        <v>1.08583016336477</v>
      </c>
      <c r="M1092">
        <v>61600</v>
      </c>
    </row>
    <row r="1093" spans="1:13" x14ac:dyDescent="0.25">
      <c r="A1093" t="s">
        <v>2194</v>
      </c>
      <c r="B1093" t="s">
        <v>2195</v>
      </c>
      <c r="C1093">
        <v>665.41</v>
      </c>
      <c r="D1093">
        <v>273867.56050000002</v>
      </c>
      <c r="E1093" s="4">
        <f>_xll.BDP($A1093,"CUR_MKT_CAP")</f>
        <v>259147241832.48001</v>
      </c>
      <c r="F1093">
        <v>15.690000295639001</v>
      </c>
      <c r="G1093">
        <v>42.203755158518398</v>
      </c>
      <c r="H1093">
        <v>27449999872</v>
      </c>
      <c r="I1093" t="s">
        <v>8</v>
      </c>
      <c r="J1093">
        <v>28110000128</v>
      </c>
      <c r="K1093">
        <v>24.004567339755699</v>
      </c>
      <c r="L1093">
        <v>1.0538032111590101</v>
      </c>
      <c r="M1093">
        <v>20000</v>
      </c>
    </row>
    <row r="1094" spans="1:13" x14ac:dyDescent="0.25">
      <c r="A1094" t="s">
        <v>2196</v>
      </c>
      <c r="B1094" t="s">
        <v>2197</v>
      </c>
      <c r="C1094">
        <v>63.38</v>
      </c>
      <c r="D1094">
        <v>9336.6921999999995</v>
      </c>
      <c r="E1094" s="4">
        <f>_xll.BDP($A1094,"CUR_MKT_CAP")</f>
        <v>15741878202.680002</v>
      </c>
      <c r="F1094">
        <v>1.76000000536442</v>
      </c>
      <c r="G1094">
        <v>36.217143159107302</v>
      </c>
      <c r="H1094">
        <v>3783600000</v>
      </c>
      <c r="I1094" t="s">
        <v>35</v>
      </c>
      <c r="J1094">
        <v>1940899968</v>
      </c>
      <c r="K1094">
        <v>38.031761132514902</v>
      </c>
      <c r="L1094">
        <v>0.87604439850788896</v>
      </c>
      <c r="M1094">
        <v>7800</v>
      </c>
    </row>
    <row r="1095" spans="1:13" x14ac:dyDescent="0.25">
      <c r="A1095" t="s">
        <v>2198</v>
      </c>
      <c r="B1095" t="s">
        <v>2199</v>
      </c>
      <c r="C1095">
        <v>226.73</v>
      </c>
      <c r="D1095">
        <v>29353.100200000001</v>
      </c>
      <c r="E1095" s="4">
        <f>_xll.BDP($A1095,"CUR_MKT_CAP")</f>
        <v>22232998870.400002</v>
      </c>
      <c r="F1095">
        <v>5.3999999761581403</v>
      </c>
      <c r="G1095">
        <v>47.611607049430198</v>
      </c>
      <c r="H1095">
        <v>1503468992</v>
      </c>
      <c r="I1095" t="s">
        <v>126</v>
      </c>
      <c r="J1095">
        <v>5752380928</v>
      </c>
      <c r="K1095">
        <v>19.574601140713</v>
      </c>
      <c r="L1095">
        <v>0.82634593866931905</v>
      </c>
      <c r="M1095">
        <v>4013</v>
      </c>
    </row>
    <row r="1096" spans="1:13" x14ac:dyDescent="0.25">
      <c r="A1096" t="s">
        <v>2200</v>
      </c>
      <c r="B1096" t="s">
        <v>2201</v>
      </c>
      <c r="C1096">
        <v>23.63</v>
      </c>
      <c r="D1096">
        <v>13983.235000000001</v>
      </c>
      <c r="E1096" s="4">
        <f>_xll.BDP($A1096,"CUR_MKT_CAP")</f>
        <v>5229142000</v>
      </c>
      <c r="F1096">
        <v>0.95999999344348896</v>
      </c>
      <c r="G1096">
        <v>25.062708832542398</v>
      </c>
      <c r="H1096">
        <v>1469142016</v>
      </c>
      <c r="I1096" t="s">
        <v>126</v>
      </c>
      <c r="J1096">
        <v>10231370752</v>
      </c>
      <c r="K1096">
        <v>15.0350865386409</v>
      </c>
      <c r="L1096">
        <v>0.84833750851206002</v>
      </c>
      <c r="M1096">
        <v>106</v>
      </c>
    </row>
    <row r="1097" spans="1:13" x14ac:dyDescent="0.25">
      <c r="A1097" t="s">
        <v>2202</v>
      </c>
      <c r="B1097" t="s">
        <v>2203</v>
      </c>
      <c r="C1097">
        <v>9.61</v>
      </c>
      <c r="D1097">
        <v>2038.8000999999999</v>
      </c>
      <c r="E1097" s="4">
        <f>_xll.BDP($A1097,"CUR_MKT_CAP")</f>
        <v>1736345903.1300001</v>
      </c>
      <c r="F1097">
        <v>-1.9799999557435499</v>
      </c>
      <c r="G1097" t="s">
        <v>32</v>
      </c>
      <c r="H1097">
        <v>436247000</v>
      </c>
      <c r="I1097" t="s">
        <v>126</v>
      </c>
      <c r="J1097">
        <v>1024227968</v>
      </c>
      <c r="K1097">
        <v>4.1711327068690798</v>
      </c>
      <c r="L1097">
        <v>1.6912157501426499</v>
      </c>
      <c r="M1097">
        <v>29</v>
      </c>
    </row>
    <row r="1098" spans="1:13" x14ac:dyDescent="0.25">
      <c r="A1098" t="s">
        <v>2204</v>
      </c>
      <c r="B1098" t="s">
        <v>2205</v>
      </c>
      <c r="C1098">
        <v>21.41</v>
      </c>
      <c r="D1098">
        <v>2924.5547000000001</v>
      </c>
      <c r="E1098" s="4">
        <f>_xll.BDP($A1098,"CUR_MKT_CAP")</f>
        <v>2234411314.0399995</v>
      </c>
      <c r="F1098">
        <v>1.59000000357628</v>
      </c>
      <c r="G1098">
        <v>13.442387462540401</v>
      </c>
      <c r="H1098">
        <v>473668000</v>
      </c>
      <c r="I1098" t="s">
        <v>24</v>
      </c>
      <c r="J1098">
        <v>-1907970944</v>
      </c>
      <c r="K1098">
        <v>14.9551983075817</v>
      </c>
      <c r="L1098">
        <v>0.72806892436646398</v>
      </c>
      <c r="M1098">
        <v>585</v>
      </c>
    </row>
    <row r="1099" spans="1:13" x14ac:dyDescent="0.25">
      <c r="A1099" t="s">
        <v>2206</v>
      </c>
      <c r="B1099" t="s">
        <v>2207</v>
      </c>
      <c r="C1099">
        <v>46.28</v>
      </c>
      <c r="D1099">
        <v>789.68209999999999</v>
      </c>
      <c r="E1099" s="4" t="str">
        <f>_xll.BDP($A1099,"CUR_MKT_CAP")</f>
        <v>#N/A N/A</v>
      </c>
      <c r="F1099">
        <v>-0.490000009536743</v>
      </c>
      <c r="G1099">
        <v>15.9857464991385</v>
      </c>
      <c r="H1099">
        <v>971100000</v>
      </c>
      <c r="I1099" t="s">
        <v>16</v>
      </c>
      <c r="J1099">
        <v>451400000</v>
      </c>
      <c r="K1099">
        <v>-0.231789473957667</v>
      </c>
      <c r="L1099">
        <v>1.0053433131560601</v>
      </c>
      <c r="M1099">
        <v>2239</v>
      </c>
    </row>
    <row r="1100" spans="1:13" x14ac:dyDescent="0.25">
      <c r="A1100" t="s">
        <v>2208</v>
      </c>
      <c r="B1100" t="s">
        <v>2209</v>
      </c>
      <c r="C1100">
        <v>493.33</v>
      </c>
      <c r="D1100">
        <v>22809.1211</v>
      </c>
      <c r="E1100" s="4">
        <f>_xll.BDP($A1100,"CUR_MKT_CAP")</f>
        <v>22925895200</v>
      </c>
      <c r="F1100">
        <v>4.6500000357627904</v>
      </c>
      <c r="G1100">
        <v>107.587614042468</v>
      </c>
      <c r="H1100">
        <v>1104336992</v>
      </c>
      <c r="I1100" t="s">
        <v>8</v>
      </c>
      <c r="J1100">
        <v>-736257984</v>
      </c>
      <c r="K1100">
        <v>-1.72627841134673</v>
      </c>
      <c r="L1100">
        <v>1.1268138223594799</v>
      </c>
      <c r="M1100">
        <v>2200</v>
      </c>
    </row>
    <row r="1101" spans="1:13" x14ac:dyDescent="0.25">
      <c r="A1101" t="s">
        <v>2210</v>
      </c>
      <c r="B1101" t="s">
        <v>2211</v>
      </c>
      <c r="C1101">
        <v>65.73</v>
      </c>
      <c r="D1101">
        <v>2913.9112</v>
      </c>
      <c r="E1101" s="4">
        <f>_xll.BDP($A1101,"CUR_MKT_CAP")</f>
        <v>3402370240</v>
      </c>
      <c r="F1101">
        <v>2.7000000178813899</v>
      </c>
      <c r="G1101">
        <v>19.1910404004221</v>
      </c>
      <c r="H1101">
        <v>2267730016</v>
      </c>
      <c r="I1101" t="s">
        <v>8</v>
      </c>
      <c r="J1101">
        <v>1098235008</v>
      </c>
      <c r="K1101">
        <v>3.87067190888685</v>
      </c>
      <c r="L1101">
        <v>1.2896736345964701</v>
      </c>
      <c r="M1101">
        <v>6200</v>
      </c>
    </row>
    <row r="1102" spans="1:13" x14ac:dyDescent="0.25">
      <c r="A1102" t="s">
        <v>2212</v>
      </c>
      <c r="B1102" t="s">
        <v>2213</v>
      </c>
      <c r="C1102">
        <v>317.64999999999998</v>
      </c>
      <c r="D1102">
        <v>2862.8634000000002</v>
      </c>
      <c r="E1102" s="4">
        <f>_xll.BDP($A1102,"CUR_MKT_CAP")</f>
        <v>2495091613</v>
      </c>
      <c r="F1102">
        <v>11.9100003242493</v>
      </c>
      <c r="G1102">
        <v>26.284978573625501</v>
      </c>
      <c r="H1102">
        <v>1285239040</v>
      </c>
      <c r="I1102" t="s">
        <v>64</v>
      </c>
      <c r="J1102">
        <v>-205570000</v>
      </c>
      <c r="K1102">
        <v>3.2081650640341399</v>
      </c>
      <c r="L1102">
        <v>1.37086254015147</v>
      </c>
      <c r="M1102">
        <v>4700</v>
      </c>
    </row>
    <row r="1103" spans="1:13" x14ac:dyDescent="0.25">
      <c r="A1103" t="s">
        <v>2214</v>
      </c>
      <c r="B1103" t="s">
        <v>2215</v>
      </c>
      <c r="C1103">
        <v>40.33</v>
      </c>
      <c r="D1103">
        <v>520.85199999999998</v>
      </c>
      <c r="E1103" s="4">
        <f>_xll.BDP($A1103,"CUR_MKT_CAP")</f>
        <v>612069249.32999992</v>
      </c>
      <c r="F1103">
        <v>-0.70999996550381195</v>
      </c>
      <c r="G1103" t="s">
        <v>32</v>
      </c>
      <c r="H1103">
        <v>337661000</v>
      </c>
      <c r="I1103" t="s">
        <v>16</v>
      </c>
      <c r="J1103">
        <v>-38533000</v>
      </c>
      <c r="K1103">
        <v>0.25235169661186502</v>
      </c>
      <c r="L1103">
        <v>1.2052282822993901</v>
      </c>
      <c r="M1103">
        <v>1110</v>
      </c>
    </row>
    <row r="1104" spans="1:13" x14ac:dyDescent="0.25">
      <c r="A1104" t="s">
        <v>2216</v>
      </c>
      <c r="B1104" t="s">
        <v>2217</v>
      </c>
      <c r="C1104">
        <v>218.94</v>
      </c>
      <c r="D1104">
        <v>26615.0818</v>
      </c>
      <c r="E1104" s="4">
        <f>_xll.BDP($A1104,"CUR_MKT_CAP")</f>
        <v>12918628785.68</v>
      </c>
      <c r="F1104">
        <v>3.7999998927116398</v>
      </c>
      <c r="G1104">
        <v>61.4225145695221</v>
      </c>
      <c r="H1104">
        <v>2229330016</v>
      </c>
      <c r="I1104" t="s">
        <v>64</v>
      </c>
      <c r="J1104">
        <v>1504976000</v>
      </c>
      <c r="K1104">
        <v>-1.70702710107776</v>
      </c>
      <c r="L1104">
        <v>1.5406653366912499</v>
      </c>
      <c r="M1104">
        <v>1414</v>
      </c>
    </row>
    <row r="1105" spans="1:13" x14ac:dyDescent="0.25">
      <c r="A1105" t="s">
        <v>2218</v>
      </c>
      <c r="B1105" t="s">
        <v>2219</v>
      </c>
      <c r="C1105">
        <v>22.08</v>
      </c>
      <c r="D1105">
        <v>788.96619999999996</v>
      </c>
      <c r="E1105" s="4">
        <f>_xll.BDP($A1105,"CUR_MKT_CAP")</f>
        <v>411399043.56999999</v>
      </c>
      <c r="F1105">
        <v>1.5338399857282601</v>
      </c>
      <c r="G1105">
        <v>27.2076993688956</v>
      </c>
      <c r="H1105">
        <v>257531000</v>
      </c>
      <c r="I1105" t="s">
        <v>13</v>
      </c>
      <c r="J1105">
        <v>-91987000</v>
      </c>
      <c r="K1105">
        <v>-0.51603090586202705</v>
      </c>
      <c r="L1105">
        <v>1.24944066087827</v>
      </c>
      <c r="M1105">
        <v>614</v>
      </c>
    </row>
    <row r="1106" spans="1:13" x14ac:dyDescent="0.25">
      <c r="A1106" t="s">
        <v>2220</v>
      </c>
      <c r="B1106" t="s">
        <v>2221</v>
      </c>
      <c r="C1106">
        <v>88.86</v>
      </c>
      <c r="D1106">
        <v>2405.9949000000001</v>
      </c>
      <c r="E1106" s="4">
        <f>_xll.BDP($A1106,"CUR_MKT_CAP")</f>
        <v>781828487.53999996</v>
      </c>
      <c r="F1106">
        <v>20.556553363799999</v>
      </c>
      <c r="G1106">
        <v>4.5489922459208803</v>
      </c>
      <c r="H1106">
        <v>1728656960</v>
      </c>
      <c r="I1106" t="s">
        <v>24</v>
      </c>
      <c r="J1106">
        <v>375364000</v>
      </c>
      <c r="K1106">
        <v>13.039043288920499</v>
      </c>
      <c r="L1106">
        <v>1.15695325581078</v>
      </c>
      <c r="M1106">
        <v>996</v>
      </c>
    </row>
    <row r="1107" spans="1:13" x14ac:dyDescent="0.25">
      <c r="A1107" t="s">
        <v>2222</v>
      </c>
      <c r="B1107" t="s">
        <v>2223</v>
      </c>
      <c r="C1107">
        <v>60.65</v>
      </c>
      <c r="D1107">
        <v>3037.3141999999998</v>
      </c>
      <c r="E1107" s="4">
        <f>_xll.BDP($A1107,"CUR_MKT_CAP")</f>
        <v>3149204397.8400002</v>
      </c>
      <c r="F1107">
        <v>3.5699999332428001</v>
      </c>
      <c r="G1107">
        <v>16.124800097616699</v>
      </c>
      <c r="H1107">
        <v>1021954976</v>
      </c>
      <c r="I1107" t="s">
        <v>19</v>
      </c>
      <c r="J1107">
        <v>1582360960</v>
      </c>
      <c r="K1107">
        <v>7.5899794350920704</v>
      </c>
      <c r="L1107">
        <v>0.52813881705233501</v>
      </c>
      <c r="M1107">
        <v>505</v>
      </c>
    </row>
    <row r="1108" spans="1:13" x14ac:dyDescent="0.25">
      <c r="A1108" t="s">
        <v>2224</v>
      </c>
      <c r="B1108" t="s">
        <v>2225</v>
      </c>
      <c r="C1108">
        <v>31.3</v>
      </c>
      <c r="D1108">
        <v>684.14580000000001</v>
      </c>
      <c r="E1108" s="4">
        <f>_xll.BDP($A1108,"CUR_MKT_CAP")</f>
        <v>707752861.39999998</v>
      </c>
      <c r="F1108">
        <v>3.84000000357628</v>
      </c>
      <c r="G1108">
        <v>9.8104942934183192</v>
      </c>
      <c r="H1108">
        <v>1666400000</v>
      </c>
      <c r="I1108" t="s">
        <v>16</v>
      </c>
      <c r="J1108">
        <v>857699968</v>
      </c>
      <c r="K1108">
        <v>1.7346624411207501</v>
      </c>
      <c r="L1108">
        <v>1.28327749546245</v>
      </c>
      <c r="M1108">
        <v>2061</v>
      </c>
    </row>
    <row r="1109" spans="1:13" x14ac:dyDescent="0.25">
      <c r="A1109" t="s">
        <v>2226</v>
      </c>
      <c r="B1109" t="s">
        <v>2227</v>
      </c>
      <c r="C1109">
        <v>188.86</v>
      </c>
      <c r="D1109">
        <v>33428.3609</v>
      </c>
      <c r="E1109" s="4">
        <f>_xll.BDP($A1109,"CUR_MKT_CAP")</f>
        <v>29597391466.879997</v>
      </c>
      <c r="F1109">
        <v>4.1999999880790702</v>
      </c>
      <c r="G1109">
        <v>44.966666939618101</v>
      </c>
      <c r="H1109">
        <v>3902000000</v>
      </c>
      <c r="I1109" t="s">
        <v>5</v>
      </c>
      <c r="J1109">
        <v>11070000128</v>
      </c>
      <c r="K1109">
        <v>20.138857760529199</v>
      </c>
      <c r="L1109">
        <v>0.50427772277302296</v>
      </c>
      <c r="M1109">
        <v>7000</v>
      </c>
    </row>
    <row r="1110" spans="1:13" x14ac:dyDescent="0.25">
      <c r="A1110" t="s">
        <v>2228</v>
      </c>
      <c r="B1110" t="s">
        <v>2229</v>
      </c>
      <c r="C1110">
        <v>23.5</v>
      </c>
      <c r="D1110">
        <v>262.53250000000003</v>
      </c>
      <c r="E1110" s="4">
        <f>_xll.BDP($A1110,"CUR_MKT_CAP")</f>
        <v>576220373.92000008</v>
      </c>
      <c r="F1110">
        <v>8.5399999916553497</v>
      </c>
      <c r="G1110">
        <v>2.9010895960909502</v>
      </c>
      <c r="H1110">
        <v>2019213984</v>
      </c>
      <c r="I1110" t="s">
        <v>16</v>
      </c>
      <c r="J1110">
        <v>309094016</v>
      </c>
      <c r="K1110">
        <v>7.4550889176365498</v>
      </c>
      <c r="L1110">
        <v>0.75676418869508999</v>
      </c>
      <c r="M1110">
        <v>1626</v>
      </c>
    </row>
    <row r="1111" spans="1:13" x14ac:dyDescent="0.25">
      <c r="A1111" t="s">
        <v>2230</v>
      </c>
      <c r="B1111" t="s">
        <v>2231</v>
      </c>
      <c r="C1111">
        <v>140.38999999999999</v>
      </c>
      <c r="D1111">
        <v>6435.9431000000004</v>
      </c>
      <c r="E1111" s="4">
        <f>_xll.BDP($A1111,"CUR_MKT_CAP")</f>
        <v>7898467898.1599998</v>
      </c>
      <c r="F1111">
        <v>-5.0400001369416696</v>
      </c>
      <c r="G1111">
        <v>109.16448255744901</v>
      </c>
      <c r="H1111">
        <v>1751994016</v>
      </c>
      <c r="I1111" t="s">
        <v>8</v>
      </c>
      <c r="J1111">
        <v>2414875904</v>
      </c>
      <c r="K1111">
        <v>7.1068098843169096</v>
      </c>
      <c r="L1111">
        <v>1.3419861950449501</v>
      </c>
      <c r="M1111">
        <v>5300</v>
      </c>
    </row>
    <row r="1112" spans="1:13" x14ac:dyDescent="0.25">
      <c r="A1112" t="s">
        <v>2232</v>
      </c>
      <c r="B1112" t="s">
        <v>2233</v>
      </c>
      <c r="C1112">
        <v>137.22999999999999</v>
      </c>
      <c r="D1112">
        <v>4451.7039000000004</v>
      </c>
      <c r="E1112" s="4" t="str">
        <f>_xll.BDP($A1112,"CUR_MKT_CAP")</f>
        <v>#N/A N/A</v>
      </c>
      <c r="F1112">
        <v>4.1900000572204599</v>
      </c>
      <c r="G1112">
        <v>25.798288284452301</v>
      </c>
      <c r="H1112">
        <v>2168522016</v>
      </c>
      <c r="I1112" t="s">
        <v>19</v>
      </c>
      <c r="J1112">
        <v>439892992</v>
      </c>
      <c r="K1112">
        <v>15.708870389205799</v>
      </c>
      <c r="L1112">
        <v>1.67150645521819</v>
      </c>
      <c r="M1112">
        <v>27959</v>
      </c>
    </row>
    <row r="1113" spans="1:13" x14ac:dyDescent="0.25">
      <c r="A1113" t="s">
        <v>2234</v>
      </c>
      <c r="B1113" t="s">
        <v>2235</v>
      </c>
      <c r="C1113">
        <v>22.59</v>
      </c>
      <c r="D1113">
        <v>3472.7199000000001</v>
      </c>
      <c r="E1113" s="4">
        <f>_xll.BDP($A1113,"CUR_MKT_CAP")</f>
        <v>2638687179.1499996</v>
      </c>
      <c r="F1113">
        <v>2.09999999403954</v>
      </c>
      <c r="G1113">
        <v>11.2319160090923</v>
      </c>
      <c r="H1113">
        <v>1144713024</v>
      </c>
      <c r="I1113" t="s">
        <v>24</v>
      </c>
      <c r="J1113">
        <v>539758976</v>
      </c>
      <c r="K1113">
        <v>1.72242998236441</v>
      </c>
      <c r="L1113">
        <v>0.98807960624829905</v>
      </c>
      <c r="M1113">
        <v>4459</v>
      </c>
    </row>
    <row r="1114" spans="1:13" x14ac:dyDescent="0.25">
      <c r="A1114" t="s">
        <v>2236</v>
      </c>
      <c r="B1114" t="s">
        <v>2237</v>
      </c>
      <c r="C1114">
        <v>47.99</v>
      </c>
      <c r="D1114">
        <v>1103.1658</v>
      </c>
      <c r="E1114" s="4">
        <f>_xll.BDP($A1114,"CUR_MKT_CAP")</f>
        <v>379851972.66999996</v>
      </c>
      <c r="F1114">
        <v>4.9699999690055803</v>
      </c>
      <c r="G1114">
        <v>9.4388705767249608</v>
      </c>
      <c r="H1114">
        <v>1168725984</v>
      </c>
      <c r="I1114" t="s">
        <v>64</v>
      </c>
      <c r="J1114">
        <v>-53173000</v>
      </c>
      <c r="K1114">
        <v>1.7124239123674001</v>
      </c>
      <c r="L1114">
        <v>1.62965455581556</v>
      </c>
      <c r="M1114">
        <v>2300</v>
      </c>
    </row>
    <row r="1115" spans="1:13" x14ac:dyDescent="0.25">
      <c r="A1115" t="s">
        <v>2238</v>
      </c>
      <c r="B1115" t="s">
        <v>2239</v>
      </c>
      <c r="C1115">
        <v>66.3</v>
      </c>
      <c r="D1115">
        <v>7313.6638000000003</v>
      </c>
      <c r="E1115" s="4">
        <f>_xll.BDP($A1115,"CUR_MKT_CAP")</f>
        <v>2840975575.4900002</v>
      </c>
      <c r="F1115">
        <v>-1.3578629940748199</v>
      </c>
      <c r="G1115" t="s">
        <v>32</v>
      </c>
      <c r="H1115">
        <v>138287000</v>
      </c>
      <c r="I1115" t="s">
        <v>19</v>
      </c>
      <c r="J1115">
        <v>-342244000</v>
      </c>
      <c r="K1115">
        <v>-0.782032346585535</v>
      </c>
      <c r="L1115">
        <v>1.0985074233677601</v>
      </c>
      <c r="M1115">
        <v>329</v>
      </c>
    </row>
    <row r="1116" spans="1:13" x14ac:dyDescent="0.25">
      <c r="A1116" t="s">
        <v>2240</v>
      </c>
      <c r="B1116" t="s">
        <v>2241</v>
      </c>
      <c r="C1116">
        <v>84.94</v>
      </c>
      <c r="D1116">
        <v>4684.9273000000003</v>
      </c>
      <c r="E1116" s="4">
        <f>_xll.BDP($A1116,"CUR_MKT_CAP")</f>
        <v>2861347897.4000001</v>
      </c>
      <c r="F1116">
        <v>3.7800000309944202</v>
      </c>
      <c r="G1116">
        <v>22.530504740355799</v>
      </c>
      <c r="H1116">
        <v>442740000</v>
      </c>
      <c r="I1116" t="s">
        <v>24</v>
      </c>
      <c r="J1116">
        <v>-3073605120</v>
      </c>
      <c r="K1116">
        <v>3.97609119492162</v>
      </c>
      <c r="L1116">
        <v>0.98048531928300697</v>
      </c>
      <c r="M1116">
        <v>493</v>
      </c>
    </row>
    <row r="1117" spans="1:13" x14ac:dyDescent="0.25">
      <c r="A1117" t="s">
        <v>2242</v>
      </c>
      <c r="B1117" t="s">
        <v>2243</v>
      </c>
      <c r="C1117">
        <v>58.63</v>
      </c>
      <c r="D1117">
        <v>88810.294200000004</v>
      </c>
      <c r="E1117" s="4">
        <f>_xll.BDP($A1117,"CUR_MKT_CAP")</f>
        <v>49384104172.659996</v>
      </c>
      <c r="F1117">
        <v>7.5719158649444598</v>
      </c>
      <c r="G1117">
        <v>7.6692344816713804</v>
      </c>
      <c r="H1117">
        <v>130937999360</v>
      </c>
      <c r="I1117" t="s">
        <v>64</v>
      </c>
      <c r="J1117">
        <v>1408000000</v>
      </c>
      <c r="K1117">
        <v>0.37970373232443599</v>
      </c>
      <c r="L1117">
        <v>1.5183675036948501</v>
      </c>
      <c r="M1117">
        <v>155000</v>
      </c>
    </row>
    <row r="1118" spans="1:13" x14ac:dyDescent="0.25">
      <c r="A1118" t="s">
        <v>2244</v>
      </c>
      <c r="B1118" t="s">
        <v>2245</v>
      </c>
      <c r="C1118">
        <v>24.35</v>
      </c>
      <c r="D1118">
        <v>4061.7298999999998</v>
      </c>
      <c r="E1118" s="4">
        <f>_xll.BDP($A1118,"CUR_MKT_CAP")</f>
        <v>4338868174.71</v>
      </c>
      <c r="F1118">
        <v>1.9900000095367401</v>
      </c>
      <c r="G1118">
        <v>12.2866986260514</v>
      </c>
      <c r="H1118">
        <v>779020992</v>
      </c>
      <c r="I1118" t="s">
        <v>24</v>
      </c>
      <c r="J1118">
        <v>-2365444096</v>
      </c>
      <c r="K1118">
        <v>0.93165721192663997</v>
      </c>
      <c r="L1118">
        <v>0.884476193414797</v>
      </c>
      <c r="M1118">
        <v>2018</v>
      </c>
    </row>
    <row r="1119" spans="1:13" x14ac:dyDescent="0.25">
      <c r="A1119" t="s">
        <v>2246</v>
      </c>
      <c r="B1119" t="s">
        <v>2247</v>
      </c>
      <c r="C1119">
        <v>40.53</v>
      </c>
      <c r="D1119">
        <v>2369.7075</v>
      </c>
      <c r="E1119" s="4">
        <f>_xll.BDP($A1119,"CUR_MKT_CAP")</f>
        <v>2914870082.75</v>
      </c>
      <c r="F1119">
        <v>0.91000001691281796</v>
      </c>
      <c r="G1119">
        <v>19.864909607985201</v>
      </c>
      <c r="H1119">
        <v>4338899968</v>
      </c>
      <c r="I1119" t="s">
        <v>35</v>
      </c>
      <c r="J1119">
        <v>1975100032</v>
      </c>
      <c r="K1119">
        <v>7.0874525962775197</v>
      </c>
      <c r="L1119">
        <v>0.78129007025398201</v>
      </c>
      <c r="M1119">
        <v>10900</v>
      </c>
    </row>
    <row r="1120" spans="1:13" x14ac:dyDescent="0.25">
      <c r="A1120" t="s">
        <v>2248</v>
      </c>
      <c r="B1120" t="s">
        <v>2249</v>
      </c>
      <c r="C1120">
        <v>235.83</v>
      </c>
      <c r="D1120">
        <v>54562.247600000002</v>
      </c>
      <c r="E1120" s="4">
        <f>_xll.BDP($A1120,"CUR_MKT_CAP")</f>
        <v>47901495241.739998</v>
      </c>
      <c r="F1120">
        <v>10.279999971389801</v>
      </c>
      <c r="G1120">
        <v>23.097943825359199</v>
      </c>
      <c r="H1120">
        <v>33983524864</v>
      </c>
      <c r="I1120" t="s">
        <v>64</v>
      </c>
      <c r="J1120">
        <v>13604523008</v>
      </c>
      <c r="K1120">
        <v>5.40560203058185</v>
      </c>
      <c r="L1120">
        <v>0.21971723623453299</v>
      </c>
      <c r="M1120">
        <v>158000</v>
      </c>
    </row>
    <row r="1121" spans="1:13" x14ac:dyDescent="0.25">
      <c r="A1121" t="s">
        <v>2250</v>
      </c>
      <c r="B1121" t="s">
        <v>2251</v>
      </c>
      <c r="C1121">
        <v>43.47</v>
      </c>
      <c r="D1121">
        <v>2580.7219</v>
      </c>
      <c r="E1121" s="4">
        <f>_xll.BDP($A1121,"CUR_MKT_CAP")</f>
        <v>662351487.18000007</v>
      </c>
      <c r="F1121">
        <v>4.29999992251396</v>
      </c>
      <c r="G1121">
        <v>10.219439836559401</v>
      </c>
      <c r="H1121">
        <v>1652500000</v>
      </c>
      <c r="I1121" t="s">
        <v>19</v>
      </c>
      <c r="J1121">
        <v>475300000</v>
      </c>
      <c r="K1121">
        <v>-0.445819417169878</v>
      </c>
      <c r="L1121">
        <v>0.58325028720630401</v>
      </c>
      <c r="M1121">
        <v>2200</v>
      </c>
    </row>
    <row r="1122" spans="1:13" x14ac:dyDescent="0.25">
      <c r="A1122" t="s">
        <v>2252</v>
      </c>
      <c r="B1122" t="s">
        <v>2253</v>
      </c>
      <c r="C1122">
        <v>51.34</v>
      </c>
      <c r="D1122">
        <v>5305.5789999999997</v>
      </c>
      <c r="E1122" s="4" t="str">
        <f>_xll.BDP($A1122,"CUR_MKT_CAP")</f>
        <v>#N/A N/A</v>
      </c>
      <c r="F1122">
        <v>6.9200000390410397</v>
      </c>
      <c r="G1122">
        <v>6.4786119046116504</v>
      </c>
      <c r="H1122">
        <v>2980800064</v>
      </c>
      <c r="I1122" t="s">
        <v>24</v>
      </c>
      <c r="J1122">
        <v>-162500000</v>
      </c>
      <c r="K1122">
        <v>1.5728841231766499</v>
      </c>
      <c r="L1122">
        <v>0.80140927326176903</v>
      </c>
      <c r="M1122">
        <v>4131</v>
      </c>
    </row>
    <row r="1123" spans="1:13" x14ac:dyDescent="0.25">
      <c r="A1123" t="s">
        <v>2254</v>
      </c>
      <c r="B1123" t="s">
        <v>2255</v>
      </c>
      <c r="C1123">
        <v>65.88</v>
      </c>
      <c r="D1123">
        <v>1841.7900999999999</v>
      </c>
      <c r="E1123" s="4">
        <f>_xll.BDP($A1123,"CUR_MKT_CAP")</f>
        <v>1137260590.1800001</v>
      </c>
      <c r="F1123">
        <v>2.7199999019503598</v>
      </c>
      <c r="G1123">
        <v>25.827453718258202</v>
      </c>
      <c r="H1123">
        <v>1654365984</v>
      </c>
      <c r="I1123" t="s">
        <v>64</v>
      </c>
      <c r="J1123">
        <v>-196424000</v>
      </c>
      <c r="K1123">
        <v>-1.7595013210755699</v>
      </c>
      <c r="L1123">
        <v>0.94418173402634498</v>
      </c>
      <c r="M1123">
        <v>1209</v>
      </c>
    </row>
    <row r="1124" spans="1:13" x14ac:dyDescent="0.25">
      <c r="A1124" t="s">
        <v>2256</v>
      </c>
      <c r="B1124" t="s">
        <v>2257</v>
      </c>
      <c r="C1124">
        <v>15.86</v>
      </c>
      <c r="D1124">
        <v>37072.406999999999</v>
      </c>
      <c r="E1124" s="4">
        <f>_xll.BDP($A1124,"CUR_MKT_CAP")</f>
        <v>40217132954.870003</v>
      </c>
      <c r="F1124">
        <v>0.77000001072883595</v>
      </c>
      <c r="G1124">
        <v>12.316207733941599</v>
      </c>
      <c r="H1124">
        <v>15300000000</v>
      </c>
      <c r="I1124" t="s">
        <v>75</v>
      </c>
      <c r="J1124">
        <v>32721999872</v>
      </c>
      <c r="K1124">
        <v>1.59528515350842</v>
      </c>
      <c r="L1124">
        <v>1.10036531645838</v>
      </c>
      <c r="M1124">
        <v>10524</v>
      </c>
    </row>
    <row r="1125" spans="1:13" x14ac:dyDescent="0.25">
      <c r="A1125" t="s">
        <v>2258</v>
      </c>
      <c r="B1125" t="s">
        <v>2259</v>
      </c>
      <c r="C1125">
        <v>128.22</v>
      </c>
      <c r="D1125">
        <v>7774.3284000000003</v>
      </c>
      <c r="E1125" s="4">
        <f>_xll.BDP($A1125,"CUR_MKT_CAP")</f>
        <v>7908544317.2399988</v>
      </c>
      <c r="F1125">
        <v>11.740000009536701</v>
      </c>
      <c r="G1125">
        <v>17.770373830718</v>
      </c>
      <c r="H1125">
        <v>2138295936</v>
      </c>
      <c r="I1125" t="s">
        <v>64</v>
      </c>
      <c r="J1125">
        <v>452476000</v>
      </c>
      <c r="K1125">
        <v>-1.5885573166101199</v>
      </c>
      <c r="L1125">
        <v>1.4549130043379701</v>
      </c>
      <c r="M1125">
        <v>4600</v>
      </c>
    </row>
    <row r="1126" spans="1:13" x14ac:dyDescent="0.25">
      <c r="A1126" t="s">
        <v>2260</v>
      </c>
      <c r="B1126" t="s">
        <v>2261</v>
      </c>
      <c r="C1126">
        <v>21.19</v>
      </c>
      <c r="D1126">
        <v>9255.9933000000001</v>
      </c>
      <c r="E1126" s="4">
        <f>_xll.BDP($A1126,"CUR_MKT_CAP")</f>
        <v>3867438550.6400003</v>
      </c>
      <c r="F1126">
        <v>0.94999998807907104</v>
      </c>
      <c r="G1126">
        <v>26.064153068493301</v>
      </c>
      <c r="H1126">
        <v>5558027008</v>
      </c>
      <c r="I1126" t="s">
        <v>64</v>
      </c>
      <c r="J1126">
        <v>279840000</v>
      </c>
      <c r="K1126">
        <v>-2.0757395628507802</v>
      </c>
      <c r="L1126">
        <v>1.42839387891295</v>
      </c>
      <c r="M1126">
        <v>16600</v>
      </c>
    </row>
    <row r="1127" spans="1:13" x14ac:dyDescent="0.25">
      <c r="A1127" t="s">
        <v>2262</v>
      </c>
      <c r="B1127" t="s">
        <v>2263</v>
      </c>
      <c r="C1127">
        <v>71.86</v>
      </c>
      <c r="D1127">
        <v>3780.9369999999999</v>
      </c>
      <c r="E1127" s="4">
        <f>_xll.BDP($A1127,"CUR_MKT_CAP")</f>
        <v>3386095114.5</v>
      </c>
      <c r="F1127">
        <v>2.2000000514090101</v>
      </c>
      <c r="G1127">
        <v>32.663635877793901</v>
      </c>
      <c r="H1127">
        <v>806735008</v>
      </c>
      <c r="I1127" t="s">
        <v>5</v>
      </c>
      <c r="J1127">
        <v>1044536000</v>
      </c>
      <c r="K1127">
        <v>20.463645061909901</v>
      </c>
      <c r="L1127">
        <v>0.60536291280078003</v>
      </c>
      <c r="M1127">
        <v>1192</v>
      </c>
    </row>
    <row r="1128" spans="1:13" x14ac:dyDescent="0.25">
      <c r="A1128" t="s">
        <v>2264</v>
      </c>
      <c r="B1128" t="s">
        <v>2265</v>
      </c>
      <c r="C1128">
        <v>256.92</v>
      </c>
      <c r="D1128">
        <v>79024.672999999995</v>
      </c>
      <c r="E1128" s="4">
        <f>_xll.BDP($A1128,"CUR_MKT_CAP")</f>
        <v>75299574369.689987</v>
      </c>
      <c r="F1128">
        <v>19.8900003433228</v>
      </c>
      <c r="G1128">
        <v>14.366325949238201</v>
      </c>
      <c r="H1128">
        <v>57981000704</v>
      </c>
      <c r="I1128" t="s">
        <v>19</v>
      </c>
      <c r="J1128">
        <v>33013999616</v>
      </c>
      <c r="K1128">
        <v>18.291708209241801</v>
      </c>
      <c r="L1128">
        <v>0.94718205156767399</v>
      </c>
      <c r="M1128">
        <v>210000</v>
      </c>
    </row>
    <row r="1129" spans="1:13" x14ac:dyDescent="0.25">
      <c r="A1129" t="s">
        <v>2266</v>
      </c>
      <c r="B1129" t="s">
        <v>2267</v>
      </c>
      <c r="C1129">
        <v>25.5</v>
      </c>
      <c r="D1129">
        <v>708.52080000000001</v>
      </c>
      <c r="E1129" s="4">
        <f>_xll.BDP($A1129,"CUR_MKT_CAP")</f>
        <v>261777639.00000003</v>
      </c>
      <c r="F1129">
        <v>-0.88000002317130599</v>
      </c>
      <c r="G1129" t="s">
        <v>32</v>
      </c>
      <c r="H1129">
        <v>588001000</v>
      </c>
      <c r="I1129" t="s">
        <v>24</v>
      </c>
      <c r="J1129">
        <v>-185034000</v>
      </c>
      <c r="K1129">
        <v>6.3400660809407796</v>
      </c>
      <c r="L1129">
        <v>1.333671789554</v>
      </c>
      <c r="M1129">
        <v>1960</v>
      </c>
    </row>
    <row r="1130" spans="1:13" x14ac:dyDescent="0.25">
      <c r="A1130" t="s">
        <v>2268</v>
      </c>
      <c r="B1130" t="s">
        <v>2269</v>
      </c>
      <c r="C1130">
        <v>60.67</v>
      </c>
      <c r="D1130">
        <v>2101.7296999999999</v>
      </c>
      <c r="E1130" s="4">
        <f>_xll.BDP($A1130,"CUR_MKT_CAP")</f>
        <v>1793824762.8</v>
      </c>
      <c r="F1130">
        <v>5.4700001478195199</v>
      </c>
      <c r="G1130">
        <v>13.454460858045399</v>
      </c>
      <c r="H1130">
        <v>618557984</v>
      </c>
      <c r="I1130" t="s">
        <v>24</v>
      </c>
      <c r="J1130">
        <v>-2015425024</v>
      </c>
      <c r="K1130">
        <v>3.1286124051962001</v>
      </c>
      <c r="L1130">
        <v>0.94354672588424204</v>
      </c>
      <c r="M1130">
        <v>2116</v>
      </c>
    </row>
    <row r="1131" spans="1:13" x14ac:dyDescent="0.25">
      <c r="A1131" t="s">
        <v>2270</v>
      </c>
      <c r="B1131" t="s">
        <v>2271</v>
      </c>
      <c r="C1131">
        <v>187.04</v>
      </c>
      <c r="D1131">
        <v>3453.8512999999998</v>
      </c>
      <c r="E1131" s="4">
        <f>_xll.BDP($A1131,"CUR_MKT_CAP")</f>
        <v>1758164229.3599999</v>
      </c>
      <c r="F1131">
        <v>6.2999998629093197</v>
      </c>
      <c r="G1131" t="s">
        <v>32</v>
      </c>
      <c r="H1131">
        <v>1457586976</v>
      </c>
      <c r="I1131" t="s">
        <v>13</v>
      </c>
      <c r="J1131">
        <v>631196992</v>
      </c>
      <c r="K1131">
        <v>2.88877869454724</v>
      </c>
      <c r="L1131">
        <v>1.50271737877346</v>
      </c>
      <c r="M1131">
        <v>3863</v>
      </c>
    </row>
    <row r="1132" spans="1:13" x14ac:dyDescent="0.25">
      <c r="A1132" t="s">
        <v>2272</v>
      </c>
      <c r="B1132" t="s">
        <v>2273</v>
      </c>
      <c r="C1132">
        <v>93.53</v>
      </c>
      <c r="D1132">
        <v>19981.460599999999</v>
      </c>
      <c r="E1132" s="4">
        <f>_xll.BDP($A1132,"CUR_MKT_CAP")</f>
        <v>9881096090.8800011</v>
      </c>
      <c r="F1132">
        <v>-5.4600000679493004</v>
      </c>
      <c r="G1132" t="s">
        <v>32</v>
      </c>
      <c r="H1132">
        <v>8383000064</v>
      </c>
      <c r="I1132" t="s">
        <v>64</v>
      </c>
      <c r="J1132">
        <v>25862000640</v>
      </c>
      <c r="K1132">
        <v>0.94131433821650401</v>
      </c>
      <c r="L1132">
        <v>1.66312968631283</v>
      </c>
      <c r="M1132">
        <v>21000</v>
      </c>
    </row>
    <row r="1133" spans="1:13" x14ac:dyDescent="0.25">
      <c r="A1133" t="s">
        <v>2274</v>
      </c>
      <c r="B1133" t="s">
        <v>2275</v>
      </c>
      <c r="C1133">
        <v>93.94</v>
      </c>
      <c r="D1133">
        <v>1542.6449</v>
      </c>
      <c r="E1133" s="4">
        <f>_xll.BDP($A1133,"CUR_MKT_CAP")</f>
        <v>1149487915.1600001</v>
      </c>
      <c r="F1133">
        <v>-0.90646396577358201</v>
      </c>
      <c r="G1133">
        <v>35.484140032933396</v>
      </c>
      <c r="H1133">
        <v>2087600000</v>
      </c>
      <c r="I1133" t="s">
        <v>16</v>
      </c>
      <c r="J1133">
        <v>797400000</v>
      </c>
      <c r="K1133">
        <v>2.7051787256377899</v>
      </c>
      <c r="L1133">
        <v>1.06501576729252</v>
      </c>
      <c r="M1133">
        <v>2575</v>
      </c>
    </row>
    <row r="1134" spans="1:13" x14ac:dyDescent="0.25">
      <c r="A1134" t="s">
        <v>2276</v>
      </c>
      <c r="B1134" t="s">
        <v>2277</v>
      </c>
      <c r="C1134">
        <v>24.58</v>
      </c>
      <c r="D1134">
        <v>7466.4524000000001</v>
      </c>
      <c r="E1134" s="4">
        <f>_xll.BDP($A1134,"CUR_MKT_CAP")</f>
        <v>7455378964.1500006</v>
      </c>
      <c r="F1134">
        <v>4.7699998915195501</v>
      </c>
      <c r="G1134">
        <v>8.2940815947717397</v>
      </c>
      <c r="H1134">
        <v>9043400064</v>
      </c>
      <c r="I1134" t="s">
        <v>24</v>
      </c>
      <c r="J1134">
        <v>1454800000</v>
      </c>
      <c r="K1134">
        <v>2.0090534355729099</v>
      </c>
      <c r="L1134">
        <v>1.2112856235907501</v>
      </c>
      <c r="M1134">
        <v>9000</v>
      </c>
    </row>
    <row r="1135" spans="1:13" x14ac:dyDescent="0.25">
      <c r="A1135" t="s">
        <v>2278</v>
      </c>
      <c r="B1135" t="s">
        <v>2279</v>
      </c>
      <c r="C1135">
        <v>14.21</v>
      </c>
      <c r="D1135">
        <v>1069.4994999999999</v>
      </c>
      <c r="E1135" s="4">
        <f>_xll.BDP($A1135,"CUR_MKT_CAP")</f>
        <v>557603906.63999999</v>
      </c>
      <c r="F1135">
        <v>6.9999977946281003E-2</v>
      </c>
      <c r="G1135" t="s">
        <v>32</v>
      </c>
      <c r="H1135">
        <v>2983308992</v>
      </c>
      <c r="I1135" t="s">
        <v>64</v>
      </c>
      <c r="J1135">
        <v>973190976</v>
      </c>
      <c r="K1135">
        <v>0.82789913345437705</v>
      </c>
      <c r="L1135">
        <v>2.1088284000324999</v>
      </c>
      <c r="M1135">
        <v>20900</v>
      </c>
    </row>
    <row r="1136" spans="1:13" x14ac:dyDescent="0.25">
      <c r="A1136" t="s">
        <v>2280</v>
      </c>
      <c r="B1136" t="s">
        <v>2281</v>
      </c>
      <c r="C1136">
        <v>79.42</v>
      </c>
      <c r="D1136">
        <v>33201.138099999996</v>
      </c>
      <c r="E1136" s="4">
        <f>_xll.BDP($A1136,"CUR_MKT_CAP")</f>
        <v>33948789862.320004</v>
      </c>
      <c r="F1136">
        <v>3.4499999284744298</v>
      </c>
      <c r="G1136">
        <v>23.3588231546656</v>
      </c>
      <c r="H1136">
        <v>2934000000</v>
      </c>
      <c r="I1136" t="s">
        <v>24</v>
      </c>
      <c r="J1136">
        <v>-1066000000</v>
      </c>
      <c r="K1136">
        <v>5.6283865830427402</v>
      </c>
      <c r="L1136">
        <v>0.92049435846350403</v>
      </c>
      <c r="M1136">
        <v>2033</v>
      </c>
    </row>
    <row r="1137" spans="1:13" x14ac:dyDescent="0.25">
      <c r="A1137" t="s">
        <v>2282</v>
      </c>
      <c r="B1137" t="s">
        <v>2283</v>
      </c>
      <c r="C1137">
        <v>89.65</v>
      </c>
      <c r="D1137">
        <v>8350.5992000000006</v>
      </c>
      <c r="E1137" s="4">
        <f>_xll.BDP($A1137,"CUR_MKT_CAP")</f>
        <v>5813690774.7600002</v>
      </c>
      <c r="F1137">
        <v>2.01000003516674</v>
      </c>
      <c r="G1137">
        <v>38.496023098779297</v>
      </c>
      <c r="H1137">
        <v>1468000000</v>
      </c>
      <c r="I1137" t="s">
        <v>64</v>
      </c>
      <c r="J1137">
        <v>1895000064</v>
      </c>
      <c r="K1137">
        <v>10.203956061087</v>
      </c>
      <c r="L1137">
        <v>1.2057440853113801</v>
      </c>
      <c r="M1137">
        <v>9000</v>
      </c>
    </row>
    <row r="1138" spans="1:13" x14ac:dyDescent="0.25">
      <c r="A1138" t="s">
        <v>2284</v>
      </c>
      <c r="B1138" t="s">
        <v>2285</v>
      </c>
      <c r="C1138">
        <v>41.38</v>
      </c>
      <c r="D1138">
        <v>1154.9289000000001</v>
      </c>
      <c r="E1138" s="4">
        <f>_xll.BDP($A1138,"CUR_MKT_CAP")</f>
        <v>1146454003.5</v>
      </c>
      <c r="F1138">
        <v>4.4800000190734899</v>
      </c>
      <c r="G1138">
        <v>13.394048049616201</v>
      </c>
      <c r="H1138">
        <v>694400000</v>
      </c>
      <c r="I1138" t="s">
        <v>24</v>
      </c>
      <c r="J1138">
        <v>-78100000</v>
      </c>
      <c r="K1138">
        <v>6.4298506049616897</v>
      </c>
      <c r="L1138">
        <v>0.679308056355309</v>
      </c>
      <c r="M1138">
        <v>691</v>
      </c>
    </row>
    <row r="1139" spans="1:13" x14ac:dyDescent="0.25">
      <c r="A1139" t="s">
        <v>2286</v>
      </c>
      <c r="B1139" t="s">
        <v>2287</v>
      </c>
      <c r="C1139">
        <v>96.04</v>
      </c>
      <c r="D1139">
        <v>51083.090199999999</v>
      </c>
      <c r="E1139" s="4">
        <f>_xll.BDP($A1139,"CUR_MKT_CAP")</f>
        <v>54623122472.479996</v>
      </c>
      <c r="F1139">
        <v>2.8899999856948901</v>
      </c>
      <c r="G1139">
        <v>37.797066446257801</v>
      </c>
      <c r="H1139">
        <v>5312606976</v>
      </c>
      <c r="I1139" t="s">
        <v>35</v>
      </c>
      <c r="J1139">
        <v>-2916909056</v>
      </c>
      <c r="K1139">
        <v>21.361423346183599</v>
      </c>
      <c r="L1139">
        <v>0.88642765187464501</v>
      </c>
      <c r="M1139">
        <v>3013</v>
      </c>
    </row>
    <row r="1140" spans="1:13" x14ac:dyDescent="0.25">
      <c r="A1140" t="s">
        <v>2288</v>
      </c>
      <c r="B1140" t="s">
        <v>2289</v>
      </c>
      <c r="C1140">
        <v>9.24</v>
      </c>
      <c r="D1140">
        <v>1231.1233</v>
      </c>
      <c r="E1140" s="4">
        <f>_xll.BDP($A1140,"CUR_MKT_CAP")</f>
        <v>289899402</v>
      </c>
      <c r="F1140">
        <v>0.49999999254941901</v>
      </c>
      <c r="G1140">
        <v>18.474567745682702</v>
      </c>
      <c r="H1140">
        <v>446308000</v>
      </c>
      <c r="I1140" t="s">
        <v>19</v>
      </c>
      <c r="J1140">
        <v>9849000</v>
      </c>
      <c r="K1140">
        <v>-1.1869964298414899</v>
      </c>
      <c r="L1140">
        <v>1.12127878072031</v>
      </c>
      <c r="M1140">
        <v>910</v>
      </c>
    </row>
    <row r="1141" spans="1:13" x14ac:dyDescent="0.25">
      <c r="A1141" t="s">
        <v>2290</v>
      </c>
      <c r="B1141" t="s">
        <v>2291</v>
      </c>
      <c r="C1141">
        <v>17.07</v>
      </c>
      <c r="D1141">
        <v>505.84359999999998</v>
      </c>
      <c r="E1141" s="4">
        <f>_xll.BDP($A1141,"CUR_MKT_CAP")</f>
        <v>105585983.95</v>
      </c>
      <c r="F1141">
        <v>2.1500000655651101</v>
      </c>
      <c r="G1141">
        <v>8.5351365696163803</v>
      </c>
      <c r="H1141">
        <v>1171273984</v>
      </c>
      <c r="I1141" t="s">
        <v>64</v>
      </c>
      <c r="J1141">
        <v>30413000</v>
      </c>
      <c r="K1141">
        <v>7.1376869332378599</v>
      </c>
      <c r="L1141">
        <v>1.2177914101666401</v>
      </c>
      <c r="M1141">
        <v>2230</v>
      </c>
    </row>
    <row r="1142" spans="1:13" x14ac:dyDescent="0.25">
      <c r="A1142" t="s">
        <v>2292</v>
      </c>
      <c r="B1142" t="s">
        <v>2293</v>
      </c>
      <c r="C1142">
        <v>172.8</v>
      </c>
      <c r="D1142">
        <v>5139.5754999999999</v>
      </c>
      <c r="E1142" s="4">
        <f>_xll.BDP($A1142,"CUR_MKT_CAP")</f>
        <v>5449242209.4000006</v>
      </c>
      <c r="F1142">
        <v>0.97999998927116405</v>
      </c>
      <c r="G1142">
        <v>128.844842287837</v>
      </c>
      <c r="H1142">
        <v>273756000</v>
      </c>
      <c r="I1142" t="s">
        <v>64</v>
      </c>
      <c r="J1142">
        <v>418959008</v>
      </c>
      <c r="K1142">
        <v>3.9867442816621601</v>
      </c>
      <c r="L1142">
        <v>0.91348261040055201</v>
      </c>
      <c r="M1142">
        <v>819</v>
      </c>
    </row>
    <row r="1143" spans="1:13" x14ac:dyDescent="0.25">
      <c r="A1143" t="s">
        <v>2294</v>
      </c>
      <c r="B1143" t="s">
        <v>2295</v>
      </c>
      <c r="C1143">
        <v>83.96</v>
      </c>
      <c r="D1143">
        <v>4711.5772999999999</v>
      </c>
      <c r="E1143" s="4">
        <f>_xll.BDP($A1143,"CUR_MKT_CAP")</f>
        <v>5537560531.4400005</v>
      </c>
      <c r="F1143">
        <v>3.5500000715255702</v>
      </c>
      <c r="G1143">
        <v>24.801295780799901</v>
      </c>
      <c r="H1143">
        <v>2563347968</v>
      </c>
      <c r="I1143" t="s">
        <v>19</v>
      </c>
      <c r="J1143">
        <v>971990016</v>
      </c>
      <c r="K1143">
        <v>7.2024570840126403</v>
      </c>
      <c r="L1143">
        <v>1.12182230504028</v>
      </c>
      <c r="M1143">
        <v>24400</v>
      </c>
    </row>
    <row r="1144" spans="1:13" x14ac:dyDescent="0.25">
      <c r="A1144" t="s">
        <v>2296</v>
      </c>
      <c r="B1144" t="s">
        <v>2297</v>
      </c>
      <c r="C1144">
        <v>42.58</v>
      </c>
      <c r="D1144">
        <v>3758.3213000000001</v>
      </c>
      <c r="E1144" s="4">
        <f>_xll.BDP($A1144,"CUR_MKT_CAP")</f>
        <v>2225222174.5599999</v>
      </c>
      <c r="F1144">
        <v>0.53000003099441495</v>
      </c>
      <c r="G1144">
        <v>77.540559732184406</v>
      </c>
      <c r="H1144">
        <v>1288697040</v>
      </c>
      <c r="I1144" t="s">
        <v>64</v>
      </c>
      <c r="J1144">
        <v>2425619968</v>
      </c>
      <c r="K1144">
        <v>13.4082468468287</v>
      </c>
      <c r="L1144">
        <v>1.2407354544665701</v>
      </c>
      <c r="M1144">
        <v>1950</v>
      </c>
    </row>
    <row r="1145" spans="1:13" x14ac:dyDescent="0.25">
      <c r="A1145" t="s">
        <v>2298</v>
      </c>
      <c r="B1145" t="s">
        <v>2299</v>
      </c>
      <c r="C1145">
        <v>20.149999999999999</v>
      </c>
      <c r="D1145">
        <v>2361.6668</v>
      </c>
      <c r="E1145" s="4">
        <f>_xll.BDP($A1145,"CUR_MKT_CAP")</f>
        <v>1262943767.9999998</v>
      </c>
      <c r="F1145">
        <v>1.0300000086426699</v>
      </c>
      <c r="G1145">
        <v>18.1112355915213</v>
      </c>
      <c r="H1145">
        <v>5333000064</v>
      </c>
      <c r="I1145" t="s">
        <v>29</v>
      </c>
      <c r="J1145">
        <v>3359000064</v>
      </c>
      <c r="K1145">
        <v>9.29238002560494</v>
      </c>
      <c r="L1145">
        <v>0.99890801049332301</v>
      </c>
      <c r="M1145">
        <v>2900</v>
      </c>
    </row>
    <row r="1146" spans="1:13" x14ac:dyDescent="0.25">
      <c r="A1146" t="s">
        <v>2300</v>
      </c>
      <c r="B1146" t="s">
        <v>2301</v>
      </c>
      <c r="C1146">
        <v>48.97</v>
      </c>
      <c r="D1146">
        <v>4299.1605</v>
      </c>
      <c r="E1146" s="4">
        <f>_xll.BDP($A1146,"CUR_MKT_CAP")</f>
        <v>5832059284.1499996</v>
      </c>
      <c r="F1146">
        <v>3.3900001551955898</v>
      </c>
      <c r="G1146">
        <v>6.3883484676390099</v>
      </c>
      <c r="H1146">
        <v>482792016</v>
      </c>
      <c r="I1146" t="s">
        <v>75</v>
      </c>
      <c r="J1146">
        <v>147947008</v>
      </c>
      <c r="K1146">
        <v>-0.55383965661565104</v>
      </c>
      <c r="L1146">
        <v>2.08236839650767</v>
      </c>
      <c r="M1146">
        <v>109</v>
      </c>
    </row>
    <row r="1147" spans="1:13" x14ac:dyDescent="0.25">
      <c r="A1147" t="s">
        <v>2302</v>
      </c>
      <c r="B1147" t="s">
        <v>2303</v>
      </c>
      <c r="C1147">
        <v>25.32</v>
      </c>
      <c r="D1147">
        <v>4261.0694000000003</v>
      </c>
      <c r="E1147" s="4">
        <f>_xll.BDP($A1147,"CUR_MKT_CAP")</f>
        <v>2802318411.4499998</v>
      </c>
      <c r="F1147">
        <v>2.23000003769994</v>
      </c>
      <c r="G1147">
        <v>11.5936028613334</v>
      </c>
      <c r="H1147">
        <v>4795142016</v>
      </c>
      <c r="I1147" t="s">
        <v>64</v>
      </c>
      <c r="J1147">
        <v>1018955008</v>
      </c>
      <c r="K1147">
        <v>-0.32243413741757798</v>
      </c>
      <c r="L1147">
        <v>1.41813882564479</v>
      </c>
      <c r="M1147">
        <v>6500</v>
      </c>
    </row>
    <row r="1148" spans="1:13" x14ac:dyDescent="0.25">
      <c r="A1148" t="s">
        <v>2304</v>
      </c>
      <c r="B1148" t="s">
        <v>2305</v>
      </c>
      <c r="C1148">
        <v>612.69000000000005</v>
      </c>
      <c r="D1148">
        <v>49103.613899999997</v>
      </c>
      <c r="E1148" s="4">
        <f>_xll.BDP($A1148,"CUR_MKT_CAP")</f>
        <v>42406979803.399994</v>
      </c>
      <c r="F1148">
        <v>8.3400000333785993</v>
      </c>
      <c r="G1148">
        <v>68.795767154237097</v>
      </c>
      <c r="H1148">
        <v>1937363008</v>
      </c>
      <c r="I1148" t="s">
        <v>24</v>
      </c>
      <c r="J1148">
        <v>3049646080</v>
      </c>
      <c r="K1148">
        <v>-0.75252654321144297</v>
      </c>
      <c r="L1148">
        <v>1.5788605690766599</v>
      </c>
      <c r="M1148">
        <v>3633</v>
      </c>
    </row>
    <row r="1149" spans="1:13" x14ac:dyDescent="0.25">
      <c r="A1149" t="s">
        <v>2306</v>
      </c>
      <c r="B1149" t="s">
        <v>2307</v>
      </c>
      <c r="C1149">
        <v>22.25</v>
      </c>
      <c r="D1149">
        <v>430.49799999999999</v>
      </c>
      <c r="E1149" s="4">
        <f>_xll.BDP($A1149,"CUR_MKT_CAP")</f>
        <v>112662158.39999999</v>
      </c>
      <c r="F1149">
        <v>0.99999998882412899</v>
      </c>
      <c r="G1149">
        <v>17.423867505289302</v>
      </c>
      <c r="H1149">
        <v>350712000</v>
      </c>
      <c r="I1149" t="s">
        <v>64</v>
      </c>
      <c r="J1149">
        <v>107895000</v>
      </c>
      <c r="K1149">
        <v>13.2699198412681</v>
      </c>
      <c r="L1149">
        <v>0.68268809335175396</v>
      </c>
      <c r="M1149">
        <v>1790</v>
      </c>
    </row>
    <row r="1150" spans="1:13" x14ac:dyDescent="0.25">
      <c r="A1150" t="s">
        <v>2308</v>
      </c>
      <c r="B1150" t="s">
        <v>2309</v>
      </c>
      <c r="C1150">
        <v>86.48</v>
      </c>
      <c r="D1150">
        <v>3630.4917999999998</v>
      </c>
      <c r="E1150" s="4" t="str">
        <f>_xll.BDP($A1150,"CUR_MKT_CAP")</f>
        <v>#N/A N/A</v>
      </c>
      <c r="F1150">
        <v>1.8399999737739601</v>
      </c>
      <c r="G1150">
        <v>38.3513711910512</v>
      </c>
      <c r="H1150">
        <v>1531100000</v>
      </c>
      <c r="I1150" t="s">
        <v>13</v>
      </c>
      <c r="J1150">
        <v>100900000</v>
      </c>
      <c r="K1150">
        <v>6.2012146687015601</v>
      </c>
      <c r="L1150">
        <v>0.42978789695223102</v>
      </c>
      <c r="M1150">
        <v>4800</v>
      </c>
    </row>
    <row r="1151" spans="1:13" x14ac:dyDescent="0.25">
      <c r="A1151" t="s">
        <v>2310</v>
      </c>
      <c r="B1151" t="s">
        <v>2311</v>
      </c>
      <c r="C1151">
        <v>153.56</v>
      </c>
      <c r="D1151">
        <v>4965.6759000000002</v>
      </c>
      <c r="E1151" s="4">
        <f>_xll.BDP($A1151,"CUR_MKT_CAP")</f>
        <v>3339227843.0100002</v>
      </c>
      <c r="F1151">
        <v>3.6399999856948901</v>
      </c>
      <c r="G1151">
        <v>37.423572661085203</v>
      </c>
      <c r="H1151">
        <v>1810100000</v>
      </c>
      <c r="I1151" t="s">
        <v>13</v>
      </c>
      <c r="J1151">
        <v>595000000</v>
      </c>
      <c r="K1151">
        <v>-0.84255793952083602</v>
      </c>
      <c r="L1151">
        <v>1.38272214813344</v>
      </c>
      <c r="M1151">
        <v>6200</v>
      </c>
    </row>
    <row r="1152" spans="1:13" x14ac:dyDescent="0.25">
      <c r="A1152" t="s">
        <v>2312</v>
      </c>
      <c r="B1152" t="s">
        <v>2313</v>
      </c>
      <c r="C1152">
        <v>24.78</v>
      </c>
      <c r="D1152">
        <v>820.5616</v>
      </c>
      <c r="E1152" s="4">
        <f>_xll.BDP($A1152,"CUR_MKT_CAP")</f>
        <v>681061577.69999993</v>
      </c>
      <c r="F1152">
        <v>1.7199999839067499</v>
      </c>
      <c r="G1152">
        <v>14.243041424922801</v>
      </c>
      <c r="H1152">
        <v>1072148992</v>
      </c>
      <c r="I1152" t="s">
        <v>13</v>
      </c>
      <c r="J1152">
        <v>67556000</v>
      </c>
      <c r="K1152">
        <v>16.698359460961399</v>
      </c>
      <c r="L1152">
        <v>0.92637113751446698</v>
      </c>
      <c r="M1152">
        <v>3860</v>
      </c>
    </row>
    <row r="1153" spans="1:13" x14ac:dyDescent="0.25">
      <c r="A1153" t="s">
        <v>2314</v>
      </c>
      <c r="B1153" t="s">
        <v>2315</v>
      </c>
      <c r="C1153">
        <v>16.71</v>
      </c>
      <c r="D1153">
        <v>1336.9577999999999</v>
      </c>
      <c r="E1153" s="4">
        <f>_xll.BDP($A1153,"CUR_MKT_CAP")</f>
        <v>525510308.75999993</v>
      </c>
      <c r="F1153">
        <v>0.190000005066395</v>
      </c>
      <c r="G1153">
        <v>42.439170912012798</v>
      </c>
      <c r="H1153">
        <v>2151320032</v>
      </c>
      <c r="I1153" t="s">
        <v>13</v>
      </c>
      <c r="J1153">
        <v>1378270976</v>
      </c>
      <c r="K1153">
        <v>11.686717283482499</v>
      </c>
      <c r="L1153">
        <v>1.03467291736355</v>
      </c>
      <c r="M1153">
        <v>12000</v>
      </c>
    </row>
    <row r="1154" spans="1:13" x14ac:dyDescent="0.25">
      <c r="A1154" t="s">
        <v>2316</v>
      </c>
      <c r="B1154" t="s">
        <v>2317</v>
      </c>
      <c r="C1154">
        <v>78.23</v>
      </c>
      <c r="D1154">
        <v>8542.0668999999998</v>
      </c>
      <c r="E1154" s="4">
        <f>_xll.BDP($A1154,"CUR_MKT_CAP")</f>
        <v>5876729092.29</v>
      </c>
      <c r="F1154">
        <v>11.3400001525879</v>
      </c>
      <c r="G1154">
        <v>9.9291903345936507</v>
      </c>
      <c r="H1154">
        <v>8999321984</v>
      </c>
      <c r="I1154" t="s">
        <v>24</v>
      </c>
      <c r="J1154">
        <v>-305124000</v>
      </c>
      <c r="K1154">
        <v>4.8566995143390903</v>
      </c>
      <c r="L1154">
        <v>1.0034300282319799</v>
      </c>
      <c r="M1154">
        <v>19597</v>
      </c>
    </row>
    <row r="1155" spans="1:13" x14ac:dyDescent="0.25">
      <c r="A1155" t="s">
        <v>2318</v>
      </c>
      <c r="B1155" t="s">
        <v>2319</v>
      </c>
      <c r="C1155">
        <v>37.29</v>
      </c>
      <c r="D1155">
        <v>6688.0648000000001</v>
      </c>
      <c r="E1155" s="4">
        <f>_xll.BDP($A1155,"CUR_MKT_CAP")</f>
        <v>6081361323.1199999</v>
      </c>
      <c r="F1155">
        <v>2.2999999821186101</v>
      </c>
      <c r="G1155">
        <v>21.075322767067199</v>
      </c>
      <c r="H1155">
        <v>2981000000</v>
      </c>
      <c r="I1155" t="s">
        <v>16</v>
      </c>
      <c r="J1155">
        <v>1963000064</v>
      </c>
      <c r="K1155">
        <v>10.9944512258238</v>
      </c>
      <c r="L1155">
        <v>0.73958387822754001</v>
      </c>
      <c r="M1155">
        <v>9800</v>
      </c>
    </row>
    <row r="1156" spans="1:13" x14ac:dyDescent="0.25">
      <c r="A1156" t="s">
        <v>2320</v>
      </c>
      <c r="B1156" t="s">
        <v>2321</v>
      </c>
      <c r="C1156">
        <v>85.17</v>
      </c>
      <c r="D1156">
        <v>8392.8562999999995</v>
      </c>
      <c r="E1156" s="4">
        <f>_xll.BDP($A1156,"CUR_MKT_CAP")</f>
        <v>10066596767.24</v>
      </c>
      <c r="F1156">
        <v>4.7500000149011603</v>
      </c>
      <c r="G1156">
        <v>25.1259677355925</v>
      </c>
      <c r="H1156">
        <v>1069400000</v>
      </c>
      <c r="I1156" t="s">
        <v>19</v>
      </c>
      <c r="J1156">
        <v>-313300000</v>
      </c>
      <c r="K1156">
        <v>1.1409724714387599</v>
      </c>
      <c r="L1156">
        <v>0.53785877838025298</v>
      </c>
      <c r="M1156">
        <v>845</v>
      </c>
    </row>
    <row r="1157" spans="1:13" x14ac:dyDescent="0.25">
      <c r="A1157" t="s">
        <v>2322</v>
      </c>
      <c r="B1157" t="s">
        <v>2323</v>
      </c>
      <c r="C1157">
        <v>36.67</v>
      </c>
      <c r="D1157">
        <v>617.83920000000001</v>
      </c>
      <c r="E1157" s="4">
        <f>_xll.BDP($A1157,"CUR_MKT_CAP")</f>
        <v>551297871.41000009</v>
      </c>
      <c r="F1157">
        <v>-0.88999987393617597</v>
      </c>
      <c r="G1157">
        <v>22.395972179173</v>
      </c>
      <c r="H1157">
        <v>1735600000</v>
      </c>
      <c r="I1157" t="s">
        <v>16</v>
      </c>
      <c r="J1157">
        <v>666400000</v>
      </c>
      <c r="K1157">
        <v>-1.37405135804305</v>
      </c>
      <c r="L1157">
        <v>1.4699285190453999</v>
      </c>
      <c r="M1157">
        <v>3340</v>
      </c>
    </row>
    <row r="1158" spans="1:13" x14ac:dyDescent="0.25">
      <c r="A1158" t="s">
        <v>2324</v>
      </c>
      <c r="B1158" t="s">
        <v>2325</v>
      </c>
      <c r="C1158">
        <v>46.32</v>
      </c>
      <c r="D1158">
        <v>1490.7091</v>
      </c>
      <c r="E1158" s="4" t="str">
        <f>_xll.BDP($A1158,"CUR_MKT_CAP")</f>
        <v>#N/A N/A</v>
      </c>
      <c r="F1158">
        <v>3.1299999356269801</v>
      </c>
      <c r="G1158">
        <v>22.138930061563102</v>
      </c>
      <c r="H1158">
        <v>1864546016</v>
      </c>
      <c r="I1158" t="s">
        <v>16</v>
      </c>
      <c r="J1158">
        <v>906905024</v>
      </c>
      <c r="K1158">
        <v>1.6639848666717001</v>
      </c>
      <c r="L1158">
        <v>0.40955968616872401</v>
      </c>
      <c r="M1158">
        <v>1808</v>
      </c>
    </row>
    <row r="1159" spans="1:13" x14ac:dyDescent="0.25">
      <c r="A1159" t="s">
        <v>2326</v>
      </c>
      <c r="B1159" t="s">
        <v>2327</v>
      </c>
      <c r="C1159">
        <v>27.6</v>
      </c>
      <c r="D1159">
        <v>2236.7287000000001</v>
      </c>
      <c r="E1159" s="4">
        <f>_xll.BDP($A1159,"CUR_MKT_CAP")</f>
        <v>1867333161.8699999</v>
      </c>
      <c r="F1159">
        <v>-0.76999997720122304</v>
      </c>
      <c r="G1159" t="s">
        <v>32</v>
      </c>
      <c r="H1159">
        <v>684400000</v>
      </c>
      <c r="I1159" t="s">
        <v>19</v>
      </c>
      <c r="J1159">
        <v>-320100000</v>
      </c>
      <c r="K1159">
        <v>2.1523471987937199</v>
      </c>
      <c r="L1159">
        <v>1.4045886998688599</v>
      </c>
      <c r="M1159">
        <v>2700</v>
      </c>
    </row>
    <row r="1160" spans="1:13" x14ac:dyDescent="0.25">
      <c r="A1160" t="s">
        <v>2328</v>
      </c>
      <c r="B1160" t="s">
        <v>2329</v>
      </c>
      <c r="C1160">
        <v>106.9</v>
      </c>
      <c r="D1160">
        <v>14207.314</v>
      </c>
      <c r="E1160" s="4">
        <f>_xll.BDP($A1160,"CUR_MKT_CAP")</f>
        <v>7445662239.6800003</v>
      </c>
      <c r="F1160">
        <v>5.5</v>
      </c>
      <c r="G1160">
        <v>18.867705004366901</v>
      </c>
      <c r="H1160">
        <v>7353100032</v>
      </c>
      <c r="I1160" t="s">
        <v>13</v>
      </c>
      <c r="J1160">
        <v>2335300096</v>
      </c>
      <c r="K1160">
        <v>3.5732422869087901</v>
      </c>
      <c r="L1160">
        <v>1.25383998008884</v>
      </c>
      <c r="M1160">
        <v>27500</v>
      </c>
    </row>
    <row r="1161" spans="1:13" x14ac:dyDescent="0.25">
      <c r="A1161" t="s">
        <v>2330</v>
      </c>
      <c r="B1161" t="s">
        <v>2331</v>
      </c>
      <c r="C1161">
        <v>53.69</v>
      </c>
      <c r="D1161">
        <v>13428.229300000001</v>
      </c>
      <c r="E1161" s="4">
        <f>_xll.BDP($A1161,"CUR_MKT_CAP")</f>
        <v>11865225623.799999</v>
      </c>
      <c r="F1161">
        <v>1.6400000303983699</v>
      </c>
      <c r="G1161">
        <v>32.022759132420397</v>
      </c>
      <c r="H1161">
        <v>1816455008</v>
      </c>
      <c r="I1161" t="s">
        <v>5</v>
      </c>
      <c r="J1161">
        <v>5769812992</v>
      </c>
      <c r="K1161">
        <v>23.6331167319839</v>
      </c>
      <c r="L1161">
        <v>0.67460052487758404</v>
      </c>
      <c r="M1161">
        <v>3180</v>
      </c>
    </row>
    <row r="1162" spans="1:13" x14ac:dyDescent="0.25">
      <c r="A1162" t="s">
        <v>2332</v>
      </c>
      <c r="B1162" t="s">
        <v>2333</v>
      </c>
      <c r="C1162">
        <v>24.06</v>
      </c>
      <c r="D1162">
        <v>25991.52</v>
      </c>
      <c r="E1162" s="4">
        <f>_xll.BDP($A1162,"CUR_MKT_CAP")</f>
        <v>29496009975.299999</v>
      </c>
      <c r="F1162">
        <v>0.24000000394880799</v>
      </c>
      <c r="G1162">
        <v>12.6427563091687</v>
      </c>
      <c r="H1162">
        <v>20512000512</v>
      </c>
      <c r="I1162" t="s">
        <v>75</v>
      </c>
      <c r="J1162">
        <v>2838000128</v>
      </c>
      <c r="K1162">
        <v>1.4991059838252401</v>
      </c>
      <c r="L1162">
        <v>1.13478667047172</v>
      </c>
      <c r="M1162">
        <v>55000</v>
      </c>
    </row>
    <row r="1163" spans="1:13" x14ac:dyDescent="0.25">
      <c r="A1163" t="s">
        <v>2334</v>
      </c>
      <c r="B1163" t="s">
        <v>2335</v>
      </c>
      <c r="C1163">
        <v>153.41999999999999</v>
      </c>
      <c r="D1163">
        <v>5280.4238999999998</v>
      </c>
      <c r="E1163" s="4">
        <f>_xll.BDP($A1163,"CUR_MKT_CAP")</f>
        <v>6879035514.2400007</v>
      </c>
      <c r="F1163">
        <v>7.5099998712539699</v>
      </c>
      <c r="G1163">
        <v>21.539641482472302</v>
      </c>
      <c r="H1163">
        <v>2726571968</v>
      </c>
      <c r="I1163" t="s">
        <v>13</v>
      </c>
      <c r="J1163">
        <v>242142000</v>
      </c>
      <c r="K1163">
        <v>4.2377702160669202</v>
      </c>
      <c r="L1163">
        <v>0.60218884440241605</v>
      </c>
      <c r="M1163">
        <v>6321</v>
      </c>
    </row>
    <row r="1164" spans="1:13" x14ac:dyDescent="0.25">
      <c r="A1164" t="s">
        <v>2336</v>
      </c>
      <c r="B1164" t="s">
        <v>2337</v>
      </c>
      <c r="C1164">
        <v>59.99</v>
      </c>
      <c r="D1164">
        <v>18520.2641</v>
      </c>
      <c r="E1164" s="4">
        <f>_xll.BDP($A1164,"CUR_MKT_CAP")</f>
        <v>13413498526.000002</v>
      </c>
      <c r="F1164">
        <v>0.20000000111758701</v>
      </c>
      <c r="G1164">
        <v>968.26786567512795</v>
      </c>
      <c r="H1164">
        <v>1244942976</v>
      </c>
      <c r="I1164" t="s">
        <v>126</v>
      </c>
      <c r="J1164">
        <v>5714653184</v>
      </c>
      <c r="K1164">
        <v>3.81622689068451</v>
      </c>
      <c r="L1164">
        <v>1.0837540386536499</v>
      </c>
      <c r="M1164">
        <v>1263</v>
      </c>
    </row>
    <row r="1165" spans="1:13" x14ac:dyDescent="0.25">
      <c r="A1165" t="s">
        <v>2338</v>
      </c>
      <c r="B1165" t="s">
        <v>2339</v>
      </c>
      <c r="C1165">
        <v>132.91999999999999</v>
      </c>
      <c r="D1165">
        <v>51813.483399999997</v>
      </c>
      <c r="E1165" s="4" t="str">
        <f>_xll.BDP($A1165,"CUR_MKT_CAP")</f>
        <v>#N/A N/A</v>
      </c>
      <c r="F1165">
        <v>1.56000000238419</v>
      </c>
      <c r="G1165">
        <v>87.834764287093407</v>
      </c>
      <c r="H1165">
        <v>4589000064</v>
      </c>
      <c r="I1165" t="s">
        <v>13</v>
      </c>
      <c r="J1165">
        <v>4866800128</v>
      </c>
      <c r="K1165">
        <v>2.6005575928900102</v>
      </c>
      <c r="L1165">
        <v>1.1334677937054201</v>
      </c>
      <c r="M1165">
        <v>16000</v>
      </c>
    </row>
    <row r="1166" spans="1:13" x14ac:dyDescent="0.25">
      <c r="A1166" t="s">
        <v>2340</v>
      </c>
      <c r="B1166" t="s">
        <v>2341</v>
      </c>
      <c r="C1166">
        <v>39.03</v>
      </c>
      <c r="D1166">
        <v>1414.1439</v>
      </c>
      <c r="E1166" s="4">
        <f>_xll.BDP($A1166,"CUR_MKT_CAP")</f>
        <v>1859243972.4099998</v>
      </c>
      <c r="F1166">
        <v>2.1100000143051201</v>
      </c>
      <c r="G1166">
        <v>16.207885567969701</v>
      </c>
      <c r="H1166">
        <v>1739600000</v>
      </c>
      <c r="I1166" t="s">
        <v>13</v>
      </c>
      <c r="J1166">
        <v>121000000</v>
      </c>
      <c r="K1166">
        <v>24.382223882915</v>
      </c>
      <c r="L1166">
        <v>1.2845221869474499</v>
      </c>
      <c r="M1166">
        <v>4700</v>
      </c>
    </row>
    <row r="1167" spans="1:13" x14ac:dyDescent="0.25">
      <c r="A1167" t="s">
        <v>2342</v>
      </c>
      <c r="B1167" t="s">
        <v>2343</v>
      </c>
      <c r="C1167">
        <v>76.290000000000006</v>
      </c>
      <c r="D1167">
        <v>26380.5579</v>
      </c>
      <c r="E1167" s="4">
        <f>_xll.BDP($A1167,"CUR_MKT_CAP")</f>
        <v>22975580834.149998</v>
      </c>
      <c r="F1167">
        <v>4.7199999392032597</v>
      </c>
      <c r="G1167">
        <v>41.028127774349997</v>
      </c>
      <c r="H1167">
        <v>5203299968</v>
      </c>
      <c r="I1167" t="s">
        <v>13</v>
      </c>
      <c r="J1167">
        <v>1936600064</v>
      </c>
      <c r="K1167">
        <v>2.47352535295239</v>
      </c>
      <c r="L1167">
        <v>0.84178894267412696</v>
      </c>
      <c r="M1167">
        <v>25000</v>
      </c>
    </row>
    <row r="1168" spans="1:13" x14ac:dyDescent="0.25">
      <c r="A1168" t="s">
        <v>2344</v>
      </c>
      <c r="B1168" t="s">
        <v>2345</v>
      </c>
      <c r="C1168">
        <v>121.3</v>
      </c>
      <c r="D1168">
        <v>12345.1422</v>
      </c>
      <c r="E1168" s="4">
        <f>_xll.BDP($A1168,"CUR_MKT_CAP")</f>
        <v>10318180646.880001</v>
      </c>
      <c r="F1168">
        <v>3.6899999380111699</v>
      </c>
      <c r="G1168">
        <v>31.9233962609019</v>
      </c>
      <c r="H1168">
        <v>1721352000</v>
      </c>
      <c r="I1168" t="s">
        <v>126</v>
      </c>
      <c r="J1168">
        <v>3921351936</v>
      </c>
      <c r="K1168">
        <v>10.7149646485547</v>
      </c>
      <c r="L1168">
        <v>1.18698920462934</v>
      </c>
      <c r="M1168">
        <v>3300</v>
      </c>
    </row>
    <row r="1169" spans="1:13" x14ac:dyDescent="0.25">
      <c r="A1169" t="s">
        <v>2346</v>
      </c>
      <c r="B1169" t="s">
        <v>2347</v>
      </c>
      <c r="C1169">
        <v>71.7</v>
      </c>
      <c r="D1169">
        <v>5054.1859999999997</v>
      </c>
      <c r="E1169" s="4">
        <f>_xll.BDP($A1169,"CUR_MKT_CAP")</f>
        <v>1586416326.8800001</v>
      </c>
      <c r="F1169">
        <v>9.64797290680354</v>
      </c>
      <c r="G1169">
        <v>15.3298195190043</v>
      </c>
      <c r="H1169">
        <v>884308000</v>
      </c>
      <c r="I1169" t="s">
        <v>126</v>
      </c>
      <c r="J1169">
        <v>4439474176</v>
      </c>
      <c r="K1169">
        <v>3.8130277460394399</v>
      </c>
      <c r="L1169">
        <v>1.45794817304574</v>
      </c>
      <c r="M1169">
        <v>794</v>
      </c>
    </row>
    <row r="1170" spans="1:13" x14ac:dyDescent="0.25">
      <c r="A1170" t="s">
        <v>2348</v>
      </c>
      <c r="B1170" t="s">
        <v>2349</v>
      </c>
      <c r="C1170">
        <v>127.4</v>
      </c>
      <c r="D1170">
        <v>8053.1382000000003</v>
      </c>
      <c r="E1170" s="4">
        <f>_xll.BDP($A1170,"CUR_MKT_CAP")</f>
        <v>9287554209.5</v>
      </c>
      <c r="F1170">
        <v>-2.4199999570846602</v>
      </c>
      <c r="G1170">
        <v>17.816935944675599</v>
      </c>
      <c r="H1170">
        <v>2863024000</v>
      </c>
      <c r="I1170" t="s">
        <v>19</v>
      </c>
      <c r="J1170">
        <v>5712508928</v>
      </c>
      <c r="K1170">
        <v>4.9089103409152601</v>
      </c>
      <c r="L1170">
        <v>0.61744616435534805</v>
      </c>
      <c r="M1170">
        <v>1940</v>
      </c>
    </row>
    <row r="1171" spans="1:13" x14ac:dyDescent="0.25">
      <c r="A1171" t="s">
        <v>2350</v>
      </c>
      <c r="B1171" t="s">
        <v>2351</v>
      </c>
      <c r="C1171">
        <v>44.36</v>
      </c>
      <c r="D1171">
        <v>11625.871300000001</v>
      </c>
      <c r="E1171" s="4">
        <f>_xll.BDP($A1171,"CUR_MKT_CAP")</f>
        <v>7766879381.5</v>
      </c>
      <c r="F1171">
        <v>3.1400000154972099</v>
      </c>
      <c r="G1171">
        <v>13.3597034890486</v>
      </c>
      <c r="H1171">
        <v>18746100224</v>
      </c>
      <c r="I1171" t="s">
        <v>16</v>
      </c>
      <c r="J1171">
        <v>8627699712</v>
      </c>
      <c r="K1171">
        <v>1.1706120414763299</v>
      </c>
      <c r="L1171">
        <v>0.72737825664584899</v>
      </c>
      <c r="M1171">
        <v>49900</v>
      </c>
    </row>
    <row r="1172" spans="1:13" x14ac:dyDescent="0.25">
      <c r="A1172" t="s">
        <v>2352</v>
      </c>
      <c r="B1172" t="s">
        <v>2353</v>
      </c>
      <c r="C1172">
        <v>169.13</v>
      </c>
      <c r="D1172">
        <v>12319.829599999999</v>
      </c>
      <c r="E1172" s="4">
        <f>_xll.BDP($A1172,"CUR_MKT_CAP")</f>
        <v>7914274560.5</v>
      </c>
      <c r="F1172">
        <v>13.709999799728401</v>
      </c>
      <c r="G1172">
        <v>12.565994669471801</v>
      </c>
      <c r="H1172">
        <v>8037579904</v>
      </c>
      <c r="I1172" t="s">
        <v>64</v>
      </c>
      <c r="J1172">
        <v>656739968</v>
      </c>
      <c r="K1172">
        <v>-2.2788033963007801</v>
      </c>
      <c r="L1172">
        <v>1.05730904139719</v>
      </c>
      <c r="M1172">
        <v>21000</v>
      </c>
    </row>
    <row r="1173" spans="1:13" x14ac:dyDescent="0.25">
      <c r="A1173" t="s">
        <v>2354</v>
      </c>
      <c r="B1173" t="s">
        <v>2355</v>
      </c>
      <c r="C1173">
        <v>18.68</v>
      </c>
      <c r="D1173">
        <v>659.91669999999999</v>
      </c>
      <c r="E1173" s="4">
        <f>_xll.BDP($A1173,"CUR_MKT_CAP")</f>
        <v>802267676.39999986</v>
      </c>
      <c r="F1173">
        <v>2.9399999380111699</v>
      </c>
      <c r="G1173">
        <v>7.1297712175206103</v>
      </c>
      <c r="H1173">
        <v>325777000</v>
      </c>
      <c r="I1173" t="s">
        <v>19</v>
      </c>
      <c r="J1173">
        <v>77423000</v>
      </c>
      <c r="K1173">
        <v>4.4296466345658301</v>
      </c>
      <c r="L1173">
        <v>0.63183339566046104</v>
      </c>
      <c r="M1173">
        <v>234</v>
      </c>
    </row>
    <row r="1174" spans="1:13" x14ac:dyDescent="0.25">
      <c r="A1174" t="s">
        <v>2356</v>
      </c>
      <c r="B1174" t="s">
        <v>2357</v>
      </c>
      <c r="C1174">
        <v>22.31</v>
      </c>
      <c r="D1174">
        <v>1130.8553999999999</v>
      </c>
      <c r="E1174" s="4">
        <f>_xll.BDP($A1174,"CUR_MKT_CAP")</f>
        <v>1073515301.5400001</v>
      </c>
      <c r="F1174">
        <v>0.67000002041459095</v>
      </c>
      <c r="G1174">
        <v>30.901432177189701</v>
      </c>
      <c r="H1174">
        <v>458862000</v>
      </c>
      <c r="I1174" t="s">
        <v>75</v>
      </c>
      <c r="J1174">
        <v>235435008</v>
      </c>
      <c r="K1174">
        <v>-0.72427053041919498</v>
      </c>
      <c r="L1174">
        <v>1.2970816493389301</v>
      </c>
      <c r="M1174">
        <v>3700</v>
      </c>
    </row>
    <row r="1175" spans="1:13" x14ac:dyDescent="0.25">
      <c r="A1175" t="s">
        <v>2358</v>
      </c>
      <c r="B1175" t="s">
        <v>2359</v>
      </c>
      <c r="C1175">
        <v>62.07</v>
      </c>
      <c r="D1175">
        <v>12236.5026</v>
      </c>
      <c r="E1175" s="4">
        <f>_xll.BDP($A1175,"CUR_MKT_CAP")</f>
        <v>18532107917.050003</v>
      </c>
      <c r="F1175">
        <v>11.1699997186661</v>
      </c>
      <c r="G1175">
        <v>5.5479060108471598</v>
      </c>
      <c r="H1175">
        <v>15699437824</v>
      </c>
      <c r="I1175" t="s">
        <v>16</v>
      </c>
      <c r="J1175">
        <v>1978530048</v>
      </c>
      <c r="K1175">
        <v>1.74416895705036</v>
      </c>
      <c r="L1175">
        <v>0.602600090598162</v>
      </c>
      <c r="M1175">
        <v>9625</v>
      </c>
    </row>
    <row r="1176" spans="1:13" x14ac:dyDescent="0.25">
      <c r="A1176" t="s">
        <v>2360</v>
      </c>
      <c r="B1176" t="s">
        <v>2361</v>
      </c>
      <c r="C1176">
        <v>28.71</v>
      </c>
      <c r="D1176">
        <v>3808.7345</v>
      </c>
      <c r="E1176" s="4">
        <f>_xll.BDP($A1176,"CUR_MKT_CAP")</f>
        <v>1692392978.25</v>
      </c>
      <c r="F1176">
        <v>-0.55000001005828403</v>
      </c>
      <c r="G1176" t="s">
        <v>32</v>
      </c>
      <c r="H1176">
        <v>625583984</v>
      </c>
      <c r="I1176" t="s">
        <v>126</v>
      </c>
      <c r="J1176">
        <v>1887415040</v>
      </c>
      <c r="K1176">
        <v>2.3894208553926202</v>
      </c>
      <c r="L1176">
        <v>0.85656222663384596</v>
      </c>
      <c r="M1176">
        <v>1050</v>
      </c>
    </row>
    <row r="1177" spans="1:13" x14ac:dyDescent="0.25">
      <c r="A1177" t="s">
        <v>2362</v>
      </c>
      <c r="B1177" t="s">
        <v>2363</v>
      </c>
      <c r="C1177">
        <v>7.48</v>
      </c>
      <c r="D1177">
        <v>1198.5077000000001</v>
      </c>
      <c r="E1177" s="4">
        <f>_xll.BDP($A1177,"CUR_MKT_CAP")</f>
        <v>1597414195.5599999</v>
      </c>
      <c r="F1177">
        <v>0.17999999597668601</v>
      </c>
      <c r="G1177">
        <v>58.614257972321198</v>
      </c>
      <c r="H1177">
        <v>785538016</v>
      </c>
      <c r="I1177" t="s">
        <v>75</v>
      </c>
      <c r="J1177">
        <v>1529101056</v>
      </c>
      <c r="K1177">
        <v>0.50894711666802805</v>
      </c>
      <c r="L1177">
        <v>1.14268960735633</v>
      </c>
      <c r="M1177">
        <v>1250</v>
      </c>
    </row>
    <row r="1178" spans="1:13" x14ac:dyDescent="0.25">
      <c r="A1178" t="s">
        <v>2364</v>
      </c>
      <c r="B1178" t="s">
        <v>2365</v>
      </c>
      <c r="C1178">
        <v>17</v>
      </c>
      <c r="D1178">
        <v>530.47299999999996</v>
      </c>
      <c r="E1178" s="4">
        <f>_xll.BDP($A1178,"CUR_MKT_CAP")</f>
        <v>559935883.20000005</v>
      </c>
      <c r="F1178">
        <v>1.62999999523163</v>
      </c>
      <c r="G1178">
        <v>13.4145365255439</v>
      </c>
      <c r="H1178">
        <v>1102318016</v>
      </c>
      <c r="I1178" t="s">
        <v>24</v>
      </c>
      <c r="J1178">
        <v>-217468992</v>
      </c>
      <c r="K1178">
        <v>18.147832290746301</v>
      </c>
      <c r="L1178">
        <v>0.61807541421154</v>
      </c>
      <c r="M1178">
        <v>805</v>
      </c>
    </row>
    <row r="1179" spans="1:13" x14ac:dyDescent="0.25">
      <c r="A1179" t="s">
        <v>2366</v>
      </c>
      <c r="B1179" t="s">
        <v>2367</v>
      </c>
      <c r="C1179">
        <v>112.71</v>
      </c>
      <c r="D1179">
        <v>7693.5189</v>
      </c>
      <c r="E1179" s="4">
        <f>_xll.BDP($A1179,"CUR_MKT_CAP")</f>
        <v>5184635781.6000013</v>
      </c>
      <c r="F1179">
        <v>6.8899998664856001</v>
      </c>
      <c r="G1179">
        <v>19.4117840172329</v>
      </c>
      <c r="H1179">
        <v>7737299968</v>
      </c>
      <c r="I1179" t="s">
        <v>13</v>
      </c>
      <c r="J1179">
        <v>-334400000</v>
      </c>
      <c r="K1179">
        <v>3.1836405365874798</v>
      </c>
      <c r="L1179">
        <v>1.04310575791841</v>
      </c>
      <c r="M1179">
        <v>14400</v>
      </c>
    </row>
    <row r="1180" spans="1:13" x14ac:dyDescent="0.25">
      <c r="A1180" t="s">
        <v>2368</v>
      </c>
      <c r="B1180" t="s">
        <v>2369</v>
      </c>
      <c r="C1180">
        <v>25.83</v>
      </c>
      <c r="D1180">
        <v>1787.6156000000001</v>
      </c>
      <c r="E1180" s="4" t="str">
        <f>_xll.BDP($A1180,"CUR_MKT_CAP")</f>
        <v>#N/A N/A</v>
      </c>
      <c r="F1180">
        <v>1.1700000371784001</v>
      </c>
      <c r="G1180">
        <v>37.769620732709903</v>
      </c>
      <c r="H1180">
        <v>560352000</v>
      </c>
      <c r="I1180" t="s">
        <v>126</v>
      </c>
      <c r="J1180">
        <v>2983712000</v>
      </c>
      <c r="K1180">
        <v>2.5278288337959398</v>
      </c>
      <c r="L1180">
        <v>1.2036530417075999</v>
      </c>
      <c r="M1180">
        <v>143</v>
      </c>
    </row>
    <row r="1181" spans="1:13" x14ac:dyDescent="0.25">
      <c r="A1181" t="s">
        <v>2370</v>
      </c>
      <c r="B1181" t="s">
        <v>2371</v>
      </c>
      <c r="C1181">
        <v>70.28</v>
      </c>
      <c r="D1181">
        <v>19428.1423</v>
      </c>
      <c r="E1181" s="4">
        <f>_xll.BDP($A1181,"CUR_MKT_CAP")</f>
        <v>16712660608.539999</v>
      </c>
      <c r="F1181">
        <v>2.0599999725818599</v>
      </c>
      <c r="G1181">
        <v>34.137517508429603</v>
      </c>
      <c r="H1181">
        <v>2955033024</v>
      </c>
      <c r="I1181" t="s">
        <v>24</v>
      </c>
      <c r="J1181">
        <v>1301757952</v>
      </c>
      <c r="K1181">
        <v>9.3905434892551796</v>
      </c>
      <c r="L1181">
        <v>0.98463057922559005</v>
      </c>
      <c r="M1181">
        <v>11136</v>
      </c>
    </row>
    <row r="1182" spans="1:13" x14ac:dyDescent="0.25">
      <c r="A1182" t="s">
        <v>2372</v>
      </c>
      <c r="B1182" t="s">
        <v>2373</v>
      </c>
      <c r="C1182">
        <v>15.96</v>
      </c>
      <c r="D1182">
        <v>1260.0489</v>
      </c>
      <c r="E1182" s="4">
        <f>_xll.BDP($A1182,"CUR_MKT_CAP")</f>
        <v>620956354.20000005</v>
      </c>
      <c r="F1182">
        <v>-3.1299999058246599</v>
      </c>
      <c r="G1182" t="s">
        <v>32</v>
      </c>
      <c r="H1182">
        <v>363599000</v>
      </c>
      <c r="I1182" t="s">
        <v>19</v>
      </c>
      <c r="J1182">
        <v>-178839008</v>
      </c>
      <c r="K1182">
        <v>-1.9991280939182201</v>
      </c>
      <c r="L1182">
        <v>1.09436773459284</v>
      </c>
      <c r="M1182">
        <v>317</v>
      </c>
    </row>
    <row r="1183" spans="1:13" x14ac:dyDescent="0.25">
      <c r="A1183" t="s">
        <v>2374</v>
      </c>
      <c r="B1183" t="s">
        <v>2375</v>
      </c>
      <c r="C1183">
        <v>9.06</v>
      </c>
      <c r="D1183">
        <v>1542.8485000000001</v>
      </c>
      <c r="E1183" s="4">
        <f>_xll.BDP($A1183,"CUR_MKT_CAP")</f>
        <v>324697857.89999998</v>
      </c>
      <c r="F1183">
        <v>0.51999999955296505</v>
      </c>
      <c r="G1183">
        <v>16.085449089368201</v>
      </c>
      <c r="H1183">
        <v>973568992</v>
      </c>
      <c r="I1183" t="s">
        <v>24</v>
      </c>
      <c r="J1183">
        <v>321115008</v>
      </c>
      <c r="K1183">
        <v>0.16045102388031399</v>
      </c>
      <c r="L1183">
        <v>1.23150963564849</v>
      </c>
      <c r="M1183" t="s">
        <v>32</v>
      </c>
    </row>
    <row r="1184" spans="1:13" x14ac:dyDescent="0.25">
      <c r="A1184" t="s">
        <v>2376</v>
      </c>
      <c r="B1184" t="s">
        <v>2377</v>
      </c>
      <c r="C1184">
        <v>150.52000000000001</v>
      </c>
      <c r="D1184">
        <v>9535.6252999999997</v>
      </c>
      <c r="E1184" s="4">
        <f>_xll.BDP($A1184,"CUR_MKT_CAP")</f>
        <v>2739861385.1399999</v>
      </c>
      <c r="F1184">
        <v>0.34000001475215003</v>
      </c>
      <c r="G1184">
        <v>519.03449242399904</v>
      </c>
      <c r="H1184">
        <v>660868000</v>
      </c>
      <c r="I1184" t="s">
        <v>19</v>
      </c>
      <c r="J1184">
        <v>-279020000</v>
      </c>
      <c r="K1184">
        <v>11.533866587601601</v>
      </c>
      <c r="L1184">
        <v>1.3300664962820501</v>
      </c>
      <c r="M1184">
        <v>1500</v>
      </c>
    </row>
    <row r="1185" spans="1:13" x14ac:dyDescent="0.25">
      <c r="A1185" t="s">
        <v>2378</v>
      </c>
      <c r="B1185" t="s">
        <v>2379</v>
      </c>
      <c r="C1185">
        <v>130.4</v>
      </c>
      <c r="D1185">
        <v>13699.3568</v>
      </c>
      <c r="E1185" s="4">
        <f>_xll.BDP($A1185,"CUR_MKT_CAP")</f>
        <v>14165282446.880001</v>
      </c>
      <c r="F1185">
        <v>4.1899999976158098</v>
      </c>
      <c r="G1185">
        <v>28.0823674910772</v>
      </c>
      <c r="H1185">
        <v>1392700000</v>
      </c>
      <c r="I1185" t="s">
        <v>24</v>
      </c>
      <c r="J1185">
        <v>1027900032</v>
      </c>
      <c r="K1185">
        <v>0.62279887950398705</v>
      </c>
      <c r="L1185">
        <v>0.89481890974085898</v>
      </c>
      <c r="M1185">
        <v>1010</v>
      </c>
    </row>
    <row r="1186" spans="1:13" x14ac:dyDescent="0.25">
      <c r="A1186" t="s">
        <v>2380</v>
      </c>
      <c r="B1186" t="s">
        <v>2381</v>
      </c>
      <c r="C1186">
        <v>31.94</v>
      </c>
      <c r="D1186">
        <v>1003.9826</v>
      </c>
      <c r="E1186" s="4" t="str">
        <f>_xll.BDP($A1186,"CUR_MKT_CAP")</f>
        <v>#N/A N/A</v>
      </c>
      <c r="F1186">
        <v>-2.9100000243633999</v>
      </c>
      <c r="G1186">
        <v>87.960632572495896</v>
      </c>
      <c r="H1186">
        <v>967648000</v>
      </c>
      <c r="I1186" t="s">
        <v>13</v>
      </c>
      <c r="J1186">
        <v>750057984</v>
      </c>
      <c r="K1186">
        <v>-1.4888265458882599</v>
      </c>
      <c r="L1186">
        <v>1.2020023003770199</v>
      </c>
      <c r="M1186">
        <v>3600</v>
      </c>
    </row>
    <row r="1187" spans="1:13" x14ac:dyDescent="0.25">
      <c r="A1187" t="s">
        <v>2382</v>
      </c>
      <c r="B1187" t="s">
        <v>2383</v>
      </c>
      <c r="C1187">
        <v>5.71</v>
      </c>
      <c r="D1187">
        <v>372.22609999999997</v>
      </c>
      <c r="E1187" s="4">
        <f>_xll.BDP($A1187,"CUR_MKT_CAP")</f>
        <v>377635610.40000004</v>
      </c>
      <c r="F1187">
        <v>1.5569089427590399</v>
      </c>
      <c r="G1187" t="s">
        <v>32</v>
      </c>
      <c r="H1187">
        <v>1688588032</v>
      </c>
      <c r="I1187" t="s">
        <v>16</v>
      </c>
      <c r="J1187">
        <v>681052032</v>
      </c>
      <c r="K1187">
        <v>1.5839062718086301</v>
      </c>
      <c r="L1187">
        <v>1.2667918921426</v>
      </c>
      <c r="M1187">
        <v>4000</v>
      </c>
    </row>
    <row r="1188" spans="1:13" x14ac:dyDescent="0.25">
      <c r="A1188" t="s">
        <v>2384</v>
      </c>
      <c r="B1188" t="s">
        <v>2385</v>
      </c>
      <c r="C1188">
        <v>31.83</v>
      </c>
      <c r="D1188">
        <v>13811.957399999999</v>
      </c>
      <c r="E1188" s="4">
        <f>_xll.BDP($A1188,"CUR_MKT_CAP")</f>
        <v>17567568067.859997</v>
      </c>
      <c r="F1188">
        <v>0.65000000223517396</v>
      </c>
      <c r="G1188">
        <v>35.657672212819897</v>
      </c>
      <c r="H1188">
        <v>4925000064</v>
      </c>
      <c r="I1188" t="s">
        <v>13</v>
      </c>
      <c r="J1188">
        <v>3684000000</v>
      </c>
      <c r="K1188">
        <v>10.050046585792201</v>
      </c>
      <c r="L1188">
        <v>1.23914522604328</v>
      </c>
      <c r="M1188">
        <v>19700</v>
      </c>
    </row>
    <row r="1189" spans="1:13" x14ac:dyDescent="0.25">
      <c r="A1189" t="s">
        <v>2386</v>
      </c>
      <c r="B1189" t="s">
        <v>2387</v>
      </c>
      <c r="C1189">
        <v>51.35</v>
      </c>
      <c r="D1189">
        <v>1493.4277</v>
      </c>
      <c r="E1189" s="4">
        <f>_xll.BDP($A1189,"CUR_MKT_CAP")</f>
        <v>827219965.11000001</v>
      </c>
      <c r="F1189">
        <v>1.1400000154972101</v>
      </c>
      <c r="G1189">
        <v>63.938377034826601</v>
      </c>
      <c r="H1189">
        <v>469724000</v>
      </c>
      <c r="I1189" t="s">
        <v>13</v>
      </c>
      <c r="J1189">
        <v>-76694000</v>
      </c>
      <c r="K1189">
        <v>0.78426863850028095</v>
      </c>
      <c r="L1189">
        <v>1.30809540690821</v>
      </c>
      <c r="M1189">
        <v>2408</v>
      </c>
    </row>
    <row r="1190" spans="1:13" x14ac:dyDescent="0.25">
      <c r="A1190" t="s">
        <v>2388</v>
      </c>
      <c r="B1190" t="s">
        <v>2389</v>
      </c>
      <c r="C1190">
        <v>128.03</v>
      </c>
      <c r="D1190">
        <v>21311.1993</v>
      </c>
      <c r="E1190" s="4">
        <f>_xll.BDP($A1190,"CUR_MKT_CAP")</f>
        <v>11785121207.52</v>
      </c>
      <c r="F1190">
        <v>3.2000000178813899</v>
      </c>
      <c r="G1190">
        <v>60.914223234289302</v>
      </c>
      <c r="H1190">
        <v>4177099968</v>
      </c>
      <c r="I1190" t="s">
        <v>19</v>
      </c>
      <c r="J1190">
        <v>2284999936</v>
      </c>
      <c r="K1190">
        <v>-0.15854440351178201</v>
      </c>
      <c r="L1190">
        <v>1.20857827554537</v>
      </c>
      <c r="M1190">
        <v>17300</v>
      </c>
    </row>
    <row r="1191" spans="1:13" x14ac:dyDescent="0.25">
      <c r="A1191" t="s">
        <v>2390</v>
      </c>
      <c r="B1191" t="s">
        <v>2391</v>
      </c>
      <c r="C1191">
        <v>292.54000000000002</v>
      </c>
      <c r="D1191">
        <v>6062.2021000000004</v>
      </c>
      <c r="E1191" s="4">
        <f>_xll.BDP($A1191,"CUR_MKT_CAP")</f>
        <v>2839223467.9200001</v>
      </c>
      <c r="F1191">
        <v>0.76000001281499896</v>
      </c>
      <c r="G1191">
        <v>443.24241957640402</v>
      </c>
      <c r="H1191">
        <v>183341000</v>
      </c>
      <c r="I1191" t="s">
        <v>8</v>
      </c>
      <c r="J1191">
        <v>-259275008</v>
      </c>
      <c r="K1191">
        <v>-0.27620939720692</v>
      </c>
      <c r="L1191">
        <v>1.8090092491654599</v>
      </c>
      <c r="M1191">
        <v>187</v>
      </c>
    </row>
    <row r="1192" spans="1:13" x14ac:dyDescent="0.25">
      <c r="A1192" t="s">
        <v>2392</v>
      </c>
      <c r="B1192" t="s">
        <v>2393</v>
      </c>
      <c r="C1192">
        <v>46.39</v>
      </c>
      <c r="D1192">
        <v>25721.1813</v>
      </c>
      <c r="E1192" s="4">
        <f>_xll.BDP($A1192,"CUR_MKT_CAP")</f>
        <v>12789153606.450001</v>
      </c>
      <c r="F1192">
        <v>7.1400001049041704</v>
      </c>
      <c r="G1192">
        <v>6.5430183288067996</v>
      </c>
      <c r="H1192">
        <v>15607000064</v>
      </c>
      <c r="I1192" t="s">
        <v>24</v>
      </c>
      <c r="J1192">
        <v>2953999872</v>
      </c>
      <c r="K1192">
        <v>1.5134880580146</v>
      </c>
      <c r="L1192">
        <v>1.19565094133732</v>
      </c>
      <c r="M1192">
        <v>16500</v>
      </c>
    </row>
    <row r="1193" spans="1:13" x14ac:dyDescent="0.25">
      <c r="A1193" t="s">
        <v>2394</v>
      </c>
      <c r="B1193" t="s">
        <v>2395</v>
      </c>
      <c r="C1193">
        <v>12.03</v>
      </c>
      <c r="D1193">
        <v>1908.5872999999999</v>
      </c>
      <c r="E1193" s="4">
        <f>_xll.BDP($A1193,"CUR_MKT_CAP")</f>
        <v>3506570972.2800002</v>
      </c>
      <c r="F1193">
        <v>0.490000009536743</v>
      </c>
      <c r="G1193">
        <v>6.57576826125403</v>
      </c>
      <c r="H1193">
        <v>6265999872</v>
      </c>
      <c r="I1193" t="s">
        <v>16</v>
      </c>
      <c r="J1193">
        <v>4345999872</v>
      </c>
      <c r="K1193">
        <v>4.50104871191727</v>
      </c>
      <c r="L1193">
        <v>1.25597357833488</v>
      </c>
      <c r="M1193">
        <v>25000</v>
      </c>
    </row>
    <row r="1194" spans="1:13" x14ac:dyDescent="0.25">
      <c r="A1194" t="s">
        <v>2396</v>
      </c>
      <c r="B1194" t="s">
        <v>2397</v>
      </c>
      <c r="C1194">
        <v>175.77</v>
      </c>
      <c r="D1194">
        <v>93062.328500000003</v>
      </c>
      <c r="E1194" s="4">
        <f>_xll.BDP($A1194,"CUR_MKT_CAP")</f>
        <v>95813521835.589996</v>
      </c>
      <c r="F1194">
        <v>3.7299999296665201</v>
      </c>
      <c r="G1194">
        <v>27.457044441504301</v>
      </c>
      <c r="H1194">
        <v>7318286080</v>
      </c>
      <c r="I1194" t="s">
        <v>8</v>
      </c>
      <c r="J1194">
        <v>5140269056</v>
      </c>
      <c r="K1194">
        <v>-0.93341403165480297</v>
      </c>
      <c r="L1194">
        <v>1.0517973439121699</v>
      </c>
      <c r="M1194">
        <v>24700</v>
      </c>
    </row>
    <row r="1195" spans="1:13" x14ac:dyDescent="0.25">
      <c r="A1195" t="s">
        <v>2398</v>
      </c>
      <c r="B1195" t="s">
        <v>2399</v>
      </c>
      <c r="C1195">
        <v>15.22</v>
      </c>
      <c r="D1195">
        <v>1267.4034999999999</v>
      </c>
      <c r="E1195" s="4">
        <f>_xll.BDP($A1195,"CUR_MKT_CAP")</f>
        <v>1059899723.9999999</v>
      </c>
      <c r="F1195">
        <v>0.19335299730300901</v>
      </c>
      <c r="G1195">
        <v>102.293195247453</v>
      </c>
      <c r="H1195">
        <v>312663000</v>
      </c>
      <c r="I1195" t="s">
        <v>126</v>
      </c>
      <c r="J1195">
        <v>1018070976</v>
      </c>
      <c r="K1195">
        <v>9.1943860375357893</v>
      </c>
      <c r="L1195">
        <v>1.01288287991055</v>
      </c>
      <c r="M1195">
        <v>158</v>
      </c>
    </row>
    <row r="1196" spans="1:13" x14ac:dyDescent="0.25">
      <c r="A1196" t="s">
        <v>2400</v>
      </c>
      <c r="B1196" t="s">
        <v>2401</v>
      </c>
      <c r="C1196">
        <v>11.76</v>
      </c>
      <c r="D1196">
        <v>846.17359999999996</v>
      </c>
      <c r="E1196" s="4">
        <f>_xll.BDP($A1196,"CUR_MKT_CAP")</f>
        <v>906159032.50000012</v>
      </c>
      <c r="F1196">
        <v>1.6099999845027899</v>
      </c>
      <c r="G1196">
        <v>7.4919730066540504</v>
      </c>
      <c r="H1196">
        <v>704334016</v>
      </c>
      <c r="I1196" t="s">
        <v>64</v>
      </c>
      <c r="J1196">
        <v>-428023008</v>
      </c>
      <c r="K1196">
        <v>27.953905689493599</v>
      </c>
      <c r="L1196">
        <v>0.79934775557688997</v>
      </c>
      <c r="M1196">
        <v>4700</v>
      </c>
    </row>
    <row r="1197" spans="1:13" x14ac:dyDescent="0.25">
      <c r="A1197" t="s">
        <v>2402</v>
      </c>
      <c r="B1197" t="s">
        <v>2403</v>
      </c>
      <c r="C1197">
        <v>16.72</v>
      </c>
      <c r="D1197">
        <v>5908.5403999999999</v>
      </c>
      <c r="E1197" s="4">
        <f>_xll.BDP($A1197,"CUR_MKT_CAP")</f>
        <v>1831161408.1600001</v>
      </c>
      <c r="F1197">
        <v>-0.89999997615814198</v>
      </c>
      <c r="G1197">
        <v>19.122296172194201</v>
      </c>
      <c r="H1197">
        <v>6849734016</v>
      </c>
      <c r="I1197" t="s">
        <v>64</v>
      </c>
      <c r="J1197">
        <v>3189559040</v>
      </c>
      <c r="K1197">
        <v>1.49435366516867</v>
      </c>
      <c r="L1197">
        <v>1.2637377234132099</v>
      </c>
      <c r="M1197">
        <v>61000</v>
      </c>
    </row>
    <row r="1198" spans="1:13" x14ac:dyDescent="0.25">
      <c r="A1198" t="s">
        <v>2404</v>
      </c>
      <c r="B1198" t="s">
        <v>2405</v>
      </c>
      <c r="C1198">
        <v>182.82</v>
      </c>
      <c r="D1198">
        <v>21094.8014</v>
      </c>
      <c r="E1198" s="4">
        <f>_xll.BDP($A1198,"CUR_MKT_CAP")</f>
        <v>16953678954.800001</v>
      </c>
      <c r="F1198">
        <v>4.7299999594688398</v>
      </c>
      <c r="G1198">
        <v>33.687177259038499</v>
      </c>
      <c r="H1198">
        <v>5169199872</v>
      </c>
      <c r="I1198" t="s">
        <v>8</v>
      </c>
      <c r="J1198">
        <v>4149600000</v>
      </c>
      <c r="K1198">
        <v>7.9642145849778796</v>
      </c>
      <c r="L1198">
        <v>0.969304865468957</v>
      </c>
      <c r="M1198">
        <v>17304</v>
      </c>
    </row>
    <row r="1199" spans="1:13" x14ac:dyDescent="0.25">
      <c r="A1199" t="s">
        <v>2406</v>
      </c>
      <c r="B1199" t="s">
        <v>2407</v>
      </c>
      <c r="C1199">
        <v>102.7</v>
      </c>
      <c r="D1199">
        <v>3944.5781000000002</v>
      </c>
      <c r="E1199" s="4">
        <f>_xll.BDP($A1199,"CUR_MKT_CAP")</f>
        <v>5122564461.7700005</v>
      </c>
      <c r="F1199">
        <v>4.2100000232458097</v>
      </c>
      <c r="G1199">
        <v>19.6941207366553</v>
      </c>
      <c r="H1199">
        <v>3379793024</v>
      </c>
      <c r="I1199" t="s">
        <v>13</v>
      </c>
      <c r="J1199">
        <v>571395008</v>
      </c>
      <c r="K1199">
        <v>4.8489820359907903</v>
      </c>
      <c r="L1199">
        <v>1.3896270532235599</v>
      </c>
      <c r="M1199">
        <v>5900</v>
      </c>
    </row>
    <row r="1200" spans="1:13" x14ac:dyDescent="0.25">
      <c r="A1200" t="s">
        <v>2408</v>
      </c>
      <c r="B1200" t="s">
        <v>2409</v>
      </c>
      <c r="C1200">
        <v>45.11</v>
      </c>
      <c r="D1200">
        <v>2996.8825999999999</v>
      </c>
      <c r="E1200" s="4">
        <f>_xll.BDP($A1200,"CUR_MKT_CAP")</f>
        <v>1141390503.72</v>
      </c>
      <c r="F1200">
        <v>3.6699999570846602</v>
      </c>
      <c r="G1200">
        <v>10.8831676580227</v>
      </c>
      <c r="H1200">
        <v>2637028992</v>
      </c>
      <c r="I1200" t="s">
        <v>24</v>
      </c>
      <c r="J1200">
        <v>-52725000</v>
      </c>
      <c r="K1200">
        <v>-7.6692031759820001E-3</v>
      </c>
      <c r="L1200">
        <v>0.60634595891686505</v>
      </c>
      <c r="M1200">
        <v>12100</v>
      </c>
    </row>
    <row r="1201" spans="1:13" x14ac:dyDescent="0.25">
      <c r="A1201" t="s">
        <v>2410</v>
      </c>
      <c r="B1201" t="s">
        <v>2411</v>
      </c>
      <c r="C1201">
        <v>101.2</v>
      </c>
      <c r="D1201">
        <v>2003.4087999999999</v>
      </c>
      <c r="E1201" s="4">
        <f>_xll.BDP($A1201,"CUR_MKT_CAP")</f>
        <v>1239853774.3200002</v>
      </c>
      <c r="F1201">
        <v>6.6000000238418597</v>
      </c>
      <c r="G1201">
        <v>15.4503810447549</v>
      </c>
      <c r="H1201">
        <v>1229685984</v>
      </c>
      <c r="I1201" t="s">
        <v>35</v>
      </c>
      <c r="J1201">
        <v>-248695008</v>
      </c>
      <c r="K1201">
        <v>1.19229991645765</v>
      </c>
      <c r="L1201">
        <v>0.65715801708168897</v>
      </c>
      <c r="M1201">
        <v>1943</v>
      </c>
    </row>
    <row r="1202" spans="1:13" x14ac:dyDescent="0.25">
      <c r="A1202" t="s">
        <v>2412</v>
      </c>
      <c r="B1202" t="s">
        <v>2413</v>
      </c>
      <c r="C1202">
        <v>26.89</v>
      </c>
      <c r="D1202">
        <v>10193.475700000001</v>
      </c>
      <c r="E1202" s="4">
        <f>_xll.BDP($A1202,"CUR_MKT_CAP")</f>
        <v>12416988056.4</v>
      </c>
      <c r="F1202">
        <v>1.5859789531677999</v>
      </c>
      <c r="G1202">
        <v>10.518825397713099</v>
      </c>
      <c r="H1202">
        <v>6989000064</v>
      </c>
      <c r="I1202" t="s">
        <v>75</v>
      </c>
      <c r="J1202">
        <v>7118000128</v>
      </c>
      <c r="K1202">
        <v>1.4292901286344899</v>
      </c>
      <c r="L1202">
        <v>1.9068081393762</v>
      </c>
      <c r="M1202">
        <v>2272</v>
      </c>
    </row>
    <row r="1203" spans="1:13" x14ac:dyDescent="0.25">
      <c r="A1203" t="s">
        <v>2414</v>
      </c>
      <c r="B1203" t="s">
        <v>2415</v>
      </c>
      <c r="C1203">
        <v>22.83</v>
      </c>
      <c r="D1203">
        <v>2244.3697000000002</v>
      </c>
      <c r="E1203" s="4" t="str">
        <f>_xll.BDP($A1203,"CUR_MKT_CAP")</f>
        <v>#N/A N/A</v>
      </c>
      <c r="F1203">
        <v>0.76999998837709405</v>
      </c>
      <c r="G1203">
        <v>34.3697442959066</v>
      </c>
      <c r="H1203">
        <v>186751000</v>
      </c>
      <c r="I1203" t="s">
        <v>126</v>
      </c>
      <c r="J1203">
        <v>655430976</v>
      </c>
      <c r="K1203">
        <v>10.0474879057113</v>
      </c>
      <c r="L1203">
        <v>0.58501116922409901</v>
      </c>
      <c r="M1203">
        <v>15</v>
      </c>
    </row>
    <row r="1204" spans="1:13" x14ac:dyDescent="0.25">
      <c r="A1204" t="s">
        <v>2416</v>
      </c>
      <c r="B1204" t="s">
        <v>2417</v>
      </c>
      <c r="C1204">
        <v>5.38</v>
      </c>
      <c r="D1204">
        <v>669.07979999999998</v>
      </c>
      <c r="E1204" s="4">
        <f>_xll.BDP($A1204,"CUR_MKT_CAP")</f>
        <v>667764746.51999998</v>
      </c>
      <c r="F1204">
        <v>-0.390000000596046</v>
      </c>
      <c r="G1204" t="s">
        <v>32</v>
      </c>
      <c r="H1204">
        <v>1699860992</v>
      </c>
      <c r="I1204" t="s">
        <v>64</v>
      </c>
      <c r="J1204">
        <v>554556992</v>
      </c>
      <c r="K1204">
        <v>-0.91609189217192</v>
      </c>
      <c r="L1204">
        <v>1.90891449541767</v>
      </c>
      <c r="M1204">
        <v>4000</v>
      </c>
    </row>
    <row r="1205" spans="1:13" x14ac:dyDescent="0.25">
      <c r="A1205" t="s">
        <v>2418</v>
      </c>
      <c r="B1205" t="s">
        <v>2419</v>
      </c>
      <c r="C1205">
        <v>13.31</v>
      </c>
      <c r="D1205">
        <v>1751.751</v>
      </c>
      <c r="E1205" s="4">
        <f>_xll.BDP($A1205,"CUR_MKT_CAP")</f>
        <v>700460815.60000002</v>
      </c>
      <c r="F1205">
        <v>3.0500001087784798</v>
      </c>
      <c r="G1205">
        <v>11.7082736238723</v>
      </c>
      <c r="H1205">
        <v>12254000128</v>
      </c>
      <c r="I1205" t="s">
        <v>19</v>
      </c>
      <c r="J1205">
        <v>11406000128</v>
      </c>
      <c r="K1205">
        <v>5.1334667246128802</v>
      </c>
      <c r="L1205">
        <v>1.541330533125</v>
      </c>
      <c r="M1205">
        <v>70000</v>
      </c>
    </row>
    <row r="1206" spans="1:13" x14ac:dyDescent="0.25">
      <c r="A1206" t="s">
        <v>2420</v>
      </c>
      <c r="B1206" t="s">
        <v>2421</v>
      </c>
      <c r="C1206">
        <v>346.43</v>
      </c>
      <c r="D1206">
        <v>173141.87210000001</v>
      </c>
      <c r="E1206" s="4" t="str">
        <f>_xll.BDP($A1206,"CUR_MKT_CAP")</f>
        <v>#N/A N/A</v>
      </c>
      <c r="F1206" t="s">
        <v>32</v>
      </c>
      <c r="G1206" t="s">
        <v>32</v>
      </c>
      <c r="H1206" t="s">
        <v>32</v>
      </c>
      <c r="I1206" t="s">
        <v>16</v>
      </c>
      <c r="J1206" t="s">
        <v>32</v>
      </c>
      <c r="K1206">
        <v>12.1339843732421</v>
      </c>
      <c r="L1206">
        <v>0.85593914812921201</v>
      </c>
      <c r="M1206" t="s">
        <v>32</v>
      </c>
    </row>
    <row r="1207" spans="1:13" x14ac:dyDescent="0.25">
      <c r="A1207" t="s">
        <v>2422</v>
      </c>
      <c r="B1207" t="s">
        <v>2423</v>
      </c>
      <c r="C1207">
        <v>34.76</v>
      </c>
      <c r="D1207">
        <v>1958.3969999999999</v>
      </c>
      <c r="E1207" s="4">
        <f>_xll.BDP($A1207,"CUR_MKT_CAP")</f>
        <v>1918627836</v>
      </c>
      <c r="F1207">
        <v>-2.5699999034404799</v>
      </c>
      <c r="G1207" t="s">
        <v>32</v>
      </c>
      <c r="H1207">
        <v>2503612960</v>
      </c>
      <c r="I1207" t="s">
        <v>75</v>
      </c>
      <c r="J1207">
        <v>191375008</v>
      </c>
      <c r="K1207">
        <v>-1.4976182080309399</v>
      </c>
      <c r="L1207">
        <v>1.7650452675619299</v>
      </c>
      <c r="M1207">
        <v>839</v>
      </c>
    </row>
    <row r="1208" spans="1:13" x14ac:dyDescent="0.25">
      <c r="A1208" t="s">
        <v>2424</v>
      </c>
      <c r="B1208" t="s">
        <v>2425</v>
      </c>
      <c r="C1208">
        <v>45.06</v>
      </c>
      <c r="D1208">
        <v>7284.1673000000001</v>
      </c>
      <c r="E1208" s="4">
        <f>_xll.BDP($A1208,"CUR_MKT_CAP")</f>
        <v>6419804845.9599991</v>
      </c>
      <c r="F1208">
        <v>2.2699999809265101</v>
      </c>
      <c r="G1208">
        <v>28.497812965150601</v>
      </c>
      <c r="H1208">
        <v>2686000000</v>
      </c>
      <c r="I1208" t="s">
        <v>19</v>
      </c>
      <c r="J1208">
        <v>839900032</v>
      </c>
      <c r="K1208">
        <v>12.728667821565701</v>
      </c>
      <c r="L1208">
        <v>1.6247465368185701</v>
      </c>
      <c r="M1208">
        <v>12000</v>
      </c>
    </row>
    <row r="1209" spans="1:13" x14ac:dyDescent="0.25">
      <c r="A1209" t="s">
        <v>2426</v>
      </c>
      <c r="B1209" t="s">
        <v>2427</v>
      </c>
      <c r="C1209">
        <v>182.94</v>
      </c>
      <c r="D1209">
        <v>24884.600999999999</v>
      </c>
      <c r="E1209" s="4">
        <f>_xll.BDP($A1209,"CUR_MKT_CAP")</f>
        <v>26964986026.400002</v>
      </c>
      <c r="F1209">
        <v>1.2599999755621001</v>
      </c>
      <c r="G1209">
        <v>124.405736343814</v>
      </c>
      <c r="H1209">
        <v>1234168992</v>
      </c>
      <c r="I1209" t="s">
        <v>8</v>
      </c>
      <c r="J1209">
        <v>-351087008</v>
      </c>
      <c r="K1209">
        <v>-1.8686496356749001</v>
      </c>
      <c r="L1209">
        <v>1.8845031491081701</v>
      </c>
      <c r="M1209">
        <v>850</v>
      </c>
    </row>
    <row r="1210" spans="1:13" x14ac:dyDescent="0.25">
      <c r="A1210" t="s">
        <v>2428</v>
      </c>
      <c r="B1210" t="s">
        <v>2429</v>
      </c>
      <c r="C1210">
        <v>76.64</v>
      </c>
      <c r="D1210">
        <v>3141.2112000000002</v>
      </c>
      <c r="E1210" s="4">
        <f>_xll.BDP($A1210,"CUR_MKT_CAP")</f>
        <v>1067208355.2200001</v>
      </c>
      <c r="F1210">
        <v>1.23999999463558</v>
      </c>
      <c r="G1210">
        <v>60.549178467023999</v>
      </c>
      <c r="H1210">
        <v>388503000</v>
      </c>
      <c r="I1210" t="s">
        <v>8</v>
      </c>
      <c r="J1210">
        <v>121919000</v>
      </c>
      <c r="K1210">
        <v>0.39154933555854499</v>
      </c>
      <c r="L1210">
        <v>0.54711732797256296</v>
      </c>
      <c r="M1210">
        <v>1700</v>
      </c>
    </row>
    <row r="1211" spans="1:13" x14ac:dyDescent="0.25">
      <c r="A1211" t="s">
        <v>2430</v>
      </c>
      <c r="B1211" t="s">
        <v>2431</v>
      </c>
      <c r="C1211">
        <v>28.17</v>
      </c>
      <c r="D1211">
        <v>799.8673</v>
      </c>
      <c r="E1211" s="4">
        <f>_xll.BDP($A1211,"CUR_MKT_CAP")</f>
        <v>459017656.19999999</v>
      </c>
      <c r="F1211">
        <v>2.4700000286102299</v>
      </c>
      <c r="G1211">
        <v>11.2381379287394</v>
      </c>
      <c r="H1211">
        <v>263161000</v>
      </c>
      <c r="I1211" t="s">
        <v>24</v>
      </c>
      <c r="J1211">
        <v>-201352992</v>
      </c>
      <c r="K1211">
        <v>4.3381698206505996</v>
      </c>
      <c r="L1211">
        <v>0.74567522505327</v>
      </c>
      <c r="M1211">
        <v>822</v>
      </c>
    </row>
    <row r="1212" spans="1:13" x14ac:dyDescent="0.25">
      <c r="A1212" t="s">
        <v>2432</v>
      </c>
      <c r="B1212" t="s">
        <v>2433</v>
      </c>
      <c r="C1212">
        <v>169.67</v>
      </c>
      <c r="D1212">
        <v>34555.315399999999</v>
      </c>
      <c r="E1212" s="4">
        <f>_xll.BDP($A1212,"CUR_MKT_CAP")</f>
        <v>42127845029.489998</v>
      </c>
      <c r="F1212">
        <v>4.7100000977516201</v>
      </c>
      <c r="G1212">
        <v>31.620875923937099</v>
      </c>
      <c r="H1212">
        <v>7940300032</v>
      </c>
      <c r="I1212" t="s">
        <v>24</v>
      </c>
      <c r="J1212">
        <v>2818700032</v>
      </c>
      <c r="K1212">
        <v>4.0165021293133396</v>
      </c>
      <c r="L1212">
        <v>0.83516110888249495</v>
      </c>
      <c r="M1212">
        <v>32401</v>
      </c>
    </row>
    <row r="1213" spans="1:13" x14ac:dyDescent="0.25">
      <c r="A1213" t="s">
        <v>2434</v>
      </c>
      <c r="B1213" t="s">
        <v>2435</v>
      </c>
      <c r="C1213">
        <v>19.52</v>
      </c>
      <c r="D1213">
        <v>983.60310000000004</v>
      </c>
      <c r="E1213" s="4">
        <f>_xll.BDP($A1213,"CUR_MKT_CAP")</f>
        <v>1065270598.6000001</v>
      </c>
      <c r="F1213">
        <v>0.61999999359250102</v>
      </c>
      <c r="G1213">
        <v>33.697701967644598</v>
      </c>
      <c r="H1213">
        <v>1728069056</v>
      </c>
      <c r="I1213" t="s">
        <v>13</v>
      </c>
      <c r="J1213">
        <v>381916000</v>
      </c>
      <c r="K1213">
        <v>17.398516935536499</v>
      </c>
      <c r="L1213">
        <v>0.69679555650218905</v>
      </c>
      <c r="M1213">
        <v>5800</v>
      </c>
    </row>
    <row r="1214" spans="1:13" x14ac:dyDescent="0.25">
      <c r="A1214" t="s">
        <v>2436</v>
      </c>
      <c r="B1214" t="s">
        <v>2437</v>
      </c>
      <c r="C1214">
        <v>15.69</v>
      </c>
      <c r="D1214">
        <v>922.03740000000005</v>
      </c>
      <c r="E1214" s="4">
        <f>_xll.BDP($A1214,"CUR_MKT_CAP")</f>
        <v>386139795.19999999</v>
      </c>
      <c r="F1214">
        <v>0.62000000476837203</v>
      </c>
      <c r="G1214">
        <v>25.721310184322999</v>
      </c>
      <c r="H1214">
        <v>268316000</v>
      </c>
      <c r="I1214" t="s">
        <v>19</v>
      </c>
      <c r="J1214">
        <v>-393216000</v>
      </c>
      <c r="K1214">
        <v>-0.82098508523206304</v>
      </c>
      <c r="L1214">
        <v>0.94052108644125798</v>
      </c>
      <c r="M1214">
        <v>292</v>
      </c>
    </row>
    <row r="1215" spans="1:13" x14ac:dyDescent="0.25">
      <c r="A1215" t="s">
        <v>2438</v>
      </c>
      <c r="B1215" t="s">
        <v>2439</v>
      </c>
      <c r="C1215">
        <v>67.7</v>
      </c>
      <c r="D1215">
        <v>36597.618199999997</v>
      </c>
      <c r="E1215" s="4">
        <f>_xll.BDP($A1215,"CUR_MKT_CAP")</f>
        <v>39087784519.68</v>
      </c>
      <c r="F1215">
        <v>2.9200000166893001</v>
      </c>
      <c r="G1215">
        <v>23.184930329213</v>
      </c>
      <c r="H1215">
        <v>13023000064</v>
      </c>
      <c r="I1215" t="s">
        <v>5</v>
      </c>
      <c r="J1215">
        <v>24120999936</v>
      </c>
      <c r="K1215">
        <v>7.8124131463051398</v>
      </c>
      <c r="L1215">
        <v>0.472045396074525</v>
      </c>
      <c r="M1215">
        <v>11367</v>
      </c>
    </row>
    <row r="1216" spans="1:13" x14ac:dyDescent="0.25">
      <c r="A1216" t="s">
        <v>2440</v>
      </c>
      <c r="B1216" t="s">
        <v>2441</v>
      </c>
      <c r="C1216">
        <v>55.91</v>
      </c>
      <c r="D1216">
        <v>3381.7096000000001</v>
      </c>
      <c r="E1216" s="4">
        <f>_xll.BDP($A1216,"CUR_MKT_CAP")</f>
        <v>2248226566.23</v>
      </c>
      <c r="F1216">
        <v>3.7737930417060901</v>
      </c>
      <c r="G1216">
        <v>14.6825603037547</v>
      </c>
      <c r="H1216">
        <v>722391984</v>
      </c>
      <c r="I1216" t="s">
        <v>24</v>
      </c>
      <c r="J1216">
        <v>-47175000</v>
      </c>
      <c r="K1216">
        <v>-0.46790884393879401</v>
      </c>
      <c r="L1216">
        <v>1.19799916949009</v>
      </c>
      <c r="M1216">
        <v>1165</v>
      </c>
    </row>
    <row r="1217" spans="1:13" x14ac:dyDescent="0.25">
      <c r="A1217" t="s">
        <v>2442</v>
      </c>
      <c r="B1217" t="s">
        <v>2443</v>
      </c>
      <c r="C1217">
        <v>47.94</v>
      </c>
      <c r="D1217">
        <v>2574.9859000000001</v>
      </c>
      <c r="E1217" s="4" t="str">
        <f>_xll.BDP($A1217,"CUR_MKT_CAP")</f>
        <v>#N/A N/A</v>
      </c>
      <c r="F1217">
        <v>11.3399996757507</v>
      </c>
      <c r="G1217">
        <v>4.2591127570719403</v>
      </c>
      <c r="H1217">
        <v>2006000000</v>
      </c>
      <c r="I1217" t="s">
        <v>24</v>
      </c>
      <c r="J1217">
        <v>3516999936</v>
      </c>
      <c r="K1217">
        <v>1.60988807630154</v>
      </c>
      <c r="L1217">
        <v>0.94789238090981998</v>
      </c>
      <c r="M1217">
        <v>5214</v>
      </c>
    </row>
    <row r="1218" spans="1:13" x14ac:dyDescent="0.25">
      <c r="A1218" t="s">
        <v>2444</v>
      </c>
      <c r="B1218" t="s">
        <v>2445</v>
      </c>
      <c r="C1218">
        <v>21.83</v>
      </c>
      <c r="D1218">
        <v>1802.9549</v>
      </c>
      <c r="E1218" s="4" t="str">
        <f>_xll.BDP($A1218,"CUR_MKT_CAP")</f>
        <v>#N/A N/A</v>
      </c>
      <c r="F1218">
        <v>1.8486899435520201</v>
      </c>
      <c r="G1218" t="s">
        <v>32</v>
      </c>
      <c r="H1218">
        <v>1119867024</v>
      </c>
      <c r="I1218" t="s">
        <v>16</v>
      </c>
      <c r="J1218">
        <v>221452992</v>
      </c>
      <c r="K1218">
        <v>8.0446190802659192</v>
      </c>
      <c r="L1218">
        <v>0.31842476207939402</v>
      </c>
      <c r="M1218">
        <v>5922</v>
      </c>
    </row>
    <row r="1219" spans="1:13" x14ac:dyDescent="0.25">
      <c r="A1219" t="s">
        <v>2446</v>
      </c>
      <c r="B1219" t="s">
        <v>2447</v>
      </c>
      <c r="C1219">
        <v>50.92</v>
      </c>
      <c r="D1219">
        <v>676.68730000000005</v>
      </c>
      <c r="E1219" s="4">
        <f>_xll.BDP($A1219,"CUR_MKT_CAP")</f>
        <v>410452702.91000003</v>
      </c>
      <c r="F1219">
        <v>0.43999999947845903</v>
      </c>
      <c r="G1219">
        <v>137.397335507126</v>
      </c>
      <c r="H1219">
        <v>179142000</v>
      </c>
      <c r="I1219" t="s">
        <v>19</v>
      </c>
      <c r="J1219">
        <v>-68005000</v>
      </c>
      <c r="K1219">
        <v>2.4060999016970399</v>
      </c>
      <c r="L1219">
        <v>0.69938658899761696</v>
      </c>
      <c r="M1219">
        <v>106</v>
      </c>
    </row>
    <row r="1220" spans="1:13" x14ac:dyDescent="0.25">
      <c r="A1220" t="s">
        <v>2448</v>
      </c>
      <c r="B1220" t="s">
        <v>2449</v>
      </c>
      <c r="C1220">
        <v>275.91000000000003</v>
      </c>
      <c r="D1220">
        <v>8856.1954999999998</v>
      </c>
      <c r="E1220" s="4">
        <f>_xll.BDP($A1220,"CUR_MKT_CAP")</f>
        <v>6280964335.8000002</v>
      </c>
      <c r="F1220">
        <v>9.6400002241134608</v>
      </c>
      <c r="G1220">
        <v>29.781125140395499</v>
      </c>
      <c r="H1220">
        <v>3144296960</v>
      </c>
      <c r="I1220" t="s">
        <v>64</v>
      </c>
      <c r="J1220">
        <v>479556000</v>
      </c>
      <c r="K1220">
        <v>0.74259088697819198</v>
      </c>
      <c r="L1220">
        <v>1.6567397796899701</v>
      </c>
      <c r="M1220">
        <v>10540</v>
      </c>
    </row>
    <row r="1221" spans="1:13" x14ac:dyDescent="0.25">
      <c r="A1221" t="s">
        <v>2450</v>
      </c>
      <c r="B1221" t="s">
        <v>2451</v>
      </c>
      <c r="C1221">
        <v>17.39</v>
      </c>
      <c r="D1221">
        <v>12609.8637</v>
      </c>
      <c r="E1221" s="4">
        <f>_xll.BDP($A1221,"CUR_MKT_CAP")</f>
        <v>11701056502</v>
      </c>
      <c r="F1221">
        <v>-0.57000000774860404</v>
      </c>
      <c r="G1221" t="s">
        <v>32</v>
      </c>
      <c r="H1221">
        <v>2159000000</v>
      </c>
      <c r="I1221" t="s">
        <v>126</v>
      </c>
      <c r="J1221">
        <v>5079000064</v>
      </c>
      <c r="K1221">
        <v>5.6176000800505799</v>
      </c>
      <c r="L1221">
        <v>1.3529680014245899</v>
      </c>
      <c r="M1221">
        <v>68</v>
      </c>
    </row>
    <row r="1222" spans="1:13" x14ac:dyDescent="0.25">
      <c r="A1222" t="s">
        <v>2452</v>
      </c>
      <c r="B1222" t="s">
        <v>2453</v>
      </c>
      <c r="C1222">
        <v>102.68</v>
      </c>
      <c r="D1222">
        <v>10302.842699999999</v>
      </c>
      <c r="E1222" s="4">
        <f>_xll.BDP($A1222,"CUR_MKT_CAP")</f>
        <v>4152367700.3000002</v>
      </c>
      <c r="F1222">
        <v>2.40999999642372</v>
      </c>
      <c r="G1222">
        <v>36.425594441929199</v>
      </c>
      <c r="H1222">
        <v>4979604864</v>
      </c>
      <c r="I1222" t="s">
        <v>19</v>
      </c>
      <c r="J1222">
        <v>3081635072</v>
      </c>
      <c r="K1222">
        <v>3.9118927547604101</v>
      </c>
      <c r="L1222">
        <v>1.11212205040169</v>
      </c>
      <c r="M1222">
        <v>25000</v>
      </c>
    </row>
    <row r="1223" spans="1:13" x14ac:dyDescent="0.25">
      <c r="A1223" t="s">
        <v>2454</v>
      </c>
      <c r="B1223" t="s">
        <v>2455</v>
      </c>
      <c r="C1223">
        <v>40.1</v>
      </c>
      <c r="D1223">
        <v>2709.6605</v>
      </c>
      <c r="E1223" s="4">
        <f>_xll.BDP($A1223,"CUR_MKT_CAP")</f>
        <v>2307090581.8999996</v>
      </c>
      <c r="F1223">
        <v>2.1299999803304699</v>
      </c>
      <c r="G1223">
        <v>11.5788657021363</v>
      </c>
      <c r="H1223">
        <v>3021500032</v>
      </c>
      <c r="I1223" t="s">
        <v>35</v>
      </c>
      <c r="J1223">
        <v>3331599872</v>
      </c>
      <c r="K1223">
        <v>7.9642887305781702</v>
      </c>
      <c r="L1223">
        <v>0.39281277041386298</v>
      </c>
      <c r="M1223">
        <v>6000</v>
      </c>
    </row>
    <row r="1224" spans="1:13" x14ac:dyDescent="0.25">
      <c r="A1224" t="s">
        <v>2456</v>
      </c>
      <c r="B1224" t="s">
        <v>2457</v>
      </c>
      <c r="C1224">
        <v>74.56</v>
      </c>
      <c r="D1224">
        <v>2557.3456000000001</v>
      </c>
      <c r="E1224" s="4">
        <f>_xll.BDP($A1224,"CUR_MKT_CAP")</f>
        <v>4118091852.1599998</v>
      </c>
      <c r="F1224">
        <v>2.3100000023841898</v>
      </c>
      <c r="G1224">
        <v>32.845813747223097</v>
      </c>
      <c r="H1224">
        <v>578943000</v>
      </c>
      <c r="I1224" t="s">
        <v>8</v>
      </c>
      <c r="J1224">
        <v>-215398000</v>
      </c>
      <c r="K1224">
        <v>14.6772972260032</v>
      </c>
      <c r="L1224">
        <v>1.96017729441889</v>
      </c>
      <c r="M1224">
        <v>1004</v>
      </c>
    </row>
    <row r="1225" spans="1:13" x14ac:dyDescent="0.25">
      <c r="A1225" t="s">
        <v>2458</v>
      </c>
      <c r="B1225" t="s">
        <v>2459</v>
      </c>
      <c r="C1225">
        <v>33.56</v>
      </c>
      <c r="D1225">
        <v>5540.6688000000004</v>
      </c>
      <c r="E1225" s="4">
        <f>_xll.BDP($A1225,"CUR_MKT_CAP")</f>
        <v>4490943622.0199995</v>
      </c>
      <c r="F1225">
        <v>2.3951029404997799</v>
      </c>
      <c r="G1225">
        <v>9.1609341942385907</v>
      </c>
      <c r="H1225">
        <v>6109000064</v>
      </c>
      <c r="I1225" t="s">
        <v>16</v>
      </c>
      <c r="J1225">
        <v>3048000000</v>
      </c>
      <c r="K1225">
        <v>10.349971876854401</v>
      </c>
      <c r="L1225">
        <v>1.15972582866511</v>
      </c>
      <c r="M1225">
        <v>6500</v>
      </c>
    </row>
    <row r="1226" spans="1:13" x14ac:dyDescent="0.25">
      <c r="A1226" t="s">
        <v>2460</v>
      </c>
      <c r="B1226" t="s">
        <v>2461</v>
      </c>
      <c r="C1226">
        <v>8.69</v>
      </c>
      <c r="D1226">
        <v>623.85289999999998</v>
      </c>
      <c r="E1226" s="4">
        <f>_xll.BDP($A1226,"CUR_MKT_CAP")</f>
        <v>506121616.36999995</v>
      </c>
      <c r="F1226">
        <v>-0.14999999292194799</v>
      </c>
      <c r="G1226" t="s">
        <v>32</v>
      </c>
      <c r="H1226">
        <v>232961000</v>
      </c>
      <c r="I1226" t="s">
        <v>19</v>
      </c>
      <c r="J1226">
        <v>-170363008</v>
      </c>
      <c r="K1226">
        <v>-1.30393795482983</v>
      </c>
      <c r="L1226">
        <v>0.49551605090442102</v>
      </c>
      <c r="M1226">
        <v>570</v>
      </c>
    </row>
    <row r="1227" spans="1:13" x14ac:dyDescent="0.25">
      <c r="A1227" t="s">
        <v>2462</v>
      </c>
      <c r="B1227" t="s">
        <v>2463</v>
      </c>
      <c r="C1227">
        <v>1763.45</v>
      </c>
      <c r="D1227">
        <v>10542.216700000001</v>
      </c>
      <c r="E1227" s="4">
        <f>_xll.BDP($A1227,"CUR_MKT_CAP")</f>
        <v>4079249546.0599999</v>
      </c>
      <c r="F1227">
        <v>55.430000305175803</v>
      </c>
      <c r="G1227">
        <v>36.1883777618092</v>
      </c>
      <c r="H1227">
        <v>1510016000</v>
      </c>
      <c r="I1227" t="s">
        <v>29</v>
      </c>
      <c r="J1227">
        <v>3371100928</v>
      </c>
      <c r="K1227">
        <v>-0.166480965865615</v>
      </c>
      <c r="L1227">
        <v>0.66884655946559701</v>
      </c>
      <c r="M1227">
        <v>2716</v>
      </c>
    </row>
    <row r="1228" spans="1:13" x14ac:dyDescent="0.25">
      <c r="A1228" t="s">
        <v>2464</v>
      </c>
      <c r="B1228" t="s">
        <v>2465</v>
      </c>
      <c r="C1228">
        <v>24.78</v>
      </c>
      <c r="D1228">
        <v>1769.4202</v>
      </c>
      <c r="E1228" s="4" t="str">
        <f>_xll.BDP($A1228,"CUR_MKT_CAP")</f>
        <v>#N/A N/A</v>
      </c>
      <c r="F1228">
        <v>2.7599999904632599</v>
      </c>
      <c r="G1228">
        <v>8.98806307296711</v>
      </c>
      <c r="H1228">
        <v>3833000000</v>
      </c>
      <c r="I1228" t="s">
        <v>13</v>
      </c>
      <c r="J1228">
        <v>992000000</v>
      </c>
      <c r="K1228">
        <v>-0.70984917587089102</v>
      </c>
      <c r="L1228">
        <v>0.894190846163886</v>
      </c>
      <c r="M1228">
        <v>9600</v>
      </c>
    </row>
    <row r="1229" spans="1:13" x14ac:dyDescent="0.25">
      <c r="A1229" t="s">
        <v>2466</v>
      </c>
      <c r="B1229" t="s">
        <v>2467</v>
      </c>
      <c r="C1229">
        <v>54.24</v>
      </c>
      <c r="D1229">
        <v>45513.0406</v>
      </c>
      <c r="E1229" s="4">
        <f>_xll.BDP($A1229,"CUR_MKT_CAP")</f>
        <v>36337089236.480003</v>
      </c>
      <c r="F1229">
        <v>2.5600000023841898</v>
      </c>
      <c r="G1229">
        <v>25.3587709427742</v>
      </c>
      <c r="H1229">
        <v>20073999872</v>
      </c>
      <c r="I1229" t="s">
        <v>13</v>
      </c>
      <c r="J1229">
        <v>7532000256</v>
      </c>
      <c r="K1229">
        <v>0.25190674519092299</v>
      </c>
      <c r="L1229">
        <v>0.95309680180017198</v>
      </c>
      <c r="M1229">
        <v>56000</v>
      </c>
    </row>
    <row r="1230" spans="1:13" x14ac:dyDescent="0.25">
      <c r="A1230" t="s">
        <v>2468</v>
      </c>
      <c r="B1230" t="s">
        <v>2469</v>
      </c>
      <c r="C1230">
        <v>87.07</v>
      </c>
      <c r="D1230">
        <v>36347.480300000003</v>
      </c>
      <c r="E1230" s="4">
        <f>_xll.BDP($A1230,"CUR_MKT_CAP")</f>
        <v>32964374725.889996</v>
      </c>
      <c r="F1230">
        <v>2.82999992370606</v>
      </c>
      <c r="G1230">
        <v>29.460806914194698</v>
      </c>
      <c r="H1230">
        <v>14221999872</v>
      </c>
      <c r="I1230" t="s">
        <v>13</v>
      </c>
      <c r="J1230">
        <v>4306999808</v>
      </c>
      <c r="K1230">
        <v>7.61255266877059</v>
      </c>
      <c r="L1230">
        <v>0.89774912465971302</v>
      </c>
      <c r="M1230">
        <v>69000</v>
      </c>
    </row>
    <row r="1231" spans="1:13" x14ac:dyDescent="0.25">
      <c r="A1231" t="s">
        <v>2470</v>
      </c>
      <c r="B1231" t="s">
        <v>2471</v>
      </c>
      <c r="C1231">
        <v>36.92</v>
      </c>
      <c r="D1231">
        <v>4573.7416000000003</v>
      </c>
      <c r="E1231" s="4">
        <f>_xll.BDP($A1231,"CUR_MKT_CAP")</f>
        <v>6228655012.25</v>
      </c>
      <c r="F1231">
        <v>2.40000003576279</v>
      </c>
      <c r="G1231">
        <v>10.835552074251501</v>
      </c>
      <c r="H1231">
        <v>1420773024</v>
      </c>
      <c r="I1231" t="s">
        <v>75</v>
      </c>
      <c r="J1231">
        <v>1512665984</v>
      </c>
      <c r="K1231">
        <v>-0.80657487882882795</v>
      </c>
      <c r="L1231">
        <v>2.4304537474373</v>
      </c>
      <c r="M1231">
        <v>288</v>
      </c>
    </row>
    <row r="1232" spans="1:13" x14ac:dyDescent="0.25">
      <c r="A1232" t="s">
        <v>2472</v>
      </c>
      <c r="B1232" t="s">
        <v>2473</v>
      </c>
      <c r="C1232">
        <v>15.15</v>
      </c>
      <c r="D1232">
        <v>3879.7060000000001</v>
      </c>
      <c r="E1232" s="4" t="str">
        <f>_xll.BDP($A1232,"CUR_MKT_CAP")</f>
        <v>#N/A N/A</v>
      </c>
      <c r="F1232">
        <v>1.25</v>
      </c>
      <c r="G1232">
        <v>11.159645323449899</v>
      </c>
      <c r="H1232">
        <v>1016340992</v>
      </c>
      <c r="I1232" t="s">
        <v>24</v>
      </c>
      <c r="J1232">
        <v>3088249088</v>
      </c>
      <c r="K1232">
        <v>0.90224898985930502</v>
      </c>
      <c r="L1232">
        <v>1.07749560163271</v>
      </c>
      <c r="M1232">
        <v>1751</v>
      </c>
    </row>
    <row r="1233" spans="1:13" x14ac:dyDescent="0.25">
      <c r="A1233" t="s">
        <v>2474</v>
      </c>
      <c r="B1233" t="s">
        <v>2475</v>
      </c>
      <c r="C1233">
        <v>9.4</v>
      </c>
      <c r="D1233">
        <v>746.45820000000003</v>
      </c>
      <c r="E1233" s="4">
        <f>_xll.BDP($A1233,"CUR_MKT_CAP")</f>
        <v>932482102.99999988</v>
      </c>
      <c r="F1233">
        <v>-0.140000019222498</v>
      </c>
      <c r="G1233" t="s">
        <v>32</v>
      </c>
      <c r="H1233">
        <v>1046291984</v>
      </c>
      <c r="I1233" t="s">
        <v>75</v>
      </c>
      <c r="J1233">
        <v>1057641024</v>
      </c>
      <c r="K1233">
        <v>-0.76899651343516295</v>
      </c>
      <c r="L1233">
        <v>1.6343948264571</v>
      </c>
      <c r="M1233">
        <v>1613</v>
      </c>
    </row>
    <row r="1234" spans="1:13" x14ac:dyDescent="0.25">
      <c r="A1234" t="s">
        <v>2476</v>
      </c>
      <c r="B1234" t="s">
        <v>2477</v>
      </c>
      <c r="C1234">
        <v>17.25</v>
      </c>
      <c r="D1234">
        <v>1212.6388999999999</v>
      </c>
      <c r="E1234" s="4">
        <f>_xll.BDP($A1234,"CUR_MKT_CAP")</f>
        <v>804569111.09000003</v>
      </c>
      <c r="F1234">
        <v>3.5099999308586098</v>
      </c>
      <c r="G1234">
        <v>7.6572668793487004</v>
      </c>
      <c r="H1234">
        <v>374662000</v>
      </c>
      <c r="I1234" t="s">
        <v>19</v>
      </c>
      <c r="J1234">
        <v>257180000</v>
      </c>
      <c r="K1234">
        <v>1.9088398470222101</v>
      </c>
      <c r="L1234">
        <v>0.59753605929423903</v>
      </c>
      <c r="M1234">
        <v>6</v>
      </c>
    </row>
    <row r="1235" spans="1:13" x14ac:dyDescent="0.25">
      <c r="A1235" t="s">
        <v>2478</v>
      </c>
      <c r="B1235" t="s">
        <v>2479</v>
      </c>
      <c r="C1235">
        <v>54.67</v>
      </c>
      <c r="D1235">
        <v>8572.9739000000009</v>
      </c>
      <c r="E1235" s="4">
        <f>_xll.BDP($A1235,"CUR_MKT_CAP")</f>
        <v>5315527547.0500002</v>
      </c>
      <c r="F1235">
        <v>-0.45999997481703803</v>
      </c>
      <c r="G1235" t="s">
        <v>32</v>
      </c>
      <c r="H1235">
        <v>720268976</v>
      </c>
      <c r="I1235" t="s">
        <v>126</v>
      </c>
      <c r="J1235">
        <v>4162292992</v>
      </c>
      <c r="K1235">
        <v>4.36520960372067</v>
      </c>
      <c r="L1235">
        <v>1.10900281800719</v>
      </c>
      <c r="M1235" t="s">
        <v>32</v>
      </c>
    </row>
    <row r="1236" spans="1:13" x14ac:dyDescent="0.25">
      <c r="A1236" t="s">
        <v>2480</v>
      </c>
      <c r="B1236" t="s">
        <v>2481</v>
      </c>
      <c r="C1236">
        <v>20.28</v>
      </c>
      <c r="D1236">
        <v>1249.8106</v>
      </c>
      <c r="E1236" s="4">
        <f>_xll.BDP($A1236,"CUR_MKT_CAP")</f>
        <v>1371181028.1400001</v>
      </c>
      <c r="F1236">
        <v>0.60747098922729503</v>
      </c>
      <c r="G1236">
        <v>29.548210243495699</v>
      </c>
      <c r="H1236">
        <v>540133000</v>
      </c>
      <c r="I1236" t="s">
        <v>13</v>
      </c>
      <c r="J1236">
        <v>48467000</v>
      </c>
      <c r="K1236">
        <v>-0.921109290229981</v>
      </c>
      <c r="L1236">
        <v>0.491117802572343</v>
      </c>
      <c r="M1236">
        <v>2100</v>
      </c>
    </row>
    <row r="1237" spans="1:13" x14ac:dyDescent="0.25">
      <c r="A1237" t="s">
        <v>2482</v>
      </c>
      <c r="B1237" t="s">
        <v>2483</v>
      </c>
      <c r="C1237">
        <v>412.34</v>
      </c>
      <c r="D1237">
        <v>22364.079099999999</v>
      </c>
      <c r="E1237" s="4">
        <f>_xll.BDP($A1237,"CUR_MKT_CAP")</f>
        <v>26440263130.75</v>
      </c>
      <c r="F1237">
        <v>15.730000257492099</v>
      </c>
      <c r="G1237">
        <v>25.7210822716251</v>
      </c>
      <c r="H1237">
        <v>8100202112</v>
      </c>
      <c r="I1237" t="s">
        <v>64</v>
      </c>
      <c r="J1237">
        <v>1235233024</v>
      </c>
      <c r="K1237">
        <v>3.4663607219975199</v>
      </c>
      <c r="L1237">
        <v>1.69445076381181</v>
      </c>
      <c r="M1237">
        <v>21000</v>
      </c>
    </row>
    <row r="1238" spans="1:13" x14ac:dyDescent="0.25">
      <c r="A1238" t="s">
        <v>2484</v>
      </c>
      <c r="B1238" t="s">
        <v>2485</v>
      </c>
      <c r="C1238">
        <v>280.57</v>
      </c>
      <c r="D1238">
        <v>14834.1381</v>
      </c>
      <c r="E1238" s="4">
        <f>_xll.BDP($A1238,"CUR_MKT_CAP")</f>
        <v>16246551051.050001</v>
      </c>
      <c r="F1238">
        <v>2.7999999821186101</v>
      </c>
      <c r="G1238">
        <v>104.016060231059</v>
      </c>
      <c r="H1238">
        <v>1770056992</v>
      </c>
      <c r="I1238" t="s">
        <v>8</v>
      </c>
      <c r="J1238">
        <v>-477651008</v>
      </c>
      <c r="K1238">
        <v>-1.34695734323238</v>
      </c>
      <c r="L1238">
        <v>2.2040679636857901</v>
      </c>
      <c r="M1238">
        <v>3174</v>
      </c>
    </row>
    <row r="1239" spans="1:13" x14ac:dyDescent="0.25">
      <c r="A1239" t="s">
        <v>2486</v>
      </c>
      <c r="B1239" t="s">
        <v>2487</v>
      </c>
      <c r="C1239">
        <v>155.99</v>
      </c>
      <c r="D1239">
        <v>43056.9254</v>
      </c>
      <c r="E1239" s="4">
        <f>_xll.BDP($A1239,"CUR_MKT_CAP")</f>
        <v>37676580590.25</v>
      </c>
      <c r="F1239">
        <v>0.130000025033951</v>
      </c>
      <c r="G1239">
        <v>156.75181856281301</v>
      </c>
      <c r="H1239">
        <v>4841999872</v>
      </c>
      <c r="I1239" t="s">
        <v>64</v>
      </c>
      <c r="J1239">
        <v>8377999872</v>
      </c>
      <c r="K1239">
        <v>11.9515529921844</v>
      </c>
      <c r="L1239">
        <v>1.2127665722190599</v>
      </c>
      <c r="M1239">
        <v>141000</v>
      </c>
    </row>
    <row r="1240" spans="1:13" x14ac:dyDescent="0.25">
      <c r="A1240" t="s">
        <v>2488</v>
      </c>
      <c r="B1240" t="s">
        <v>2489</v>
      </c>
      <c r="C1240">
        <v>90.34</v>
      </c>
      <c r="D1240">
        <v>2307.7392</v>
      </c>
      <c r="E1240" s="4">
        <f>_xll.BDP($A1240,"CUR_MKT_CAP")</f>
        <v>2626632536.04</v>
      </c>
      <c r="F1240">
        <v>3.7300000190734899</v>
      </c>
      <c r="G1240">
        <v>21.883178254284601</v>
      </c>
      <c r="H1240">
        <v>1381000000</v>
      </c>
      <c r="I1240" t="s">
        <v>16</v>
      </c>
      <c r="J1240">
        <v>-55700000</v>
      </c>
      <c r="K1240">
        <v>8.5329541537634501</v>
      </c>
      <c r="L1240">
        <v>1.0416066110480899</v>
      </c>
      <c r="M1240">
        <v>1900</v>
      </c>
    </row>
    <row r="1241" spans="1:13" x14ac:dyDescent="0.25">
      <c r="A1241" t="s">
        <v>2490</v>
      </c>
      <c r="B1241" t="s">
        <v>2491</v>
      </c>
      <c r="C1241">
        <v>18.850000000000001</v>
      </c>
      <c r="D1241">
        <v>1174.1606999999999</v>
      </c>
      <c r="E1241" s="4">
        <f>_xll.BDP($A1241,"CUR_MKT_CAP")</f>
        <v>986473997.15999997</v>
      </c>
      <c r="F1241">
        <v>0.91000001132488295</v>
      </c>
      <c r="G1241">
        <v>20.714285875695499</v>
      </c>
      <c r="H1241">
        <v>663761024</v>
      </c>
      <c r="I1241" t="s">
        <v>8</v>
      </c>
      <c r="J1241">
        <v>-164976000</v>
      </c>
      <c r="K1241">
        <v>76.915419270475397</v>
      </c>
      <c r="L1241">
        <v>1.49352886157102</v>
      </c>
      <c r="M1241">
        <v>1728</v>
      </c>
    </row>
    <row r="1242" spans="1:13" x14ac:dyDescent="0.25">
      <c r="A1242" t="s">
        <v>2492</v>
      </c>
      <c r="B1242" t="s">
        <v>2493</v>
      </c>
      <c r="C1242">
        <v>11.5</v>
      </c>
      <c r="D1242">
        <v>845.60050000000001</v>
      </c>
      <c r="E1242" s="4">
        <f>_xll.BDP($A1242,"CUR_MKT_CAP")</f>
        <v>264222148.86000001</v>
      </c>
      <c r="F1242" t="s">
        <v>32</v>
      </c>
      <c r="G1242" t="s">
        <v>32</v>
      </c>
      <c r="H1242" t="s">
        <v>32</v>
      </c>
      <c r="I1242" t="s">
        <v>126</v>
      </c>
      <c r="J1242" t="s">
        <v>32</v>
      </c>
      <c r="K1242" t="s">
        <v>32</v>
      </c>
      <c r="L1242" t="s">
        <v>32</v>
      </c>
      <c r="M1242" t="s">
        <v>32</v>
      </c>
    </row>
    <row r="1243" spans="1:13" x14ac:dyDescent="0.25">
      <c r="A1243" t="s">
        <v>2494</v>
      </c>
      <c r="B1243" t="s">
        <v>2495</v>
      </c>
      <c r="C1243">
        <v>208.51</v>
      </c>
      <c r="D1243">
        <v>142365.87119999999</v>
      </c>
      <c r="E1243" s="4">
        <f>_xll.BDP($A1243,"CUR_MKT_CAP")</f>
        <v>127941285445.85999</v>
      </c>
      <c r="F1243" t="s">
        <v>32</v>
      </c>
      <c r="G1243" t="s">
        <v>32</v>
      </c>
      <c r="H1243" t="s">
        <v>32</v>
      </c>
      <c r="I1243" t="s">
        <v>13</v>
      </c>
      <c r="J1243">
        <v>10124999680</v>
      </c>
      <c r="K1243">
        <v>2.2448834447341501</v>
      </c>
      <c r="L1243">
        <v>0.88511591999672901</v>
      </c>
      <c r="M1243">
        <v>113000</v>
      </c>
    </row>
    <row r="1244" spans="1:13" x14ac:dyDescent="0.25">
      <c r="A1244" t="s">
        <v>2496</v>
      </c>
      <c r="B1244" t="s">
        <v>2497</v>
      </c>
      <c r="C1244">
        <v>45.72</v>
      </c>
      <c r="D1244">
        <v>1647.7038</v>
      </c>
      <c r="E1244" s="4">
        <f>_xll.BDP($A1244,"CUR_MKT_CAP")</f>
        <v>1406210905.5999999</v>
      </c>
      <c r="F1244">
        <v>3.81999999284744</v>
      </c>
      <c r="G1244">
        <v>11.909131534461499</v>
      </c>
      <c r="H1244">
        <v>317575000</v>
      </c>
      <c r="I1244" t="s">
        <v>24</v>
      </c>
      <c r="J1244">
        <v>-316105984</v>
      </c>
      <c r="K1244">
        <v>2.0034308863517798</v>
      </c>
      <c r="L1244">
        <v>0.762977166623933</v>
      </c>
      <c r="M1244">
        <v>1071</v>
      </c>
    </row>
    <row r="1245" spans="1:13" x14ac:dyDescent="0.25">
      <c r="A1245" t="s">
        <v>2498</v>
      </c>
      <c r="B1245" t="s">
        <v>2499</v>
      </c>
      <c r="C1245">
        <v>105.77</v>
      </c>
      <c r="D1245">
        <v>7745.4989999999998</v>
      </c>
      <c r="E1245" s="4">
        <f>_xll.BDP($A1245,"CUR_MKT_CAP")</f>
        <v>3208540000.0000005</v>
      </c>
      <c r="F1245">
        <v>5.4800000488758096</v>
      </c>
      <c r="G1245">
        <v>32.145671571948</v>
      </c>
      <c r="H1245">
        <v>1738800000</v>
      </c>
      <c r="I1245" t="s">
        <v>8</v>
      </c>
      <c r="J1245">
        <v>-619600000</v>
      </c>
      <c r="K1245">
        <v>35.845346935485402</v>
      </c>
      <c r="L1245">
        <v>0.74763297626545699</v>
      </c>
      <c r="M1245">
        <v>5618</v>
      </c>
    </row>
    <row r="1246" spans="1:13" x14ac:dyDescent="0.25">
      <c r="A1246" t="s">
        <v>2500</v>
      </c>
      <c r="B1246" t="s">
        <v>2501</v>
      </c>
      <c r="C1246">
        <v>118.47</v>
      </c>
      <c r="D1246">
        <v>4506.2587999999996</v>
      </c>
      <c r="E1246" s="4">
        <f>_xll.BDP($A1246,"CUR_MKT_CAP")</f>
        <v>3715408742.3099995</v>
      </c>
      <c r="F1246">
        <v>4.3399999737739599</v>
      </c>
      <c r="G1246">
        <v>27.6515374792945</v>
      </c>
      <c r="H1246">
        <v>1986032992</v>
      </c>
      <c r="I1246" t="s">
        <v>8</v>
      </c>
      <c r="J1246">
        <v>-486104000</v>
      </c>
      <c r="K1246">
        <v>4.0537560646572102</v>
      </c>
      <c r="L1246">
        <v>1.0058928283194</v>
      </c>
      <c r="M1246">
        <v>12189</v>
      </c>
    </row>
    <row r="1247" spans="1:13" x14ac:dyDescent="0.25">
      <c r="A1247" t="s">
        <v>2502</v>
      </c>
      <c r="B1247" t="s">
        <v>2503</v>
      </c>
      <c r="C1247">
        <v>33.01</v>
      </c>
      <c r="D1247">
        <v>3616.3123000000001</v>
      </c>
      <c r="E1247" s="4">
        <f>_xll.BDP($A1247,"CUR_MKT_CAP")</f>
        <v>2556215593.0499997</v>
      </c>
      <c r="F1247">
        <v>-3.8500000834465</v>
      </c>
      <c r="G1247">
        <v>14.6529671523851</v>
      </c>
      <c r="H1247">
        <v>6828000000</v>
      </c>
      <c r="I1247" t="s">
        <v>16</v>
      </c>
      <c r="J1247">
        <v>1376999936</v>
      </c>
      <c r="K1247">
        <v>31.078474380096001</v>
      </c>
      <c r="L1247">
        <v>1.1137653597450801</v>
      </c>
      <c r="M1247">
        <v>13400</v>
      </c>
    </row>
    <row r="1248" spans="1:13" x14ac:dyDescent="0.25">
      <c r="A1248" t="s">
        <v>2504</v>
      </c>
      <c r="B1248" t="s">
        <v>2505</v>
      </c>
      <c r="C1248">
        <v>300.56</v>
      </c>
      <c r="D1248">
        <v>64610.274700000002</v>
      </c>
      <c r="E1248" s="4">
        <f>_xll.BDP($A1248,"CUR_MKT_CAP")</f>
        <v>65830189421.100006</v>
      </c>
      <c r="F1248">
        <v>3.9899998903274501</v>
      </c>
      <c r="G1248">
        <v>32.9897546065122</v>
      </c>
      <c r="H1248">
        <v>12078000128</v>
      </c>
      <c r="I1248" t="s">
        <v>24</v>
      </c>
      <c r="J1248">
        <v>8514999808</v>
      </c>
      <c r="K1248">
        <v>1.2401673950830501</v>
      </c>
      <c r="L1248">
        <v>0.82922521895522505</v>
      </c>
      <c r="M1248">
        <v>50000</v>
      </c>
    </row>
    <row r="1249" spans="1:13" x14ac:dyDescent="0.25">
      <c r="A1249" t="s">
        <v>2506</v>
      </c>
      <c r="B1249" t="s">
        <v>2507</v>
      </c>
      <c r="C1249">
        <v>143.75</v>
      </c>
      <c r="D1249">
        <v>43708.0164</v>
      </c>
      <c r="E1249" s="4">
        <f>_xll.BDP($A1249,"CUR_MKT_CAP")</f>
        <v>48903767240.239998</v>
      </c>
      <c r="F1249">
        <v>2.5674999952316302</v>
      </c>
      <c r="G1249">
        <v>61.596837075678799</v>
      </c>
      <c r="H1249">
        <v>2772059968</v>
      </c>
      <c r="I1249" t="s">
        <v>8</v>
      </c>
      <c r="J1249">
        <v>-3324852992</v>
      </c>
      <c r="K1249">
        <v>12.285556685891599</v>
      </c>
      <c r="L1249">
        <v>1.2806843383726501</v>
      </c>
      <c r="M1249">
        <v>2613</v>
      </c>
    </row>
    <row r="1250" spans="1:13" x14ac:dyDescent="0.25">
      <c r="A1250" t="s">
        <v>2508</v>
      </c>
      <c r="B1250" t="s">
        <v>2509</v>
      </c>
      <c r="C1250">
        <v>87.43</v>
      </c>
      <c r="D1250">
        <v>4630.0859</v>
      </c>
      <c r="E1250" s="4">
        <f>_xll.BDP($A1250,"CUR_MKT_CAP")</f>
        <v>2304348962.9400001</v>
      </c>
      <c r="F1250">
        <v>-8.3100000023841893</v>
      </c>
      <c r="G1250">
        <v>51.618822526021802</v>
      </c>
      <c r="H1250">
        <v>1034901024</v>
      </c>
      <c r="I1250" t="s">
        <v>19</v>
      </c>
      <c r="J1250">
        <v>106993000</v>
      </c>
      <c r="K1250">
        <v>5.9931401185154298</v>
      </c>
      <c r="L1250">
        <v>0.96225009126587002</v>
      </c>
      <c r="M1250">
        <v>4000</v>
      </c>
    </row>
    <row r="1251" spans="1:13" x14ac:dyDescent="0.25">
      <c r="A1251" t="s">
        <v>2510</v>
      </c>
      <c r="B1251" t="s">
        <v>2511</v>
      </c>
      <c r="C1251">
        <v>147.04</v>
      </c>
      <c r="D1251">
        <v>33234.486599999997</v>
      </c>
      <c r="E1251" s="4">
        <f>_xll.BDP($A1251,"CUR_MKT_CAP")</f>
        <v>31527453846.200001</v>
      </c>
      <c r="F1251">
        <v>4.0199999809265101</v>
      </c>
      <c r="G1251">
        <v>37.052033579850097</v>
      </c>
      <c r="H1251">
        <v>5241715840</v>
      </c>
      <c r="I1251" t="s">
        <v>13</v>
      </c>
      <c r="J1251">
        <v>2470408960</v>
      </c>
      <c r="K1251">
        <v>8.45193525433349</v>
      </c>
      <c r="L1251">
        <v>0.85218759249395004</v>
      </c>
      <c r="M1251">
        <v>16500</v>
      </c>
    </row>
    <row r="1252" spans="1:13" x14ac:dyDescent="0.25">
      <c r="A1252" t="s">
        <v>2512</v>
      </c>
      <c r="B1252" t="s">
        <v>2513</v>
      </c>
      <c r="C1252">
        <v>25.71</v>
      </c>
      <c r="D1252">
        <v>1311.4938999999999</v>
      </c>
      <c r="E1252" s="4">
        <f>_xll.BDP($A1252,"CUR_MKT_CAP")</f>
        <v>1890014599.2</v>
      </c>
      <c r="F1252">
        <v>-0.42000001668930098</v>
      </c>
      <c r="G1252">
        <v>91.9764641761886</v>
      </c>
      <c r="H1252">
        <v>855924000</v>
      </c>
      <c r="I1252" t="s">
        <v>16</v>
      </c>
      <c r="J1252">
        <v>120817000</v>
      </c>
      <c r="K1252">
        <v>15.984888035495</v>
      </c>
      <c r="L1252">
        <v>0.78159110427966105</v>
      </c>
      <c r="M1252">
        <v>1401</v>
      </c>
    </row>
    <row r="1253" spans="1:13" x14ac:dyDescent="0.25">
      <c r="A1253" t="s">
        <v>2514</v>
      </c>
      <c r="B1253" t="s">
        <v>2515</v>
      </c>
      <c r="C1253">
        <v>47.25</v>
      </c>
      <c r="D1253">
        <v>20943.447199999999</v>
      </c>
      <c r="E1253" s="4">
        <f>_xll.BDP($A1253,"CUR_MKT_CAP")</f>
        <v>14243518631.720001</v>
      </c>
      <c r="F1253">
        <v>5</v>
      </c>
      <c r="G1253">
        <v>9.21569658141836</v>
      </c>
      <c r="H1253">
        <v>7017000064</v>
      </c>
      <c r="I1253" t="s">
        <v>24</v>
      </c>
      <c r="J1253">
        <v>-7049999872</v>
      </c>
      <c r="K1253">
        <v>-1.8568823145307001E-2</v>
      </c>
      <c r="L1253">
        <v>1.1970574429738701</v>
      </c>
      <c r="M1253">
        <v>17584</v>
      </c>
    </row>
    <row r="1254" spans="1:13" x14ac:dyDescent="0.25">
      <c r="A1254" t="s">
        <v>2516</v>
      </c>
      <c r="B1254" t="s">
        <v>2517</v>
      </c>
      <c r="C1254">
        <v>90.03</v>
      </c>
      <c r="D1254">
        <v>3747.9904999999999</v>
      </c>
      <c r="E1254" s="4">
        <f>_xll.BDP($A1254,"CUR_MKT_CAP")</f>
        <v>2249650286.73</v>
      </c>
      <c r="F1254">
        <v>14.339999914169301</v>
      </c>
      <c r="G1254">
        <v>6.3446086612813897</v>
      </c>
      <c r="H1254">
        <v>3358399936</v>
      </c>
      <c r="I1254" t="s">
        <v>13</v>
      </c>
      <c r="J1254">
        <v>829299968</v>
      </c>
      <c r="K1254">
        <v>6.7195411803763596</v>
      </c>
      <c r="L1254">
        <v>1.1636753177539301</v>
      </c>
      <c r="M1254">
        <v>4149</v>
      </c>
    </row>
    <row r="1255" spans="1:13" x14ac:dyDescent="0.25">
      <c r="A1255" t="s">
        <v>2518</v>
      </c>
      <c r="B1255" t="s">
        <v>2519</v>
      </c>
      <c r="C1255">
        <v>143.9</v>
      </c>
      <c r="D1255">
        <v>181431.39480000001</v>
      </c>
      <c r="E1255" s="4">
        <f>_xll.BDP($A1255,"CUR_MKT_CAP")</f>
        <v>151332484638.26999</v>
      </c>
      <c r="F1255">
        <v>3.2800000011920898</v>
      </c>
      <c r="G1255">
        <v>65.783576714145497</v>
      </c>
      <c r="H1255">
        <v>14851999744</v>
      </c>
      <c r="I1255" t="s">
        <v>8</v>
      </c>
      <c r="J1255">
        <v>-3025999872</v>
      </c>
      <c r="K1255">
        <v>-1.14728117306565</v>
      </c>
      <c r="L1255">
        <v>2.0989698719666201</v>
      </c>
      <c r="M1255">
        <v>12600</v>
      </c>
    </row>
    <row r="1256" spans="1:13" x14ac:dyDescent="0.25">
      <c r="A1256" t="s">
        <v>2520</v>
      </c>
      <c r="B1256" t="s">
        <v>2521</v>
      </c>
      <c r="C1256">
        <v>35.72</v>
      </c>
      <c r="D1256">
        <v>2652.8843999999999</v>
      </c>
      <c r="E1256" s="4">
        <f>_xll.BDP($A1256,"CUR_MKT_CAP")</f>
        <v>362662839.86000001</v>
      </c>
      <c r="F1256">
        <v>-1.29000000655651</v>
      </c>
      <c r="G1256" t="s">
        <v>32</v>
      </c>
      <c r="H1256">
        <v>447948000</v>
      </c>
      <c r="I1256" t="s">
        <v>8</v>
      </c>
      <c r="J1256">
        <v>-57710000</v>
      </c>
      <c r="K1256">
        <v>-1.2347946320117</v>
      </c>
      <c r="L1256">
        <v>1.09157284332584</v>
      </c>
      <c r="M1256">
        <v>1201</v>
      </c>
    </row>
    <row r="1257" spans="1:13" x14ac:dyDescent="0.25">
      <c r="A1257" t="s">
        <v>2522</v>
      </c>
      <c r="B1257" t="s">
        <v>2523</v>
      </c>
      <c r="C1257">
        <v>5.33</v>
      </c>
      <c r="D1257">
        <v>788.49459999999999</v>
      </c>
      <c r="E1257" s="4">
        <f>_xll.BDP($A1257,"CUR_MKT_CAP")</f>
        <v>284249548.05000001</v>
      </c>
      <c r="F1257">
        <v>-1.75999996066093</v>
      </c>
      <c r="G1257" t="s">
        <v>32</v>
      </c>
      <c r="H1257">
        <v>3256991040</v>
      </c>
      <c r="I1257" t="s">
        <v>29</v>
      </c>
      <c r="J1257">
        <v>1414886016</v>
      </c>
      <c r="K1257">
        <v>1.22577582961567</v>
      </c>
      <c r="L1257">
        <v>1.4664988555123999</v>
      </c>
      <c r="M1257">
        <v>18100</v>
      </c>
    </row>
    <row r="1258" spans="1:13" x14ac:dyDescent="0.25">
      <c r="A1258" t="s">
        <v>2524</v>
      </c>
      <c r="B1258" t="s">
        <v>2525</v>
      </c>
      <c r="C1258">
        <v>119.08</v>
      </c>
      <c r="D1258">
        <v>3028.1931</v>
      </c>
      <c r="E1258" s="4">
        <f>_xll.BDP($A1258,"CUR_MKT_CAP")</f>
        <v>1310979000.5999999</v>
      </c>
      <c r="F1258">
        <v>4.6600000262260401</v>
      </c>
      <c r="G1258">
        <v>25.334418367186899</v>
      </c>
      <c r="H1258">
        <v>432343000</v>
      </c>
      <c r="I1258" t="s">
        <v>24</v>
      </c>
      <c r="J1258">
        <v>-303270016</v>
      </c>
      <c r="K1258">
        <v>-1.1038437139339801</v>
      </c>
      <c r="L1258">
        <v>1.64358134010074</v>
      </c>
      <c r="M1258">
        <v>1124</v>
      </c>
    </row>
    <row r="1259" spans="1:13" x14ac:dyDescent="0.25">
      <c r="A1259" t="s">
        <v>2526</v>
      </c>
      <c r="B1259" t="s">
        <v>2527</v>
      </c>
      <c r="C1259">
        <v>44.24</v>
      </c>
      <c r="D1259">
        <v>3915.8887</v>
      </c>
      <c r="E1259" s="4">
        <f>_xll.BDP($A1259,"CUR_MKT_CAP")</f>
        <v>4925107846.1900005</v>
      </c>
      <c r="F1259">
        <v>-6.9999998435378005E-2</v>
      </c>
      <c r="G1259">
        <v>100.480147268633</v>
      </c>
      <c r="H1259">
        <v>741428000</v>
      </c>
      <c r="I1259" t="s">
        <v>19</v>
      </c>
      <c r="J1259">
        <v>361464000</v>
      </c>
      <c r="K1259">
        <v>-0.93987115844211699</v>
      </c>
      <c r="L1259">
        <v>0.164205111221846</v>
      </c>
      <c r="M1259" t="s">
        <v>32</v>
      </c>
    </row>
    <row r="1260" spans="1:13" x14ac:dyDescent="0.25">
      <c r="A1260" t="s">
        <v>2528</v>
      </c>
      <c r="B1260" t="s">
        <v>2529</v>
      </c>
      <c r="C1260">
        <v>19.350000000000001</v>
      </c>
      <c r="D1260">
        <v>1664.5156999999999</v>
      </c>
      <c r="E1260" s="4">
        <f>_xll.BDP($A1260,"CUR_MKT_CAP")</f>
        <v>793560977.63999999</v>
      </c>
      <c r="F1260">
        <v>3.3100000247359298</v>
      </c>
      <c r="G1260">
        <v>16.5720176049314</v>
      </c>
      <c r="H1260">
        <v>2252351040</v>
      </c>
      <c r="I1260" t="s">
        <v>29</v>
      </c>
      <c r="J1260">
        <v>3268901888</v>
      </c>
      <c r="K1260">
        <v>2.1174220100041299</v>
      </c>
      <c r="L1260">
        <v>0.99285626034787999</v>
      </c>
      <c r="M1260">
        <v>5400</v>
      </c>
    </row>
    <row r="1261" spans="1:13" x14ac:dyDescent="0.25">
      <c r="A1261" t="s">
        <v>2530</v>
      </c>
      <c r="B1261" t="s">
        <v>2531</v>
      </c>
      <c r="C1261">
        <v>72.16</v>
      </c>
      <c r="D1261">
        <v>3136.5358999999999</v>
      </c>
      <c r="E1261" s="4">
        <f>_xll.BDP($A1261,"CUR_MKT_CAP")</f>
        <v>2412441834.3000002</v>
      </c>
      <c r="F1261">
        <v>-0.47999999858439002</v>
      </c>
      <c r="G1261">
        <v>1950.1122379731901</v>
      </c>
      <c r="H1261">
        <v>694147008</v>
      </c>
      <c r="I1261" t="s">
        <v>64</v>
      </c>
      <c r="J1261">
        <v>272191008</v>
      </c>
      <c r="K1261">
        <v>-0.22176706770611901</v>
      </c>
      <c r="L1261">
        <v>1.5530263678252001</v>
      </c>
      <c r="M1261">
        <v>7429</v>
      </c>
    </row>
    <row r="1262" spans="1:13" x14ac:dyDescent="0.25">
      <c r="A1262" t="s">
        <v>2532</v>
      </c>
      <c r="B1262" t="s">
        <v>2533</v>
      </c>
      <c r="C1262">
        <v>165.03</v>
      </c>
      <c r="D1262">
        <v>8077.8113999999996</v>
      </c>
      <c r="E1262" s="4">
        <f>_xll.BDP($A1262,"CUR_MKT_CAP")</f>
        <v>7148629293.7600002</v>
      </c>
      <c r="F1262">
        <v>4.0400000810623196</v>
      </c>
      <c r="G1262">
        <v>40.950370984921001</v>
      </c>
      <c r="H1262">
        <v>548821008</v>
      </c>
      <c r="I1262" t="s">
        <v>8</v>
      </c>
      <c r="J1262">
        <v>-757315968</v>
      </c>
      <c r="K1262">
        <v>12.4468489020696</v>
      </c>
      <c r="L1262">
        <v>1.31611523454949</v>
      </c>
      <c r="M1262">
        <v>349</v>
      </c>
    </row>
    <row r="1263" spans="1:13" x14ac:dyDescent="0.25">
      <c r="A1263" t="s">
        <v>2534</v>
      </c>
      <c r="B1263" t="s">
        <v>2535</v>
      </c>
      <c r="C1263">
        <v>266.54000000000002</v>
      </c>
      <c r="D1263">
        <v>6603.3544000000002</v>
      </c>
      <c r="E1263" s="4" t="str">
        <f>_xll.BDP($A1263,"CUR_MKT_CAP")</f>
        <v>#N/A N/A</v>
      </c>
      <c r="F1263">
        <v>-4.37999974749982</v>
      </c>
      <c r="G1263">
        <v>65.026014641485304</v>
      </c>
      <c r="H1263">
        <v>1487468000</v>
      </c>
      <c r="I1263" t="s">
        <v>8</v>
      </c>
      <c r="J1263">
        <v>68392000</v>
      </c>
      <c r="K1263">
        <v>4.06326934941535</v>
      </c>
      <c r="L1263">
        <v>0.67824545939861403</v>
      </c>
      <c r="M1263">
        <v>5085</v>
      </c>
    </row>
    <row r="1264" spans="1:13" x14ac:dyDescent="0.25">
      <c r="A1264" t="s">
        <v>2536</v>
      </c>
      <c r="B1264" t="s">
        <v>2537</v>
      </c>
      <c r="C1264">
        <v>25.6</v>
      </c>
      <c r="D1264">
        <v>2025.8095000000001</v>
      </c>
      <c r="E1264" s="4">
        <f>_xll.BDP($A1264,"CUR_MKT_CAP")</f>
        <v>957954888.03999984</v>
      </c>
      <c r="F1264">
        <v>12.4200001657009</v>
      </c>
      <c r="G1264">
        <v>6.9236344798424501</v>
      </c>
      <c r="H1264">
        <v>561200000</v>
      </c>
      <c r="I1264" t="s">
        <v>24</v>
      </c>
      <c r="J1264">
        <v>-916800000</v>
      </c>
      <c r="K1264">
        <v>-1.79120213511115</v>
      </c>
      <c r="L1264">
        <v>1.2431073218225199</v>
      </c>
      <c r="M1264">
        <v>800</v>
      </c>
    </row>
    <row r="1265" spans="1:13" x14ac:dyDescent="0.25">
      <c r="A1265" t="s">
        <v>2538</v>
      </c>
      <c r="B1265" t="s">
        <v>2539</v>
      </c>
      <c r="C1265">
        <v>28.44</v>
      </c>
      <c r="D1265">
        <v>5117.4492</v>
      </c>
      <c r="E1265" s="4">
        <f>_xll.BDP($A1265,"CUR_MKT_CAP")</f>
        <v>5700365629.1999998</v>
      </c>
      <c r="F1265">
        <v>0.46000001206994101</v>
      </c>
      <c r="G1265">
        <v>44.651549423290099</v>
      </c>
      <c r="H1265">
        <v>3316159040</v>
      </c>
      <c r="I1265" t="s">
        <v>19</v>
      </c>
      <c r="J1265">
        <v>1019318976</v>
      </c>
      <c r="K1265">
        <v>9.1570073524525704</v>
      </c>
      <c r="L1265">
        <v>1.31179137687307</v>
      </c>
      <c r="M1265">
        <v>5146</v>
      </c>
    </row>
    <row r="1266" spans="1:13" x14ac:dyDescent="0.25">
      <c r="A1266" t="s">
        <v>2540</v>
      </c>
      <c r="B1266" t="s">
        <v>2541</v>
      </c>
      <c r="C1266">
        <v>14.94</v>
      </c>
      <c r="D1266">
        <v>671.13760000000002</v>
      </c>
      <c r="E1266" s="4">
        <f>_xll.BDP($A1266,"CUR_MKT_CAP")</f>
        <v>1020596718</v>
      </c>
      <c r="F1266" t="s">
        <v>32</v>
      </c>
      <c r="G1266" t="s">
        <v>32</v>
      </c>
      <c r="H1266" t="s">
        <v>32</v>
      </c>
      <c r="I1266" t="s">
        <v>24</v>
      </c>
      <c r="J1266" t="s">
        <v>32</v>
      </c>
      <c r="K1266">
        <v>-0.32394896013279501</v>
      </c>
      <c r="L1266">
        <v>1.09987056465336</v>
      </c>
      <c r="M1266" t="s">
        <v>32</v>
      </c>
    </row>
    <row r="1267" spans="1:13" x14ac:dyDescent="0.25">
      <c r="A1267" t="s">
        <v>2542</v>
      </c>
      <c r="B1267" t="s">
        <v>2543</v>
      </c>
      <c r="C1267">
        <v>16.489999999999998</v>
      </c>
      <c r="D1267">
        <v>1022.6463</v>
      </c>
      <c r="E1267" s="4">
        <f>_xll.BDP($A1267,"CUR_MKT_CAP")</f>
        <v>1718259262.5</v>
      </c>
      <c r="F1267">
        <v>-4.0800000429153398</v>
      </c>
      <c r="G1267" t="s">
        <v>32</v>
      </c>
      <c r="H1267">
        <v>4132078016</v>
      </c>
      <c r="I1267" t="s">
        <v>75</v>
      </c>
      <c r="J1267">
        <v>785857984</v>
      </c>
      <c r="K1267">
        <v>21.3798593465213</v>
      </c>
      <c r="L1267">
        <v>1.34065795513356</v>
      </c>
      <c r="M1267">
        <v>1403</v>
      </c>
    </row>
    <row r="1268" spans="1:13" x14ac:dyDescent="0.25">
      <c r="A1268" t="s">
        <v>2544</v>
      </c>
      <c r="B1268" t="s">
        <v>2545</v>
      </c>
      <c r="C1268">
        <v>27.6</v>
      </c>
      <c r="D1268">
        <v>1315.106</v>
      </c>
      <c r="E1268" s="4">
        <f>_xll.BDP($A1268,"CUR_MKT_CAP")</f>
        <v>1433108998.0799999</v>
      </c>
      <c r="F1268">
        <v>1.9399999845772999</v>
      </c>
      <c r="G1268">
        <v>15.051995164577001</v>
      </c>
      <c r="H1268">
        <v>4237000064</v>
      </c>
      <c r="I1268" t="s">
        <v>35</v>
      </c>
      <c r="J1268">
        <v>614300032</v>
      </c>
      <c r="K1268">
        <v>9.4477169158500391</v>
      </c>
      <c r="L1268">
        <v>0.77609580407324796</v>
      </c>
      <c r="M1268">
        <v>37600</v>
      </c>
    </row>
    <row r="1269" spans="1:13" x14ac:dyDescent="0.25">
      <c r="A1269" t="s">
        <v>2546</v>
      </c>
      <c r="B1269" t="s">
        <v>2547</v>
      </c>
      <c r="C1269">
        <v>535.94000000000005</v>
      </c>
      <c r="D1269">
        <v>11557.038699999999</v>
      </c>
      <c r="E1269" s="4">
        <f>_xll.BDP($A1269,"CUR_MKT_CAP")</f>
        <v>5272607167.29</v>
      </c>
      <c r="F1269">
        <v>31.8699998855591</v>
      </c>
      <c r="G1269">
        <v>23.9692931375724</v>
      </c>
      <c r="H1269">
        <v>3668515008</v>
      </c>
      <c r="I1269" t="s">
        <v>64</v>
      </c>
      <c r="J1269">
        <v>1291362944</v>
      </c>
      <c r="K1269">
        <v>-1.3887975932027801</v>
      </c>
      <c r="L1269">
        <v>1.2043525257947001</v>
      </c>
      <c r="M1269">
        <v>5000</v>
      </c>
    </row>
    <row r="1270" spans="1:13" x14ac:dyDescent="0.25">
      <c r="A1270" t="s">
        <v>2548</v>
      </c>
      <c r="B1270" t="s">
        <v>2549</v>
      </c>
      <c r="C1270">
        <v>27.64</v>
      </c>
      <c r="D1270">
        <v>1373.0307</v>
      </c>
      <c r="E1270" s="4">
        <f>_xll.BDP($A1270,"CUR_MKT_CAP")</f>
        <v>737772304.55999994</v>
      </c>
      <c r="F1270">
        <v>3.44000008702278</v>
      </c>
      <c r="G1270">
        <v>8.1327581292024806</v>
      </c>
      <c r="H1270">
        <v>2544624992</v>
      </c>
      <c r="I1270" t="s">
        <v>64</v>
      </c>
      <c r="J1270">
        <v>430769984</v>
      </c>
      <c r="K1270">
        <v>-1.3720503964896</v>
      </c>
      <c r="L1270">
        <v>1.0621311962425599</v>
      </c>
      <c r="M1270">
        <v>2800</v>
      </c>
    </row>
    <row r="1271" spans="1:13" x14ac:dyDescent="0.25">
      <c r="A1271" t="s">
        <v>2550</v>
      </c>
      <c r="B1271" t="s">
        <v>2551</v>
      </c>
      <c r="C1271">
        <v>53.88</v>
      </c>
      <c r="D1271">
        <v>1474.8545999999999</v>
      </c>
      <c r="E1271" s="4">
        <f>_xll.BDP($A1271,"CUR_MKT_CAP")</f>
        <v>1368007854.8399999</v>
      </c>
      <c r="F1271">
        <v>3.45499992370606</v>
      </c>
      <c r="G1271">
        <v>15.720653338028701</v>
      </c>
      <c r="H1271">
        <v>1654876992</v>
      </c>
      <c r="I1271" t="s">
        <v>8</v>
      </c>
      <c r="J1271">
        <v>21007000</v>
      </c>
      <c r="K1271">
        <v>0.67125875201345997</v>
      </c>
      <c r="L1271">
        <v>1.7475545352987301</v>
      </c>
      <c r="M1271">
        <v>1560</v>
      </c>
    </row>
    <row r="1272" spans="1:13" x14ac:dyDescent="0.25">
      <c r="A1272" t="s">
        <v>2552</v>
      </c>
      <c r="B1272" t="s">
        <v>2553</v>
      </c>
      <c r="C1272">
        <v>17.2</v>
      </c>
      <c r="D1272">
        <v>788.09410000000003</v>
      </c>
      <c r="E1272" s="4">
        <f>_xll.BDP($A1272,"CUR_MKT_CAP")</f>
        <v>159136733.95000002</v>
      </c>
      <c r="F1272">
        <v>0.60999999754130796</v>
      </c>
      <c r="G1272">
        <v>21.3807759407844</v>
      </c>
      <c r="H1272">
        <v>985518016</v>
      </c>
      <c r="I1272" t="s">
        <v>16</v>
      </c>
      <c r="J1272">
        <v>362078016</v>
      </c>
      <c r="K1272">
        <v>3.7604585647084598</v>
      </c>
      <c r="L1272">
        <v>0.86814148154709503</v>
      </c>
      <c r="M1272">
        <v>2415</v>
      </c>
    </row>
    <row r="1273" spans="1:13" x14ac:dyDescent="0.25">
      <c r="A1273" t="s">
        <v>2554</v>
      </c>
      <c r="B1273" t="s">
        <v>2555</v>
      </c>
      <c r="C1273">
        <v>139.72</v>
      </c>
      <c r="D1273">
        <v>3997.9888999999998</v>
      </c>
      <c r="E1273" s="4">
        <f>_xll.BDP($A1273,"CUR_MKT_CAP")</f>
        <v>3157578139.1500001</v>
      </c>
      <c r="F1273">
        <v>4</v>
      </c>
      <c r="G1273">
        <v>35.4245894711785</v>
      </c>
      <c r="H1273">
        <v>1876395968</v>
      </c>
      <c r="I1273" t="s">
        <v>64</v>
      </c>
      <c r="J1273">
        <v>440889984</v>
      </c>
      <c r="K1273">
        <v>4.3770899323433703</v>
      </c>
      <c r="L1273">
        <v>1.5522958172677399</v>
      </c>
      <c r="M1273">
        <v>8950</v>
      </c>
    </row>
    <row r="1274" spans="1:13" x14ac:dyDescent="0.25">
      <c r="A1274" t="s">
        <v>2556</v>
      </c>
      <c r="B1274" t="s">
        <v>2557</v>
      </c>
      <c r="C1274">
        <v>50.75</v>
      </c>
      <c r="D1274">
        <v>2609.7447999999999</v>
      </c>
      <c r="E1274" s="4">
        <f>_xll.BDP($A1274,"CUR_MKT_CAP")</f>
        <v>2032810973.1000001</v>
      </c>
      <c r="F1274">
        <v>4.5500000119209298</v>
      </c>
      <c r="G1274">
        <v>10.928669639991901</v>
      </c>
      <c r="H1274">
        <v>2770425984</v>
      </c>
      <c r="I1274" t="s">
        <v>35</v>
      </c>
      <c r="J1274">
        <v>182702000</v>
      </c>
      <c r="K1274">
        <v>17.974425011172901</v>
      </c>
      <c r="L1274">
        <v>0.62258105985654899</v>
      </c>
      <c r="M1274">
        <v>5000</v>
      </c>
    </row>
    <row r="1275" spans="1:13" x14ac:dyDescent="0.25">
      <c r="A1275" t="s">
        <v>2558</v>
      </c>
      <c r="B1275" t="s">
        <v>2559</v>
      </c>
      <c r="C1275">
        <v>1.27</v>
      </c>
      <c r="D1275">
        <v>260.69060000000002</v>
      </c>
      <c r="E1275" s="4">
        <f>_xll.BDP($A1275,"CUR_MKT_CAP")</f>
        <v>138578446.34999999</v>
      </c>
      <c r="F1275">
        <v>-1.0699999779462801</v>
      </c>
      <c r="G1275" t="s">
        <v>32</v>
      </c>
      <c r="H1275">
        <v>0</v>
      </c>
      <c r="I1275" t="s">
        <v>19</v>
      </c>
      <c r="J1275">
        <v>-130551000</v>
      </c>
      <c r="K1275">
        <v>-1.0615452150275699</v>
      </c>
      <c r="L1275">
        <v>0.72020276255319304</v>
      </c>
      <c r="M1275">
        <v>176</v>
      </c>
    </row>
    <row r="1276" spans="1:13" x14ac:dyDescent="0.25">
      <c r="A1276" t="s">
        <v>2560</v>
      </c>
      <c r="B1276" t="s">
        <v>2561</v>
      </c>
      <c r="C1276">
        <v>22.41</v>
      </c>
      <c r="D1276">
        <v>401.5025</v>
      </c>
      <c r="E1276" s="4">
        <f>_xll.BDP($A1276,"CUR_MKT_CAP")</f>
        <v>225542896.88000003</v>
      </c>
      <c r="F1276">
        <v>-14.5399998426437</v>
      </c>
      <c r="G1276" t="s">
        <v>32</v>
      </c>
      <c r="H1276">
        <v>2425723936</v>
      </c>
      <c r="I1276" t="s">
        <v>64</v>
      </c>
      <c r="J1276">
        <v>876312000</v>
      </c>
      <c r="K1276">
        <v>-0.38673482544054499</v>
      </c>
      <c r="L1276">
        <v>2.0856374148831098</v>
      </c>
      <c r="M1276">
        <v>25000</v>
      </c>
    </row>
    <row r="1277" spans="1:13" x14ac:dyDescent="0.25">
      <c r="A1277" t="s">
        <v>2562</v>
      </c>
      <c r="B1277" t="s">
        <v>2563</v>
      </c>
      <c r="C1277">
        <v>85.85</v>
      </c>
      <c r="D1277">
        <v>13301.1769</v>
      </c>
      <c r="E1277" s="4">
        <f>_xll.BDP($A1277,"CUR_MKT_CAP")</f>
        <v>9894017950.960001</v>
      </c>
      <c r="F1277">
        <v>2.9100000262260401</v>
      </c>
      <c r="G1277">
        <v>29.705881359328199</v>
      </c>
      <c r="H1277">
        <v>3377899968</v>
      </c>
      <c r="I1277" t="s">
        <v>13</v>
      </c>
      <c r="J1277">
        <v>-535700000</v>
      </c>
      <c r="K1277">
        <v>7.7481935277487004</v>
      </c>
      <c r="L1277">
        <v>0.96690694252648202</v>
      </c>
      <c r="M1277">
        <v>13500</v>
      </c>
    </row>
    <row r="1278" spans="1:13" x14ac:dyDescent="0.25">
      <c r="A1278" t="s">
        <v>2564</v>
      </c>
      <c r="B1278" t="s">
        <v>2565</v>
      </c>
      <c r="C1278">
        <v>76.56</v>
      </c>
      <c r="D1278">
        <v>18378.840700000001</v>
      </c>
      <c r="E1278" s="4">
        <f>_xll.BDP($A1278,"CUR_MKT_CAP")</f>
        <v>20596872712.040005</v>
      </c>
      <c r="F1278">
        <v>7.2699999809265101</v>
      </c>
      <c r="G1278">
        <v>10.200400918479801</v>
      </c>
      <c r="H1278">
        <v>5632300032</v>
      </c>
      <c r="I1278" t="s">
        <v>19</v>
      </c>
      <c r="J1278">
        <v>1974300032</v>
      </c>
      <c r="K1278">
        <v>1.5390622040780599</v>
      </c>
      <c r="L1278">
        <v>0.70284631644255502</v>
      </c>
      <c r="M1278">
        <v>6705</v>
      </c>
    </row>
    <row r="1279" spans="1:13" x14ac:dyDescent="0.25">
      <c r="A1279" t="s">
        <v>2566</v>
      </c>
      <c r="B1279" t="s">
        <v>2567</v>
      </c>
      <c r="C1279">
        <v>9.8000000000000007</v>
      </c>
      <c r="D1279">
        <v>831.09699999999998</v>
      </c>
      <c r="E1279" s="4">
        <f>_xll.BDP($A1279,"CUR_MKT_CAP")</f>
        <v>1887971056.9199998</v>
      </c>
      <c r="F1279">
        <v>-8.9599999934434909</v>
      </c>
      <c r="G1279" t="s">
        <v>32</v>
      </c>
      <c r="H1279">
        <v>966662016</v>
      </c>
      <c r="I1279" t="s">
        <v>75</v>
      </c>
      <c r="J1279">
        <v>989942976</v>
      </c>
      <c r="K1279">
        <v>-0.29107544076233899</v>
      </c>
      <c r="L1279">
        <v>1.98448993159223</v>
      </c>
      <c r="M1279">
        <v>414</v>
      </c>
    </row>
    <row r="1280" spans="1:13" x14ac:dyDescent="0.25">
      <c r="A1280" t="s">
        <v>2568</v>
      </c>
      <c r="B1280" t="s">
        <v>2569</v>
      </c>
      <c r="C1280">
        <v>16.5</v>
      </c>
      <c r="D1280">
        <v>783.69569999999999</v>
      </c>
      <c r="E1280" s="4">
        <f>_xll.BDP($A1280,"CUR_MKT_CAP")</f>
        <v>791157445.74000013</v>
      </c>
      <c r="F1280">
        <v>2.1999999880790702</v>
      </c>
      <c r="G1280">
        <v>7.2623365989594602</v>
      </c>
      <c r="H1280">
        <v>1155800000</v>
      </c>
      <c r="I1280" t="s">
        <v>16</v>
      </c>
      <c r="J1280">
        <v>-111000000</v>
      </c>
      <c r="K1280">
        <v>8.6297819758389807</v>
      </c>
      <c r="L1280">
        <v>1.3260825961436999</v>
      </c>
      <c r="M1280">
        <v>2000</v>
      </c>
    </row>
    <row r="1281" spans="1:13" x14ac:dyDescent="0.25">
      <c r="A1281" t="s">
        <v>2570</v>
      </c>
      <c r="B1281" t="s">
        <v>2571</v>
      </c>
      <c r="C1281">
        <v>39.299999999999997</v>
      </c>
      <c r="D1281">
        <v>1922.7026000000001</v>
      </c>
      <c r="E1281" s="4">
        <f>_xll.BDP($A1281,"CUR_MKT_CAP")</f>
        <v>1458502097.3600001</v>
      </c>
      <c r="F1281">
        <v>1.0000012814999E-2</v>
      </c>
      <c r="G1281" t="s">
        <v>32</v>
      </c>
      <c r="H1281">
        <v>153822000</v>
      </c>
      <c r="I1281" t="s">
        <v>19</v>
      </c>
      <c r="J1281">
        <v>-47435000</v>
      </c>
      <c r="K1281">
        <v>1.256658084518</v>
      </c>
      <c r="L1281">
        <v>1.6250491320512499</v>
      </c>
      <c r="M1281">
        <v>273</v>
      </c>
    </row>
    <row r="1282" spans="1:13" x14ac:dyDescent="0.25">
      <c r="A1282" t="s">
        <v>2572</v>
      </c>
      <c r="B1282" t="s">
        <v>2573</v>
      </c>
      <c r="C1282">
        <v>27.44</v>
      </c>
      <c r="D1282">
        <v>5158.1626999999999</v>
      </c>
      <c r="E1282" s="4">
        <f>_xll.BDP($A1282,"CUR_MKT_CAP")</f>
        <v>4171116956.2000003</v>
      </c>
      <c r="F1282">
        <v>2.29999992251396</v>
      </c>
      <c r="G1282">
        <v>35.679133159323698</v>
      </c>
      <c r="H1282">
        <v>2796352000</v>
      </c>
      <c r="I1282" t="s">
        <v>64</v>
      </c>
      <c r="J1282">
        <v>1807900032</v>
      </c>
      <c r="K1282">
        <v>0.39566377356642402</v>
      </c>
      <c r="L1282">
        <v>2.2167333588412101</v>
      </c>
      <c r="M1282">
        <v>4200</v>
      </c>
    </row>
    <row r="1283" spans="1:13" x14ac:dyDescent="0.25">
      <c r="A1283" t="s">
        <v>2574</v>
      </c>
      <c r="B1283" t="s">
        <v>2575</v>
      </c>
      <c r="C1283">
        <v>40.85</v>
      </c>
      <c r="D1283">
        <v>2751.9589999999998</v>
      </c>
      <c r="E1283" s="4">
        <f>_xll.BDP($A1283,"CUR_MKT_CAP")</f>
        <v>2904036228.5599999</v>
      </c>
      <c r="F1283">
        <v>1.8800000101327901</v>
      </c>
      <c r="G1283">
        <v>11.3939943151828</v>
      </c>
      <c r="H1283">
        <v>6228600064</v>
      </c>
      <c r="I1283" t="s">
        <v>13</v>
      </c>
      <c r="J1283">
        <v>972200000</v>
      </c>
      <c r="K1283">
        <v>-1.4464158865660699</v>
      </c>
      <c r="L1283">
        <v>0.56177131325052798</v>
      </c>
      <c r="M1283">
        <v>124000</v>
      </c>
    </row>
    <row r="1284" spans="1:13" x14ac:dyDescent="0.25">
      <c r="A1284" t="s">
        <v>2576</v>
      </c>
      <c r="B1284" t="s">
        <v>2577</v>
      </c>
      <c r="C1284">
        <v>636.28</v>
      </c>
      <c r="D1284">
        <v>35447.142399999997</v>
      </c>
      <c r="E1284" s="4">
        <f>_xll.BDP($A1284,"CUR_MKT_CAP")</f>
        <v>40338141644.480003</v>
      </c>
      <c r="F1284">
        <v>10.3799997270107</v>
      </c>
      <c r="G1284">
        <v>42.072998404525002</v>
      </c>
      <c r="H1284">
        <v>4799000064</v>
      </c>
      <c r="I1284" t="s">
        <v>13</v>
      </c>
      <c r="J1284">
        <v>15409999872</v>
      </c>
      <c r="K1284">
        <v>6.6643305188788204</v>
      </c>
      <c r="L1284">
        <v>1.1253895278947501</v>
      </c>
      <c r="M1284">
        <v>13300</v>
      </c>
    </row>
    <row r="1285" spans="1:13" x14ac:dyDescent="0.25">
      <c r="A1285" t="s">
        <v>2578</v>
      </c>
      <c r="B1285" t="s">
        <v>2579</v>
      </c>
      <c r="C1285">
        <v>85.71</v>
      </c>
      <c r="D1285">
        <v>15988.425800000001</v>
      </c>
      <c r="E1285" s="4">
        <f>_xll.BDP($A1285,"CUR_MKT_CAP")</f>
        <v>12748196335.740002</v>
      </c>
      <c r="F1285">
        <v>7.4400001168251002</v>
      </c>
      <c r="G1285">
        <v>11.026332563736201</v>
      </c>
      <c r="H1285">
        <v>17789807104</v>
      </c>
      <c r="I1285" t="s">
        <v>13</v>
      </c>
      <c r="J1285">
        <v>2655113984</v>
      </c>
      <c r="K1285">
        <v>33.606123495739503</v>
      </c>
      <c r="L1285">
        <v>1.49661595062034</v>
      </c>
      <c r="M1285">
        <v>26000</v>
      </c>
    </row>
    <row r="1286" spans="1:13" x14ac:dyDescent="0.25">
      <c r="A1286" t="s">
        <v>2580</v>
      </c>
      <c r="B1286" t="s">
        <v>2581</v>
      </c>
      <c r="C1286">
        <v>52.1</v>
      </c>
      <c r="D1286">
        <v>6775.5478000000003</v>
      </c>
      <c r="E1286" s="4">
        <f>_xll.BDP($A1286,"CUR_MKT_CAP")</f>
        <v>5503919096.2800007</v>
      </c>
      <c r="F1286">
        <v>7.6178073883057001E-2</v>
      </c>
      <c r="G1286" t="s">
        <v>32</v>
      </c>
      <c r="H1286">
        <v>5085000000</v>
      </c>
      <c r="I1286" t="s">
        <v>13</v>
      </c>
      <c r="J1286">
        <v>921000000</v>
      </c>
      <c r="K1286">
        <v>3.2242532569322799</v>
      </c>
      <c r="L1286">
        <v>1.2961990488530799</v>
      </c>
      <c r="M1286">
        <v>21997</v>
      </c>
    </row>
    <row r="1287" spans="1:13" x14ac:dyDescent="0.25">
      <c r="A1287" t="s">
        <v>2582</v>
      </c>
      <c r="B1287" t="s">
        <v>2583</v>
      </c>
      <c r="C1287">
        <v>7.48</v>
      </c>
      <c r="D1287">
        <v>775.22040000000004</v>
      </c>
      <c r="E1287" s="4">
        <f>_xll.BDP($A1287,"CUR_MKT_CAP")</f>
        <v>332572785.89999998</v>
      </c>
      <c r="F1287">
        <v>-1.64999999478459</v>
      </c>
      <c r="G1287">
        <v>40.443362837954503</v>
      </c>
      <c r="H1287">
        <v>1289877024</v>
      </c>
      <c r="I1287" t="s">
        <v>29</v>
      </c>
      <c r="J1287">
        <v>1868564992</v>
      </c>
      <c r="K1287">
        <v>-0.15707781943127999</v>
      </c>
      <c r="L1287">
        <v>1.14618021612202</v>
      </c>
      <c r="M1287">
        <v>3200</v>
      </c>
    </row>
    <row r="1288" spans="1:13" x14ac:dyDescent="0.25">
      <c r="A1288" t="s">
        <v>2584</v>
      </c>
      <c r="B1288" t="s">
        <v>2585</v>
      </c>
      <c r="C1288">
        <v>17.09</v>
      </c>
      <c r="D1288">
        <v>1001.5385</v>
      </c>
      <c r="E1288" s="4">
        <f>_xll.BDP($A1288,"CUR_MKT_CAP")</f>
        <v>838810640.11999989</v>
      </c>
      <c r="F1288">
        <v>3.4600000679492999</v>
      </c>
      <c r="G1288">
        <v>7.8220581001837397</v>
      </c>
      <c r="H1288">
        <v>0</v>
      </c>
      <c r="I1288" t="s">
        <v>24</v>
      </c>
      <c r="J1288">
        <v>859670016</v>
      </c>
      <c r="K1288">
        <v>2.1706968993703599</v>
      </c>
      <c r="L1288">
        <v>1.1557305390366099</v>
      </c>
      <c r="M1288">
        <v>150</v>
      </c>
    </row>
    <row r="1289" spans="1:13" x14ac:dyDescent="0.25">
      <c r="A1289" t="s">
        <v>2586</v>
      </c>
      <c r="B1289" t="s">
        <v>2587</v>
      </c>
      <c r="C1289">
        <v>132.25</v>
      </c>
      <c r="D1289">
        <v>37998.541400000002</v>
      </c>
      <c r="E1289" s="4">
        <f>_xll.BDP($A1289,"CUR_MKT_CAP")</f>
        <v>10083592429</v>
      </c>
      <c r="F1289">
        <v>2.1699999272823298</v>
      </c>
      <c r="G1289">
        <v>67.814460514086704</v>
      </c>
      <c r="H1289">
        <v>2828614016</v>
      </c>
      <c r="I1289" t="s">
        <v>29</v>
      </c>
      <c r="J1289">
        <v>3324710912</v>
      </c>
      <c r="K1289">
        <v>0.69799863425748798</v>
      </c>
      <c r="L1289">
        <v>1.1345941519737699</v>
      </c>
      <c r="M1289">
        <v>1880</v>
      </c>
    </row>
    <row r="1290" spans="1:13" x14ac:dyDescent="0.25">
      <c r="A1290" t="s">
        <v>2588</v>
      </c>
      <c r="B1290" t="s">
        <v>2589</v>
      </c>
      <c r="C1290">
        <v>69.27</v>
      </c>
      <c r="D1290">
        <v>1588.7464</v>
      </c>
      <c r="E1290" s="4">
        <f>_xll.BDP($A1290,"CUR_MKT_CAP")</f>
        <v>907532767.88</v>
      </c>
      <c r="F1290">
        <v>1.87000000476837</v>
      </c>
      <c r="G1290">
        <v>38.714023882811802</v>
      </c>
      <c r="H1290">
        <v>1068300000</v>
      </c>
      <c r="I1290" t="s">
        <v>13</v>
      </c>
      <c r="J1290">
        <v>-171600000</v>
      </c>
      <c r="K1290">
        <v>6.8833202214545004</v>
      </c>
      <c r="L1290">
        <v>1.1669088405616701</v>
      </c>
      <c r="M1290">
        <v>3537</v>
      </c>
    </row>
    <row r="1291" spans="1:13" x14ac:dyDescent="0.25">
      <c r="A1291" t="s">
        <v>2590</v>
      </c>
      <c r="B1291" t="s">
        <v>1389</v>
      </c>
      <c r="C1291">
        <v>22.5</v>
      </c>
      <c r="D1291">
        <v>13517.010200000001</v>
      </c>
      <c r="E1291" s="4">
        <f>_xll.BDP($A1291,"CUR_MKT_CAP")</f>
        <v>10153842697.52</v>
      </c>
      <c r="F1291">
        <v>0.82999999448657003</v>
      </c>
      <c r="G1291">
        <v>22.098538459098499</v>
      </c>
      <c r="H1291">
        <v>9743000320</v>
      </c>
      <c r="I1291" t="s">
        <v>29</v>
      </c>
      <c r="J1291">
        <v>1388000000</v>
      </c>
      <c r="K1291">
        <v>2.7121721851321801</v>
      </c>
      <c r="L1291">
        <v>1.04295618503002</v>
      </c>
      <c r="M1291">
        <v>24000</v>
      </c>
    </row>
    <row r="1292" spans="1:13" x14ac:dyDescent="0.25">
      <c r="A1292" t="s">
        <v>2591</v>
      </c>
      <c r="B1292" t="s">
        <v>2592</v>
      </c>
      <c r="C1292">
        <v>39.28</v>
      </c>
      <c r="D1292">
        <v>2151.1233000000002</v>
      </c>
      <c r="E1292" s="4">
        <f>_xll.BDP($A1292,"CUR_MKT_CAP")</f>
        <v>1757465522.5999999</v>
      </c>
      <c r="F1292">
        <v>1.63999995589256</v>
      </c>
      <c r="G1292">
        <v>9.8746361531102096</v>
      </c>
      <c r="H1292">
        <v>9119000320</v>
      </c>
      <c r="I1292" t="s">
        <v>64</v>
      </c>
      <c r="J1292">
        <v>373000000</v>
      </c>
      <c r="K1292">
        <v>1.6870409799681101</v>
      </c>
      <c r="L1292">
        <v>1.18742869307382</v>
      </c>
      <c r="M1292">
        <v>37000</v>
      </c>
    </row>
    <row r="1293" spans="1:13" x14ac:dyDescent="0.25">
      <c r="A1293" t="s">
        <v>2593</v>
      </c>
      <c r="B1293" t="s">
        <v>2594</v>
      </c>
      <c r="C1293">
        <v>29.41</v>
      </c>
      <c r="D1293">
        <v>2266.4321</v>
      </c>
      <c r="E1293" s="4">
        <f>_xll.BDP($A1293,"CUR_MKT_CAP")</f>
        <v>2277043999</v>
      </c>
      <c r="F1293">
        <v>1.0800000131130201</v>
      </c>
      <c r="G1293">
        <v>27.374971757062301</v>
      </c>
      <c r="H1293">
        <v>191342000</v>
      </c>
      <c r="I1293" t="s">
        <v>126</v>
      </c>
      <c r="J1293">
        <v>892076032</v>
      </c>
      <c r="K1293">
        <v>8.8350946238241193</v>
      </c>
      <c r="L1293">
        <v>0.932006303861319</v>
      </c>
      <c r="M1293">
        <v>349</v>
      </c>
    </row>
    <row r="1294" spans="1:13" x14ac:dyDescent="0.25">
      <c r="A1294" t="s">
        <v>2595</v>
      </c>
      <c r="B1294" t="s">
        <v>2596</v>
      </c>
      <c r="C1294">
        <v>236.16</v>
      </c>
      <c r="D1294">
        <v>12756.749</v>
      </c>
      <c r="E1294" s="4">
        <f>_xll.BDP($A1294,"CUR_MKT_CAP")</f>
        <v>10657035412.620001</v>
      </c>
      <c r="F1294">
        <v>1.6400000154972101</v>
      </c>
      <c r="G1294">
        <v>146.744756267159</v>
      </c>
      <c r="H1294">
        <v>681529984</v>
      </c>
      <c r="I1294" t="s">
        <v>8</v>
      </c>
      <c r="J1294">
        <v>4831000</v>
      </c>
      <c r="K1294">
        <v>-1.3170332490249701</v>
      </c>
      <c r="L1294">
        <v>1.35517460350589</v>
      </c>
      <c r="M1294">
        <v>4150</v>
      </c>
    </row>
    <row r="1295" spans="1:13" x14ac:dyDescent="0.25">
      <c r="A1295" t="s">
        <v>2597</v>
      </c>
      <c r="B1295" t="s">
        <v>2598</v>
      </c>
      <c r="C1295">
        <v>35.83</v>
      </c>
      <c r="D1295">
        <v>527.51969999999994</v>
      </c>
      <c r="E1295" s="4">
        <f>_xll.BDP($A1295,"CUR_MKT_CAP")</f>
        <v>405038948.80000001</v>
      </c>
      <c r="F1295">
        <v>-0.41000003367662402</v>
      </c>
      <c r="G1295" t="s">
        <v>32</v>
      </c>
      <c r="H1295">
        <v>144661000</v>
      </c>
      <c r="I1295" t="s">
        <v>19</v>
      </c>
      <c r="J1295">
        <v>-69796000</v>
      </c>
      <c r="K1295">
        <v>-1.5204583450414</v>
      </c>
      <c r="L1295">
        <v>1.2841770150123399</v>
      </c>
      <c r="M1295">
        <v>277</v>
      </c>
    </row>
    <row r="1296" spans="1:13" x14ac:dyDescent="0.25">
      <c r="A1296" t="s">
        <v>2599</v>
      </c>
      <c r="B1296" t="s">
        <v>2600</v>
      </c>
      <c r="C1296">
        <v>64.77</v>
      </c>
      <c r="D1296">
        <v>1596.3349000000001</v>
      </c>
      <c r="E1296" s="4">
        <f>_xll.BDP($A1296,"CUR_MKT_CAP")</f>
        <v>1370591573.26</v>
      </c>
      <c r="F1296">
        <v>1.0699999649077601</v>
      </c>
      <c r="G1296">
        <v>51.612889580433801</v>
      </c>
      <c r="H1296">
        <v>216915000</v>
      </c>
      <c r="I1296" t="s">
        <v>24</v>
      </c>
      <c r="J1296">
        <v>-41405000</v>
      </c>
      <c r="K1296">
        <v>-1.90206028326274</v>
      </c>
      <c r="L1296">
        <v>1.3745551139271901</v>
      </c>
      <c r="M1296">
        <v>122</v>
      </c>
    </row>
    <row r="1297" spans="1:13" x14ac:dyDescent="0.25">
      <c r="A1297" t="s">
        <v>2601</v>
      </c>
      <c r="B1297" t="s">
        <v>2602</v>
      </c>
      <c r="C1297">
        <v>29.39</v>
      </c>
      <c r="D1297">
        <v>3206.5749999999998</v>
      </c>
      <c r="E1297" s="4">
        <f>_xll.BDP($A1297,"CUR_MKT_CAP")</f>
        <v>5438277574.5</v>
      </c>
      <c r="F1297">
        <v>1.862645E-9</v>
      </c>
      <c r="G1297">
        <v>499.98300848739098</v>
      </c>
      <c r="H1297">
        <v>298436000</v>
      </c>
      <c r="I1297" t="s">
        <v>8</v>
      </c>
      <c r="J1297">
        <v>-221094000</v>
      </c>
      <c r="K1297">
        <v>5.4652102851789897</v>
      </c>
      <c r="L1297">
        <v>1.27335037123113</v>
      </c>
      <c r="M1297">
        <v>623</v>
      </c>
    </row>
    <row r="1298" spans="1:13" x14ac:dyDescent="0.25">
      <c r="A1298" t="s">
        <v>2603</v>
      </c>
      <c r="B1298" t="s">
        <v>2604</v>
      </c>
      <c r="C1298">
        <v>182.49</v>
      </c>
      <c r="D1298">
        <v>1839.4296999999999</v>
      </c>
      <c r="E1298" s="4">
        <f>_xll.BDP($A1298,"CUR_MKT_CAP")</f>
        <v>1275446491.7599998</v>
      </c>
      <c r="F1298">
        <v>0.22000001743435901</v>
      </c>
      <c r="G1298">
        <v>403.34721790119499</v>
      </c>
      <c r="H1298">
        <v>249993000</v>
      </c>
      <c r="I1298" t="s">
        <v>19</v>
      </c>
      <c r="J1298">
        <v>-116426000</v>
      </c>
      <c r="K1298">
        <v>6.3020915179282602</v>
      </c>
      <c r="L1298">
        <v>1.47581610414052</v>
      </c>
      <c r="M1298">
        <v>602</v>
      </c>
    </row>
    <row r="1299" spans="1:13" x14ac:dyDescent="0.25">
      <c r="A1299" t="s">
        <v>2605</v>
      </c>
      <c r="B1299" t="s">
        <v>2606</v>
      </c>
      <c r="C1299">
        <v>97.44</v>
      </c>
      <c r="D1299">
        <v>6397.7973000000002</v>
      </c>
      <c r="E1299" s="4">
        <f>_xll.BDP($A1299,"CUR_MKT_CAP")</f>
        <v>5513242658.9700003</v>
      </c>
      <c r="F1299">
        <v>4.43000000715256</v>
      </c>
      <c r="G1299">
        <v>21.536343683993302</v>
      </c>
      <c r="H1299">
        <v>2912304960</v>
      </c>
      <c r="I1299" t="s">
        <v>64</v>
      </c>
      <c r="J1299">
        <v>-202791008</v>
      </c>
      <c r="K1299">
        <v>-4.0000478353549002E-2</v>
      </c>
      <c r="L1299">
        <v>1.1987893229990501</v>
      </c>
      <c r="M1299">
        <v>7275</v>
      </c>
    </row>
    <row r="1300" spans="1:13" x14ac:dyDescent="0.25">
      <c r="A1300" t="s">
        <v>2607</v>
      </c>
      <c r="B1300" t="s">
        <v>2608</v>
      </c>
      <c r="C1300">
        <v>90.83</v>
      </c>
      <c r="D1300">
        <v>10249.070100000001</v>
      </c>
      <c r="E1300" s="4">
        <f>_xll.BDP($A1300,"CUR_MKT_CAP")</f>
        <v>6064692909.6600008</v>
      </c>
      <c r="F1300" t="s">
        <v>32</v>
      </c>
      <c r="G1300" t="s">
        <v>32</v>
      </c>
      <c r="H1300" t="s">
        <v>32</v>
      </c>
      <c r="I1300" t="s">
        <v>13</v>
      </c>
      <c r="J1300">
        <v>2512999936</v>
      </c>
      <c r="K1300">
        <v>-0.96581011325296795</v>
      </c>
      <c r="L1300">
        <v>1.2243117995117401</v>
      </c>
      <c r="M1300" t="s">
        <v>32</v>
      </c>
    </row>
    <row r="1301" spans="1:13" x14ac:dyDescent="0.25">
      <c r="A1301" t="s">
        <v>2609</v>
      </c>
      <c r="B1301" t="s">
        <v>2610</v>
      </c>
      <c r="C1301">
        <v>30.07</v>
      </c>
      <c r="D1301" t="s">
        <v>3031</v>
      </c>
      <c r="E1301" s="4" t="str">
        <f>_xll.BDP($A1301,"CUR_MKT_CAP")</f>
        <v>#N/A N/A</v>
      </c>
      <c r="F1301">
        <v>1.6399999856948899</v>
      </c>
      <c r="G1301">
        <v>23.3490826398446</v>
      </c>
      <c r="H1301">
        <v>764806016</v>
      </c>
      <c r="I1301" t="s">
        <v>29</v>
      </c>
      <c r="J1301" t="s">
        <v>32</v>
      </c>
      <c r="K1301">
        <v>1.44233887912037</v>
      </c>
      <c r="L1301">
        <v>0.53052505409130502</v>
      </c>
      <c r="M1301" t="s">
        <v>32</v>
      </c>
    </row>
    <row r="1302" spans="1:13" x14ac:dyDescent="0.25">
      <c r="A1302" t="s">
        <v>2611</v>
      </c>
      <c r="B1302" t="s">
        <v>2612</v>
      </c>
      <c r="C1302">
        <v>22.92</v>
      </c>
      <c r="D1302">
        <v>1994.0956000000001</v>
      </c>
      <c r="E1302" s="4">
        <f>_xll.BDP($A1302,"CUR_MKT_CAP")</f>
        <v>1286782292.8</v>
      </c>
      <c r="F1302">
        <v>0.30000000260770299</v>
      </c>
      <c r="G1302">
        <v>81.555099347836602</v>
      </c>
      <c r="H1302">
        <v>268426000</v>
      </c>
      <c r="I1302" t="s">
        <v>126</v>
      </c>
      <c r="J1302">
        <v>994014016</v>
      </c>
      <c r="K1302">
        <v>12.6971911633483</v>
      </c>
      <c r="L1302">
        <v>0.73123982691915501</v>
      </c>
      <c r="M1302">
        <v>45</v>
      </c>
    </row>
    <row r="1303" spans="1:13" x14ac:dyDescent="0.25">
      <c r="A1303" t="s">
        <v>2613</v>
      </c>
      <c r="B1303" t="s">
        <v>2614</v>
      </c>
      <c r="C1303">
        <v>24.38</v>
      </c>
      <c r="D1303">
        <v>4123.3944000000001</v>
      </c>
      <c r="E1303" s="4">
        <f>_xll.BDP($A1303,"CUR_MKT_CAP")</f>
        <v>3867475767</v>
      </c>
      <c r="F1303">
        <v>-7.9999998211861004E-2</v>
      </c>
      <c r="G1303" t="s">
        <v>32</v>
      </c>
      <c r="H1303">
        <v>379700000</v>
      </c>
      <c r="I1303" t="s">
        <v>16</v>
      </c>
      <c r="J1303">
        <v>51300000</v>
      </c>
      <c r="K1303">
        <v>-1.52588900875103</v>
      </c>
      <c r="L1303">
        <v>2.0868549789357602</v>
      </c>
      <c r="M1303">
        <v>906</v>
      </c>
    </row>
    <row r="1304" spans="1:13" x14ac:dyDescent="0.25">
      <c r="A1304" t="s">
        <v>2615</v>
      </c>
      <c r="B1304" t="s">
        <v>2616</v>
      </c>
      <c r="C1304">
        <v>60.99</v>
      </c>
      <c r="D1304">
        <v>6012.0501000000004</v>
      </c>
      <c r="E1304" s="4">
        <f>_xll.BDP($A1304,"CUR_MKT_CAP")</f>
        <v>1235324309.3800001</v>
      </c>
      <c r="F1304">
        <v>0.59000000730156898</v>
      </c>
      <c r="G1304">
        <v>83.952528488603505</v>
      </c>
      <c r="H1304">
        <v>651954000</v>
      </c>
      <c r="I1304" t="s">
        <v>8</v>
      </c>
      <c r="J1304">
        <v>180131008</v>
      </c>
      <c r="K1304">
        <v>6.2229750650672102</v>
      </c>
      <c r="L1304">
        <v>2.14057027383403</v>
      </c>
      <c r="M1304">
        <v>280</v>
      </c>
    </row>
    <row r="1305" spans="1:13" x14ac:dyDescent="0.25">
      <c r="A1305" t="s">
        <v>2617</v>
      </c>
      <c r="B1305" t="s">
        <v>2618</v>
      </c>
      <c r="C1305">
        <v>19</v>
      </c>
      <c r="D1305">
        <v>2250.2168999999999</v>
      </c>
      <c r="E1305" s="4">
        <f>_xll.BDP($A1305,"CUR_MKT_CAP")</f>
        <v>1719982903.4400001</v>
      </c>
      <c r="F1305">
        <v>0.67999999225139596</v>
      </c>
      <c r="G1305">
        <v>30.9969261936908</v>
      </c>
      <c r="H1305">
        <v>383784000</v>
      </c>
      <c r="I1305" t="s">
        <v>126</v>
      </c>
      <c r="J1305">
        <v>1374820992</v>
      </c>
      <c r="K1305">
        <v>7.7230954740023003</v>
      </c>
      <c r="L1305">
        <v>1.33505037679884</v>
      </c>
      <c r="M1305">
        <v>106</v>
      </c>
    </row>
    <row r="1306" spans="1:13" x14ac:dyDescent="0.25">
      <c r="A1306" t="s">
        <v>2619</v>
      </c>
      <c r="B1306" t="s">
        <v>2620</v>
      </c>
      <c r="C1306">
        <v>71.63</v>
      </c>
      <c r="D1306">
        <v>2241.3344999999999</v>
      </c>
      <c r="E1306" s="4">
        <f>_xll.BDP($A1306,"CUR_MKT_CAP")</f>
        <v>2130462239.6400001</v>
      </c>
      <c r="F1306">
        <v>1.0400000326335399</v>
      </c>
      <c r="G1306">
        <v>46.738788711549603</v>
      </c>
      <c r="H1306">
        <v>404384000</v>
      </c>
      <c r="I1306" t="s">
        <v>8</v>
      </c>
      <c r="J1306">
        <v>-479385984</v>
      </c>
      <c r="K1306">
        <v>3.19471028375398</v>
      </c>
      <c r="L1306">
        <v>1.1250847233835299</v>
      </c>
      <c r="M1306">
        <v>514</v>
      </c>
    </row>
    <row r="1307" spans="1:13" x14ac:dyDescent="0.25">
      <c r="A1307" t="s">
        <v>2621</v>
      </c>
      <c r="B1307" t="s">
        <v>2622</v>
      </c>
      <c r="C1307">
        <v>3.72</v>
      </c>
      <c r="D1307">
        <v>1448.8742999999999</v>
      </c>
      <c r="E1307" s="4">
        <f>_xll.BDP($A1307,"CUR_MKT_CAP")</f>
        <v>934216403.54000008</v>
      </c>
      <c r="F1307">
        <v>0.50999999791383699</v>
      </c>
      <c r="G1307">
        <v>7.4399999463558197</v>
      </c>
      <c r="H1307">
        <v>400447000</v>
      </c>
      <c r="I1307" t="s">
        <v>24</v>
      </c>
      <c r="J1307">
        <v>1829528960</v>
      </c>
      <c r="K1307">
        <v>0.90661813460400598</v>
      </c>
      <c r="L1307">
        <v>1.31942619629361</v>
      </c>
      <c r="M1307">
        <v>56</v>
      </c>
    </row>
    <row r="1308" spans="1:13" x14ac:dyDescent="0.25">
      <c r="A1308" t="s">
        <v>2623</v>
      </c>
      <c r="B1308" t="s">
        <v>2624</v>
      </c>
      <c r="C1308">
        <v>10.5</v>
      </c>
      <c r="D1308">
        <v>8724.9585999999999</v>
      </c>
      <c r="E1308" s="4">
        <f>_xll.BDP($A1308,"CUR_MKT_CAP")</f>
        <v>10094734520.640001</v>
      </c>
      <c r="F1308">
        <v>-0.520000029355288</v>
      </c>
      <c r="G1308" t="s">
        <v>32</v>
      </c>
      <c r="H1308">
        <v>4877499968</v>
      </c>
      <c r="I1308" t="s">
        <v>35</v>
      </c>
      <c r="J1308">
        <v>5618100224</v>
      </c>
      <c r="K1308">
        <v>3.4453236143033599</v>
      </c>
      <c r="L1308">
        <v>1.6538533706615299</v>
      </c>
      <c r="M1308">
        <v>11430</v>
      </c>
    </row>
    <row r="1309" spans="1:13" x14ac:dyDescent="0.25">
      <c r="A1309" t="s">
        <v>2625</v>
      </c>
      <c r="B1309" t="s">
        <v>2626</v>
      </c>
      <c r="C1309">
        <v>73.17</v>
      </c>
      <c r="D1309">
        <v>2279.1948000000002</v>
      </c>
      <c r="E1309" s="4">
        <f>_xll.BDP($A1309,"CUR_MKT_CAP")</f>
        <v>2448156867</v>
      </c>
      <c r="F1309">
        <v>3.18000000715256</v>
      </c>
      <c r="G1309">
        <v>22.847417509298499</v>
      </c>
      <c r="H1309">
        <v>3619871040</v>
      </c>
      <c r="I1309" t="s">
        <v>35</v>
      </c>
      <c r="J1309">
        <v>14994000</v>
      </c>
      <c r="K1309">
        <v>0.95577202450705001</v>
      </c>
      <c r="L1309">
        <v>0.87185409906611999</v>
      </c>
      <c r="M1309">
        <v>10400</v>
      </c>
    </row>
    <row r="1310" spans="1:13" x14ac:dyDescent="0.25">
      <c r="A1310" t="s">
        <v>2627</v>
      </c>
      <c r="B1310" t="s">
        <v>2628</v>
      </c>
      <c r="C1310">
        <v>69.2</v>
      </c>
      <c r="D1310">
        <v>8418.6414999999997</v>
      </c>
      <c r="E1310" s="4">
        <f>_xll.BDP($A1310,"CUR_MKT_CAP")</f>
        <v>5222832588.6099997</v>
      </c>
      <c r="F1310">
        <v>1.09000000357628</v>
      </c>
      <c r="G1310">
        <v>78.636360594556294</v>
      </c>
      <c r="H1310">
        <v>526190008</v>
      </c>
      <c r="I1310" t="s">
        <v>126</v>
      </c>
      <c r="J1310">
        <v>2083420032</v>
      </c>
      <c r="K1310">
        <v>16.309335046415502</v>
      </c>
      <c r="L1310">
        <v>0.74987340153333004</v>
      </c>
      <c r="M1310">
        <v>924</v>
      </c>
    </row>
    <row r="1311" spans="1:13" x14ac:dyDescent="0.25">
      <c r="A1311" t="s">
        <v>2629</v>
      </c>
      <c r="B1311" t="s">
        <v>2630</v>
      </c>
      <c r="C1311">
        <v>155.99</v>
      </c>
      <c r="D1311">
        <v>8566.9168000000009</v>
      </c>
      <c r="E1311" s="4">
        <f>_xll.BDP($A1311,"CUR_MKT_CAP")</f>
        <v>6196559765.5500002</v>
      </c>
      <c r="F1311">
        <v>4.1799998730421102</v>
      </c>
      <c r="G1311">
        <v>38.897787805917403</v>
      </c>
      <c r="H1311">
        <v>978052992</v>
      </c>
      <c r="I1311" t="s">
        <v>64</v>
      </c>
      <c r="J1311">
        <v>650587008</v>
      </c>
      <c r="K1311">
        <v>6.23311270253188</v>
      </c>
      <c r="L1311">
        <v>1.1484581765519799</v>
      </c>
      <c r="M1311">
        <v>1498</v>
      </c>
    </row>
    <row r="1312" spans="1:13" x14ac:dyDescent="0.25">
      <c r="A1312" t="s">
        <v>2631</v>
      </c>
      <c r="B1312" t="s">
        <v>2632</v>
      </c>
      <c r="C1312">
        <v>65.37</v>
      </c>
      <c r="D1312">
        <v>2171.6293000000001</v>
      </c>
      <c r="E1312" s="4">
        <f>_xll.BDP($A1312,"CUR_MKT_CAP")</f>
        <v>558405749.70000005</v>
      </c>
      <c r="F1312">
        <v>7.9099999666213998</v>
      </c>
      <c r="G1312">
        <v>7.3458676630601296</v>
      </c>
      <c r="H1312">
        <v>804591008</v>
      </c>
      <c r="I1312" t="s">
        <v>24</v>
      </c>
      <c r="J1312">
        <v>-812484992</v>
      </c>
      <c r="K1312">
        <v>5.2906573504660903</v>
      </c>
      <c r="L1312">
        <v>1.5712105211237299</v>
      </c>
      <c r="M1312">
        <v>820</v>
      </c>
    </row>
    <row r="1313" spans="1:13" x14ac:dyDescent="0.25">
      <c r="A1313" t="s">
        <v>2633</v>
      </c>
      <c r="B1313" t="s">
        <v>2634</v>
      </c>
      <c r="C1313">
        <v>161.88</v>
      </c>
      <c r="D1313">
        <v>5463.5144</v>
      </c>
      <c r="E1313" s="4">
        <f>_xll.BDP($A1313,"CUR_MKT_CAP")</f>
        <v>2625531557.3199997</v>
      </c>
      <c r="F1313">
        <v>6.7400000095367396</v>
      </c>
      <c r="G1313">
        <v>25.459789070117001</v>
      </c>
      <c r="H1313">
        <v>2205500032</v>
      </c>
      <c r="I1313" t="s">
        <v>19</v>
      </c>
      <c r="J1313">
        <v>422824000</v>
      </c>
      <c r="K1313">
        <v>11.522051208523701</v>
      </c>
      <c r="L1313">
        <v>1.55661536396994</v>
      </c>
      <c r="M1313">
        <v>21000</v>
      </c>
    </row>
    <row r="1314" spans="1:13" x14ac:dyDescent="0.25">
      <c r="A1314" t="s">
        <v>2635</v>
      </c>
      <c r="B1314" t="s">
        <v>2636</v>
      </c>
      <c r="C1314">
        <v>80.69</v>
      </c>
      <c r="D1314">
        <v>1913.5351000000001</v>
      </c>
      <c r="E1314" s="4">
        <f>_xll.BDP($A1314,"CUR_MKT_CAP")</f>
        <v>1541103387.2</v>
      </c>
      <c r="F1314">
        <v>8.8599997758865392</v>
      </c>
      <c r="G1314">
        <v>9.3283240073769704</v>
      </c>
      <c r="H1314">
        <v>3703226048</v>
      </c>
      <c r="I1314" t="s">
        <v>64</v>
      </c>
      <c r="J1314">
        <v>1184989952</v>
      </c>
      <c r="K1314">
        <v>0.32842915454097299</v>
      </c>
      <c r="L1314">
        <v>3.0756498341594999E-2</v>
      </c>
      <c r="M1314">
        <v>8700</v>
      </c>
    </row>
    <row r="1315" spans="1:13" x14ac:dyDescent="0.25">
      <c r="A1315" t="s">
        <v>2637</v>
      </c>
      <c r="B1315" t="s">
        <v>2638</v>
      </c>
      <c r="C1315">
        <v>40.03</v>
      </c>
      <c r="D1315">
        <v>3824.2107000000001</v>
      </c>
      <c r="E1315" s="4">
        <f>_xll.BDP($A1315,"CUR_MKT_CAP")</f>
        <v>2219574613.8800001</v>
      </c>
      <c r="F1315">
        <v>3.4099999666213998</v>
      </c>
      <c r="G1315">
        <v>11.651266131021201</v>
      </c>
      <c r="H1315">
        <v>804320000</v>
      </c>
      <c r="I1315" t="s">
        <v>24</v>
      </c>
      <c r="J1315">
        <v>160612992</v>
      </c>
      <c r="K1315">
        <v>1.6870827790631799</v>
      </c>
      <c r="L1315">
        <v>0.93497535021225897</v>
      </c>
      <c r="M1315">
        <v>1478</v>
      </c>
    </row>
    <row r="1316" spans="1:13" x14ac:dyDescent="0.25">
      <c r="A1316" t="s">
        <v>2639</v>
      </c>
      <c r="B1316" t="s">
        <v>2640</v>
      </c>
      <c r="C1316">
        <v>36.24</v>
      </c>
      <c r="D1316">
        <v>2695.7525000000001</v>
      </c>
      <c r="E1316" s="4">
        <f>_xll.BDP($A1316,"CUR_MKT_CAP")</f>
        <v>2139148124.5200002</v>
      </c>
      <c r="F1316">
        <v>0.49999999627470998</v>
      </c>
      <c r="G1316">
        <v>62.2522143940338</v>
      </c>
      <c r="H1316">
        <v>991634016</v>
      </c>
      <c r="I1316" t="s">
        <v>29</v>
      </c>
      <c r="J1316">
        <v>-353564000</v>
      </c>
      <c r="K1316">
        <v>2.9273796061056099</v>
      </c>
      <c r="L1316">
        <v>1.2182244067182499</v>
      </c>
      <c r="M1316">
        <v>3900</v>
      </c>
    </row>
    <row r="1317" spans="1:13" x14ac:dyDescent="0.25">
      <c r="A1317" t="s">
        <v>2641</v>
      </c>
      <c r="B1317" t="s">
        <v>2642</v>
      </c>
      <c r="C1317">
        <v>165.24</v>
      </c>
      <c r="D1317">
        <v>53382.716899999999</v>
      </c>
      <c r="E1317" s="4">
        <f>_xll.BDP($A1317,"CUR_MKT_CAP")</f>
        <v>50619844859.639999</v>
      </c>
      <c r="F1317">
        <v>1.4299999792128799</v>
      </c>
      <c r="G1317">
        <v>69.421747848762706</v>
      </c>
      <c r="H1317">
        <v>11582999808</v>
      </c>
      <c r="I1317" t="s">
        <v>64</v>
      </c>
      <c r="J1317">
        <v>9912999936</v>
      </c>
      <c r="K1317">
        <v>7.3402247804222602</v>
      </c>
      <c r="L1317">
        <v>1.3213196084266601</v>
      </c>
      <c r="M1317">
        <v>121000</v>
      </c>
    </row>
    <row r="1318" spans="1:13" x14ac:dyDescent="0.25">
      <c r="A1318" t="s">
        <v>2643</v>
      </c>
      <c r="B1318" t="s">
        <v>2644</v>
      </c>
      <c r="C1318">
        <v>62.11</v>
      </c>
      <c r="D1318">
        <v>1117.8820000000001</v>
      </c>
      <c r="E1318" s="4">
        <f>_xll.BDP($A1318,"CUR_MKT_CAP")</f>
        <v>247438403.59000003</v>
      </c>
      <c r="F1318">
        <v>7.0000004023313994E-2</v>
      </c>
      <c r="G1318">
        <v>821.245850818593</v>
      </c>
      <c r="H1318">
        <v>57406102</v>
      </c>
      <c r="I1318" t="s">
        <v>19</v>
      </c>
      <c r="J1318">
        <v>-84694904</v>
      </c>
      <c r="K1318">
        <v>-0.85553369138831903</v>
      </c>
      <c r="L1318">
        <v>1.2816217904274601</v>
      </c>
      <c r="M1318">
        <v>71</v>
      </c>
    </row>
    <row r="1319" spans="1:13" x14ac:dyDescent="0.25">
      <c r="A1319" t="s">
        <v>2645</v>
      </c>
      <c r="B1319" t="s">
        <v>2646</v>
      </c>
      <c r="C1319" t="s">
        <v>32</v>
      </c>
      <c r="D1319" t="s">
        <v>3031</v>
      </c>
      <c r="E1319" s="4" t="str">
        <f>_xll.BDP($A1319,"CUR_MKT_CAP")</f>
        <v>#N/A N/A</v>
      </c>
      <c r="F1319" t="s">
        <v>32</v>
      </c>
      <c r="G1319" t="s">
        <v>32</v>
      </c>
      <c r="H1319" t="s">
        <v>32</v>
      </c>
      <c r="I1319" t="s">
        <v>19</v>
      </c>
      <c r="J1319" t="s">
        <v>32</v>
      </c>
      <c r="K1319">
        <v>4.2790074629492301</v>
      </c>
      <c r="L1319">
        <v>0.77787931504546604</v>
      </c>
      <c r="M1319" t="s">
        <v>32</v>
      </c>
    </row>
    <row r="1320" spans="1:13" x14ac:dyDescent="0.25">
      <c r="A1320" t="s">
        <v>2647</v>
      </c>
      <c r="B1320" t="s">
        <v>2648</v>
      </c>
      <c r="C1320">
        <v>137.22</v>
      </c>
      <c r="D1320">
        <v>5304.5373</v>
      </c>
      <c r="E1320" s="4">
        <f>_xll.BDP($A1320,"CUR_MKT_CAP")</f>
        <v>4706125222.4800005</v>
      </c>
      <c r="F1320">
        <v>1.8700000140816</v>
      </c>
      <c r="G1320">
        <v>74.896351290501997</v>
      </c>
      <c r="H1320">
        <v>396193000</v>
      </c>
      <c r="I1320" t="s">
        <v>8</v>
      </c>
      <c r="J1320">
        <v>-296191008</v>
      </c>
      <c r="K1320">
        <v>2.7811874999809798</v>
      </c>
      <c r="L1320">
        <v>1.09626827519794</v>
      </c>
      <c r="M1320">
        <v>1498</v>
      </c>
    </row>
    <row r="1321" spans="1:13" x14ac:dyDescent="0.25">
      <c r="A1321" t="s">
        <v>2649</v>
      </c>
      <c r="B1321" t="s">
        <v>2650</v>
      </c>
      <c r="C1321">
        <v>18.91</v>
      </c>
      <c r="D1321">
        <v>2042.5228999999999</v>
      </c>
      <c r="E1321" s="4">
        <f>_xll.BDP($A1321,"CUR_MKT_CAP")</f>
        <v>854468517.55999994</v>
      </c>
      <c r="F1321">
        <v>1.3100000414997299</v>
      </c>
      <c r="G1321">
        <v>9.2892610799857707</v>
      </c>
      <c r="H1321">
        <v>1097174016</v>
      </c>
      <c r="I1321" t="s">
        <v>8</v>
      </c>
      <c r="J1321">
        <v>610742016</v>
      </c>
      <c r="K1321">
        <v>2.4869803188501698</v>
      </c>
      <c r="L1321">
        <v>1.0524357121102099</v>
      </c>
      <c r="M1321">
        <v>1850</v>
      </c>
    </row>
    <row r="1322" spans="1:13" x14ac:dyDescent="0.25">
      <c r="A1322" t="s">
        <v>2651</v>
      </c>
      <c r="B1322" t="s">
        <v>2652</v>
      </c>
      <c r="C1322">
        <v>23.68</v>
      </c>
      <c r="D1322">
        <v>1547.6960999999999</v>
      </c>
      <c r="E1322" s="4">
        <f>_xll.BDP($A1322,"CUR_MKT_CAP")</f>
        <v>1054233771.27</v>
      </c>
      <c r="F1322">
        <v>2.6900000274181401</v>
      </c>
      <c r="G1322">
        <v>8.3290422222572396</v>
      </c>
      <c r="H1322">
        <v>2440150976</v>
      </c>
      <c r="I1322" t="s">
        <v>64</v>
      </c>
      <c r="J1322">
        <v>785494016</v>
      </c>
      <c r="K1322">
        <v>2.2197474268372699</v>
      </c>
      <c r="L1322">
        <v>1.5353697929351</v>
      </c>
      <c r="M1322">
        <v>11000</v>
      </c>
    </row>
    <row r="1323" spans="1:13" x14ac:dyDescent="0.25">
      <c r="A1323" t="s">
        <v>2653</v>
      </c>
      <c r="B1323" t="s">
        <v>2654</v>
      </c>
      <c r="C1323">
        <v>90.16</v>
      </c>
      <c r="D1323">
        <v>1039.0225</v>
      </c>
      <c r="E1323" s="4">
        <f>_xll.BDP($A1323,"CUR_MKT_CAP")</f>
        <v>1126348894.4399998</v>
      </c>
      <c r="F1323">
        <v>5.75</v>
      </c>
      <c r="G1323">
        <v>16.719108877073399</v>
      </c>
      <c r="H1323">
        <v>874538000</v>
      </c>
      <c r="I1323" t="s">
        <v>35</v>
      </c>
      <c r="J1323">
        <v>61909000</v>
      </c>
      <c r="K1323">
        <v>12.3175600105324</v>
      </c>
      <c r="L1323">
        <v>0.76318130104425597</v>
      </c>
      <c r="M1323">
        <v>1300</v>
      </c>
    </row>
    <row r="1324" spans="1:13" x14ac:dyDescent="0.25">
      <c r="A1324" t="s">
        <v>2655</v>
      </c>
      <c r="B1324" t="s">
        <v>2656</v>
      </c>
      <c r="C1324">
        <v>43.13</v>
      </c>
      <c r="D1324">
        <v>1140.1079999999999</v>
      </c>
      <c r="E1324" s="4">
        <f>_xll.BDP($A1324,"CUR_MKT_CAP")</f>
        <v>1178840724.8999999</v>
      </c>
      <c r="F1324">
        <v>2.4399999976158102</v>
      </c>
      <c r="G1324">
        <v>17.9807680686007</v>
      </c>
      <c r="H1324">
        <v>2768107072</v>
      </c>
      <c r="I1324" t="s">
        <v>8</v>
      </c>
      <c r="J1324">
        <v>-78873000</v>
      </c>
      <c r="K1324">
        <v>-0.70250769604803098</v>
      </c>
      <c r="L1324">
        <v>1.0686036201903399</v>
      </c>
      <c r="M1324">
        <v>2598</v>
      </c>
    </row>
    <row r="1325" spans="1:13" x14ac:dyDescent="0.25">
      <c r="A1325" t="s">
        <v>2657</v>
      </c>
      <c r="B1325" t="s">
        <v>2658</v>
      </c>
      <c r="C1325">
        <v>31.79</v>
      </c>
      <c r="D1325">
        <v>1199.1564000000001</v>
      </c>
      <c r="E1325" s="4">
        <f>_xll.BDP($A1325,"CUR_MKT_CAP")</f>
        <v>1552642891.0999999</v>
      </c>
      <c r="F1325">
        <v>-1.3000000156462199</v>
      </c>
      <c r="G1325" t="s">
        <v>32</v>
      </c>
      <c r="H1325">
        <v>103541000</v>
      </c>
      <c r="I1325" t="s">
        <v>8</v>
      </c>
      <c r="J1325">
        <v>-133989000</v>
      </c>
      <c r="K1325">
        <v>2.8282730409291199</v>
      </c>
      <c r="L1325">
        <v>1.31143616639478</v>
      </c>
      <c r="M1325">
        <v>423</v>
      </c>
    </row>
    <row r="1326" spans="1:13" x14ac:dyDescent="0.25">
      <c r="A1326" t="s">
        <v>2659</v>
      </c>
      <c r="B1326" t="s">
        <v>2660</v>
      </c>
      <c r="C1326">
        <v>88.97</v>
      </c>
      <c r="D1326">
        <v>44628.575100000002</v>
      </c>
      <c r="E1326" s="4">
        <f>_xll.BDP($A1326,"CUR_MKT_CAP")</f>
        <v>48529150625.260002</v>
      </c>
      <c r="F1326">
        <v>4.78999996185303</v>
      </c>
      <c r="G1326">
        <v>19.302309818310601</v>
      </c>
      <c r="H1326">
        <v>16341200128</v>
      </c>
      <c r="I1326" t="s">
        <v>5</v>
      </c>
      <c r="J1326">
        <v>36265799680</v>
      </c>
      <c r="K1326">
        <v>14.5993165375682</v>
      </c>
      <c r="L1326">
        <v>0.50062485658372602</v>
      </c>
      <c r="M1326">
        <v>16787</v>
      </c>
    </row>
    <row r="1327" spans="1:13" x14ac:dyDescent="0.25">
      <c r="A1327" t="s">
        <v>2661</v>
      </c>
      <c r="B1327" t="s">
        <v>2662</v>
      </c>
      <c r="C1327">
        <v>264.83999999999997</v>
      </c>
      <c r="D1327">
        <v>14262.2287</v>
      </c>
      <c r="E1327" s="4">
        <f>_xll.BDP($A1327,"CUR_MKT_CAP")</f>
        <v>9481223075.9399986</v>
      </c>
      <c r="F1327">
        <v>2.1800000667571999</v>
      </c>
      <c r="G1327">
        <v>112.989625719011</v>
      </c>
      <c r="H1327">
        <v>592660992</v>
      </c>
      <c r="I1327" t="s">
        <v>19</v>
      </c>
      <c r="J1327">
        <v>-307337984</v>
      </c>
      <c r="K1327">
        <v>-1.23087692351765</v>
      </c>
      <c r="L1327">
        <v>0.56162152162090895</v>
      </c>
      <c r="M1327">
        <v>1128</v>
      </c>
    </row>
    <row r="1328" spans="1:13" x14ac:dyDescent="0.25">
      <c r="A1328" t="s">
        <v>2663</v>
      </c>
      <c r="B1328" t="s">
        <v>2664</v>
      </c>
      <c r="C1328">
        <v>52.46</v>
      </c>
      <c r="D1328">
        <v>2137.2046999999998</v>
      </c>
      <c r="E1328" s="4">
        <f>_xll.BDP($A1328,"CUR_MKT_CAP")</f>
        <v>765337719.36000001</v>
      </c>
      <c r="F1328">
        <v>9.9000002145767194</v>
      </c>
      <c r="G1328">
        <v>4.7547656257310003</v>
      </c>
      <c r="H1328">
        <v>4495800000</v>
      </c>
      <c r="I1328" t="s">
        <v>16</v>
      </c>
      <c r="J1328">
        <v>2312399872</v>
      </c>
      <c r="K1328">
        <v>6.9790393281943501</v>
      </c>
      <c r="L1328">
        <v>1.0709459837992299</v>
      </c>
      <c r="M1328">
        <v>2600</v>
      </c>
    </row>
    <row r="1329" spans="1:13" x14ac:dyDescent="0.25">
      <c r="A1329" t="s">
        <v>2665</v>
      </c>
      <c r="B1329" t="s">
        <v>2666</v>
      </c>
      <c r="C1329">
        <v>34.96</v>
      </c>
      <c r="D1329">
        <v>4148.7938000000004</v>
      </c>
      <c r="E1329" s="4">
        <f>_xll.BDP($A1329,"CUR_MKT_CAP")</f>
        <v>4080692378.4000001</v>
      </c>
      <c r="F1329">
        <v>3.8100000619888301</v>
      </c>
      <c r="G1329">
        <v>9.0505536504634705</v>
      </c>
      <c r="H1329">
        <v>6553344896</v>
      </c>
      <c r="I1329" t="s">
        <v>64</v>
      </c>
      <c r="J1329">
        <v>2694118912</v>
      </c>
      <c r="K1329">
        <v>7.8416823108087099</v>
      </c>
      <c r="L1329">
        <v>1.5423671118297</v>
      </c>
      <c r="M1329">
        <v>2700</v>
      </c>
    </row>
    <row r="1330" spans="1:13" x14ac:dyDescent="0.25">
      <c r="A1330" t="s">
        <v>2667</v>
      </c>
      <c r="B1330" t="s">
        <v>2668</v>
      </c>
      <c r="C1330">
        <v>56.7</v>
      </c>
      <c r="D1330">
        <v>6344.5586999999996</v>
      </c>
      <c r="E1330" s="4">
        <f>_xll.BDP($A1330,"CUR_MKT_CAP")</f>
        <v>4454689579.7600002</v>
      </c>
      <c r="F1330">
        <v>3.3100000619888301</v>
      </c>
      <c r="G1330">
        <v>17.067425368691101</v>
      </c>
      <c r="H1330">
        <v>814718992</v>
      </c>
      <c r="I1330" t="s">
        <v>24</v>
      </c>
      <c r="J1330">
        <v>905891968</v>
      </c>
      <c r="K1330">
        <v>2.7100565005265702</v>
      </c>
      <c r="L1330">
        <v>1.1456809855783401</v>
      </c>
      <c r="M1330">
        <v>2970</v>
      </c>
    </row>
    <row r="1331" spans="1:13" x14ac:dyDescent="0.25">
      <c r="A1331" t="s">
        <v>2669</v>
      </c>
      <c r="B1331" t="s">
        <v>2670</v>
      </c>
      <c r="C1331">
        <v>16.809999999999999</v>
      </c>
      <c r="D1331">
        <v>1985.4972</v>
      </c>
      <c r="E1331" s="4">
        <f>_xll.BDP($A1331,"CUR_MKT_CAP")</f>
        <v>641113449.68999994</v>
      </c>
      <c r="F1331">
        <v>2.6999999880790702</v>
      </c>
      <c r="G1331">
        <v>4.9998734541344598</v>
      </c>
      <c r="H1331">
        <v>7897999872</v>
      </c>
      <c r="I1331" t="s">
        <v>126</v>
      </c>
      <c r="J1331">
        <v>2961999872</v>
      </c>
      <c r="K1331">
        <v>7.6828473004636297</v>
      </c>
      <c r="L1331">
        <v>1.32440694172861</v>
      </c>
      <c r="M1331">
        <v>9235</v>
      </c>
    </row>
    <row r="1332" spans="1:13" x14ac:dyDescent="0.25">
      <c r="A1332" t="s">
        <v>2671</v>
      </c>
      <c r="B1332" t="s">
        <v>2672</v>
      </c>
      <c r="C1332">
        <v>24.44</v>
      </c>
      <c r="D1332">
        <v>864.74670000000003</v>
      </c>
      <c r="E1332" s="4">
        <f>_xll.BDP($A1332,"CUR_MKT_CAP")</f>
        <v>712665949.0999999</v>
      </c>
      <c r="F1332">
        <v>2.8500000238418601</v>
      </c>
      <c r="G1332">
        <v>8.6722146172953192</v>
      </c>
      <c r="H1332">
        <v>253981000</v>
      </c>
      <c r="I1332" t="s">
        <v>24</v>
      </c>
      <c r="J1332">
        <v>-1569536000</v>
      </c>
      <c r="K1332">
        <v>2.6165566572540899</v>
      </c>
      <c r="L1332">
        <v>0.49826103126306398</v>
      </c>
      <c r="M1332">
        <v>804</v>
      </c>
    </row>
    <row r="1333" spans="1:13" x14ac:dyDescent="0.25">
      <c r="A1333" t="s">
        <v>2673</v>
      </c>
      <c r="B1333" t="s">
        <v>2674</v>
      </c>
      <c r="C1333">
        <v>359.4</v>
      </c>
      <c r="D1333">
        <v>54465.05</v>
      </c>
      <c r="E1333" s="4">
        <f>_xll.BDP($A1333,"CUR_MKT_CAP")</f>
        <v>52532441363</v>
      </c>
      <c r="F1333">
        <v>3.3999999761581399</v>
      </c>
      <c r="G1333">
        <v>108.606210394229</v>
      </c>
      <c r="H1333">
        <v>3126600064</v>
      </c>
      <c r="I1333" t="s">
        <v>8</v>
      </c>
      <c r="J1333">
        <v>-2049900032</v>
      </c>
      <c r="K1333">
        <v>2.53688909216282</v>
      </c>
      <c r="L1333">
        <v>2.1436512680356401</v>
      </c>
      <c r="M1333">
        <v>8238</v>
      </c>
    </row>
    <row r="1334" spans="1:13" x14ac:dyDescent="0.25">
      <c r="A1334" t="s">
        <v>2675</v>
      </c>
      <c r="B1334" t="s">
        <v>2676</v>
      </c>
      <c r="C1334">
        <v>13.42</v>
      </c>
      <c r="D1334">
        <v>2399.1900999999998</v>
      </c>
      <c r="E1334" s="4">
        <f>_xll.BDP($A1334,"CUR_MKT_CAP")</f>
        <v>741863676.96000004</v>
      </c>
      <c r="F1334">
        <v>0.15999999828636599</v>
      </c>
      <c r="G1334">
        <v>279.94493553720599</v>
      </c>
      <c r="H1334">
        <v>488110000</v>
      </c>
      <c r="I1334" t="s">
        <v>126</v>
      </c>
      <c r="J1334">
        <v>1811015936</v>
      </c>
      <c r="K1334">
        <v>2.47904562596695</v>
      </c>
      <c r="L1334">
        <v>1.0680660255155601</v>
      </c>
      <c r="M1334">
        <v>341</v>
      </c>
    </row>
    <row r="1335" spans="1:13" x14ac:dyDescent="0.25">
      <c r="A1335" t="s">
        <v>2677</v>
      </c>
      <c r="B1335" t="s">
        <v>2678</v>
      </c>
      <c r="C1335">
        <v>55.54</v>
      </c>
      <c r="D1335">
        <v>4973.6045999999997</v>
      </c>
      <c r="E1335" s="4">
        <f>_xll.BDP($A1335,"CUR_MKT_CAP")</f>
        <v>2644143432.5799999</v>
      </c>
      <c r="F1335" t="s">
        <v>32</v>
      </c>
      <c r="G1335" t="s">
        <v>32</v>
      </c>
      <c r="H1335">
        <v>6708848896</v>
      </c>
      <c r="I1335" t="s">
        <v>64</v>
      </c>
      <c r="J1335">
        <v>2361999872</v>
      </c>
      <c r="K1335">
        <v>0.54874159438862602</v>
      </c>
      <c r="L1335">
        <v>1.13180283091786</v>
      </c>
      <c r="M1335" t="s">
        <v>32</v>
      </c>
    </row>
    <row r="1336" spans="1:13" x14ac:dyDescent="0.25">
      <c r="A1336" t="s">
        <v>2679</v>
      </c>
      <c r="B1336" t="s">
        <v>2680</v>
      </c>
      <c r="C1336">
        <v>77.06</v>
      </c>
      <c r="D1336">
        <v>10756.613300000001</v>
      </c>
      <c r="E1336" s="4">
        <f>_xll.BDP($A1336,"CUR_MKT_CAP")</f>
        <v>12632313427.049999</v>
      </c>
      <c r="F1336">
        <v>0.61999999731779099</v>
      </c>
      <c r="G1336">
        <v>131.542556801714</v>
      </c>
      <c r="H1336">
        <v>480705000</v>
      </c>
      <c r="I1336" t="s">
        <v>8</v>
      </c>
      <c r="J1336">
        <v>6589000</v>
      </c>
      <c r="K1336">
        <v>0.39495912920905601</v>
      </c>
      <c r="L1336">
        <v>1.8221817587681799</v>
      </c>
      <c r="M1336">
        <v>746</v>
      </c>
    </row>
    <row r="1337" spans="1:13" x14ac:dyDescent="0.25">
      <c r="A1337" t="s">
        <v>2681</v>
      </c>
      <c r="B1337" t="s">
        <v>2682</v>
      </c>
      <c r="C1337">
        <v>206.89</v>
      </c>
      <c r="D1337">
        <v>11637.0329</v>
      </c>
      <c r="E1337" s="4">
        <f>_xll.BDP($A1337,"CUR_MKT_CAP")</f>
        <v>12087307097.799999</v>
      </c>
      <c r="F1337">
        <v>4.6999999880790702</v>
      </c>
      <c r="G1337">
        <v>44.396995327315601</v>
      </c>
      <c r="H1337">
        <v>2710535936</v>
      </c>
      <c r="I1337" t="s">
        <v>64</v>
      </c>
      <c r="J1337">
        <v>989150976</v>
      </c>
      <c r="K1337">
        <v>0.46821817023869</v>
      </c>
      <c r="L1337">
        <v>1.7667548470101899</v>
      </c>
      <c r="M1337">
        <v>5100</v>
      </c>
    </row>
    <row r="1338" spans="1:13" x14ac:dyDescent="0.25">
      <c r="A1338" t="s">
        <v>2683</v>
      </c>
      <c r="B1338" t="s">
        <v>2684</v>
      </c>
      <c r="C1338">
        <v>45.89</v>
      </c>
      <c r="D1338">
        <v>7158.6571000000004</v>
      </c>
      <c r="E1338" s="4">
        <f>_xll.BDP($A1338,"CUR_MKT_CAP")</f>
        <v>9588579691.8299999</v>
      </c>
      <c r="F1338">
        <v>0.33999999053776297</v>
      </c>
      <c r="G1338">
        <v>64.232034136529705</v>
      </c>
      <c r="H1338">
        <v>33738399744</v>
      </c>
      <c r="I1338" t="s">
        <v>35</v>
      </c>
      <c r="J1338">
        <v>4727399936</v>
      </c>
      <c r="K1338">
        <v>7.8059722875781299</v>
      </c>
      <c r="L1338">
        <v>1.6449550446450301</v>
      </c>
      <c r="M1338">
        <v>23000</v>
      </c>
    </row>
    <row r="1339" spans="1:13" x14ac:dyDescent="0.25">
      <c r="A1339" t="s">
        <v>2685</v>
      </c>
      <c r="B1339" t="s">
        <v>2261</v>
      </c>
      <c r="C1339">
        <v>18.04</v>
      </c>
      <c r="D1339">
        <v>9255.9933000000001</v>
      </c>
      <c r="E1339" s="4">
        <f>_xll.BDP($A1339,"CUR_MKT_CAP")</f>
        <v>3867438550.6400003</v>
      </c>
      <c r="F1339">
        <v>0.94999998807907104</v>
      </c>
      <c r="G1339">
        <v>26.064153068493301</v>
      </c>
      <c r="H1339">
        <v>5558027008</v>
      </c>
      <c r="I1339" t="s">
        <v>64</v>
      </c>
      <c r="J1339">
        <v>279840000</v>
      </c>
      <c r="K1339">
        <v>-2.2639837625882202</v>
      </c>
      <c r="L1339">
        <v>1.3044662856613201</v>
      </c>
      <c r="M1339">
        <v>16600</v>
      </c>
    </row>
    <row r="1340" spans="1:13" x14ac:dyDescent="0.25">
      <c r="A1340" t="s">
        <v>2686</v>
      </c>
      <c r="B1340" t="s">
        <v>2687</v>
      </c>
      <c r="C1340">
        <v>33.5</v>
      </c>
      <c r="D1340">
        <v>6098.1309000000001</v>
      </c>
      <c r="E1340" s="4">
        <f>_xll.BDP($A1340,"CUR_MKT_CAP")</f>
        <v>2292558253.2799997</v>
      </c>
      <c r="F1340">
        <v>0.35000000521540597</v>
      </c>
      <c r="G1340">
        <v>106.840671751508</v>
      </c>
      <c r="H1340">
        <v>894935008</v>
      </c>
      <c r="I1340" t="s">
        <v>126</v>
      </c>
      <c r="J1340">
        <v>4672660992</v>
      </c>
      <c r="K1340">
        <v>1.3078281633428499</v>
      </c>
      <c r="L1340">
        <v>1.21313870441737</v>
      </c>
      <c r="M1340">
        <v>713</v>
      </c>
    </row>
    <row r="1341" spans="1:13" x14ac:dyDescent="0.25">
      <c r="A1341" t="s">
        <v>2688</v>
      </c>
      <c r="B1341" t="s">
        <v>2689</v>
      </c>
      <c r="C1341">
        <v>196.76</v>
      </c>
      <c r="D1341">
        <v>10917.779200000001</v>
      </c>
      <c r="E1341" s="4">
        <f>_xll.BDP($A1341,"CUR_MKT_CAP")</f>
        <v>7453116316.000001</v>
      </c>
      <c r="F1341">
        <v>7.9300001263618496</v>
      </c>
      <c r="G1341">
        <v>29.011302903025999</v>
      </c>
      <c r="H1341">
        <v>3113672000</v>
      </c>
      <c r="I1341" t="s">
        <v>13</v>
      </c>
      <c r="J1341">
        <v>1658086016</v>
      </c>
      <c r="K1341">
        <v>13.472692785255299</v>
      </c>
      <c r="L1341">
        <v>1.0522899284349301</v>
      </c>
      <c r="M1341">
        <v>9289</v>
      </c>
    </row>
    <row r="1342" spans="1:13" x14ac:dyDescent="0.25">
      <c r="A1342" t="s">
        <v>2690</v>
      </c>
      <c r="B1342" t="s">
        <v>2691</v>
      </c>
      <c r="C1342">
        <v>16.93</v>
      </c>
      <c r="D1342">
        <v>688.60569999999996</v>
      </c>
      <c r="E1342" s="4">
        <f>_xll.BDP($A1342,"CUR_MKT_CAP")</f>
        <v>720023850</v>
      </c>
      <c r="F1342">
        <v>-0.46000000461936003</v>
      </c>
      <c r="G1342" t="s">
        <v>32</v>
      </c>
      <c r="H1342">
        <v>208256000</v>
      </c>
      <c r="I1342" t="s">
        <v>8</v>
      </c>
      <c r="J1342">
        <v>-84617000</v>
      </c>
      <c r="K1342">
        <v>-0.27755140798692102</v>
      </c>
      <c r="L1342">
        <v>1.16836673382123</v>
      </c>
      <c r="M1342">
        <v>870</v>
      </c>
    </row>
    <row r="1343" spans="1:13" x14ac:dyDescent="0.25">
      <c r="A1343" t="s">
        <v>2692</v>
      </c>
      <c r="B1343" t="s">
        <v>2693</v>
      </c>
      <c r="C1343">
        <v>11.99</v>
      </c>
      <c r="D1343">
        <v>799.71479999999997</v>
      </c>
      <c r="E1343" s="4">
        <f>_xll.BDP($A1343,"CUR_MKT_CAP")</f>
        <v>631896674.05000007</v>
      </c>
      <c r="F1343">
        <v>1.2599999457597699</v>
      </c>
      <c r="G1343">
        <v>7.5403162835692896</v>
      </c>
      <c r="H1343">
        <v>1682492992</v>
      </c>
      <c r="I1343" t="s">
        <v>16</v>
      </c>
      <c r="J1343">
        <v>886105024</v>
      </c>
      <c r="K1343">
        <v>9.9309251582760396</v>
      </c>
      <c r="L1343">
        <v>1.02045228539417</v>
      </c>
      <c r="M1343">
        <v>2375</v>
      </c>
    </row>
    <row r="1344" spans="1:13" x14ac:dyDescent="0.25">
      <c r="A1344" t="s">
        <v>2694</v>
      </c>
      <c r="B1344" t="s">
        <v>2695</v>
      </c>
      <c r="C1344">
        <v>42.21</v>
      </c>
      <c r="D1344">
        <v>1082.229</v>
      </c>
      <c r="E1344" s="4" t="str">
        <f>_xll.BDP($A1344,"CUR_MKT_CAP")</f>
        <v>#N/A N/A</v>
      </c>
      <c r="F1344">
        <v>3.7399999499321002</v>
      </c>
      <c r="G1344">
        <v>11.377358309596801</v>
      </c>
      <c r="H1344">
        <v>260727000</v>
      </c>
      <c r="I1344" t="s">
        <v>24</v>
      </c>
      <c r="J1344">
        <v>-644001024</v>
      </c>
      <c r="K1344">
        <v>2.4007186852612699</v>
      </c>
      <c r="L1344">
        <v>0.65883968282996797</v>
      </c>
      <c r="M1344">
        <v>588</v>
      </c>
    </row>
    <row r="1345" spans="1:13" x14ac:dyDescent="0.25">
      <c r="A1345" t="s">
        <v>2696</v>
      </c>
      <c r="B1345" t="s">
        <v>2697</v>
      </c>
      <c r="C1345">
        <v>71.790000000000006</v>
      </c>
      <c r="D1345">
        <v>1083.2607</v>
      </c>
      <c r="E1345" s="4">
        <f>_xll.BDP($A1345,"CUR_MKT_CAP")</f>
        <v>736068419.15999997</v>
      </c>
      <c r="F1345">
        <v>6.0199999809265101</v>
      </c>
      <c r="G1345">
        <v>11.925249359299601</v>
      </c>
      <c r="H1345">
        <v>217026000</v>
      </c>
      <c r="I1345" t="s">
        <v>24</v>
      </c>
      <c r="J1345">
        <v>-913001984</v>
      </c>
      <c r="K1345">
        <v>3.88553789621339</v>
      </c>
      <c r="L1345">
        <v>0.91430324306353605</v>
      </c>
      <c r="M1345">
        <v>266</v>
      </c>
    </row>
    <row r="1346" spans="1:13" x14ac:dyDescent="0.25">
      <c r="A1346" t="s">
        <v>2698</v>
      </c>
      <c r="B1346" t="s">
        <v>2699</v>
      </c>
      <c r="C1346">
        <v>60.7</v>
      </c>
      <c r="D1346">
        <v>5421.3189000000002</v>
      </c>
      <c r="E1346" s="4">
        <f>_xll.BDP($A1346,"CUR_MKT_CAP")</f>
        <v>6794720576.5600004</v>
      </c>
      <c r="F1346">
        <v>-7.55999983847141</v>
      </c>
      <c r="G1346">
        <v>23.584979299336599</v>
      </c>
      <c r="H1346">
        <v>2262190016</v>
      </c>
      <c r="I1346" t="s">
        <v>19</v>
      </c>
      <c r="J1346">
        <v>1344035968</v>
      </c>
      <c r="K1346">
        <v>4.01439708572551</v>
      </c>
      <c r="L1346">
        <v>1.4438633503451099</v>
      </c>
      <c r="M1346">
        <v>28600</v>
      </c>
    </row>
    <row r="1347" spans="1:13" x14ac:dyDescent="0.25">
      <c r="A1347" t="s">
        <v>2700</v>
      </c>
      <c r="B1347" t="s">
        <v>2701</v>
      </c>
      <c r="C1347">
        <v>178.68</v>
      </c>
      <c r="D1347">
        <v>18032.710599999999</v>
      </c>
      <c r="E1347" s="4">
        <f>_xll.BDP($A1347,"CUR_MKT_CAP")</f>
        <v>11162089214.4</v>
      </c>
      <c r="F1347">
        <v>1.18999999761581</v>
      </c>
      <c r="G1347">
        <v>149.92837714006899</v>
      </c>
      <c r="H1347">
        <v>1110842976</v>
      </c>
      <c r="I1347" t="s">
        <v>126</v>
      </c>
      <c r="J1347">
        <v>2741201920</v>
      </c>
      <c r="K1347">
        <v>8.1473116111286501</v>
      </c>
      <c r="L1347">
        <v>0.91781511823418804</v>
      </c>
      <c r="M1347">
        <v>1700</v>
      </c>
    </row>
    <row r="1348" spans="1:13" x14ac:dyDescent="0.25">
      <c r="A1348" t="s">
        <v>2702</v>
      </c>
      <c r="B1348" t="s">
        <v>2703</v>
      </c>
      <c r="C1348">
        <v>95.55</v>
      </c>
      <c r="D1348">
        <v>1294.7761</v>
      </c>
      <c r="E1348" s="4">
        <f>_xll.BDP($A1348,"CUR_MKT_CAP")</f>
        <v>1332644717.6600001</v>
      </c>
      <c r="F1348">
        <v>3.3885740041732801</v>
      </c>
      <c r="G1348">
        <v>28.1334837962157</v>
      </c>
      <c r="H1348">
        <v>482655000</v>
      </c>
      <c r="I1348" t="s">
        <v>19</v>
      </c>
      <c r="J1348">
        <v>117155000</v>
      </c>
      <c r="K1348">
        <v>6.3391706673109898</v>
      </c>
      <c r="L1348">
        <v>1.2358459329387299</v>
      </c>
      <c r="M1348">
        <v>4630</v>
      </c>
    </row>
    <row r="1349" spans="1:13" x14ac:dyDescent="0.25">
      <c r="A1349" t="s">
        <v>2704</v>
      </c>
      <c r="B1349" t="s">
        <v>2705</v>
      </c>
      <c r="C1349">
        <v>49.45</v>
      </c>
      <c r="D1349">
        <v>2049.9396999999999</v>
      </c>
      <c r="E1349" s="4">
        <f>_xll.BDP($A1349,"CUR_MKT_CAP")</f>
        <v>1893270457.3600001</v>
      </c>
      <c r="F1349">
        <v>7.4499999284744298</v>
      </c>
      <c r="G1349">
        <v>6.7705309240874403</v>
      </c>
      <c r="H1349">
        <v>12010410240</v>
      </c>
      <c r="I1349" t="s">
        <v>64</v>
      </c>
      <c r="J1349">
        <v>1779817984</v>
      </c>
      <c r="K1349">
        <v>6.0821194686336604</v>
      </c>
      <c r="L1349">
        <v>1.1468927131403699</v>
      </c>
      <c r="M1349">
        <v>8100</v>
      </c>
    </row>
    <row r="1350" spans="1:13" x14ac:dyDescent="0.25">
      <c r="A1350" t="s">
        <v>2706</v>
      </c>
      <c r="B1350" t="s">
        <v>2707</v>
      </c>
      <c r="C1350">
        <v>135.03</v>
      </c>
      <c r="D1350">
        <v>15196.6111</v>
      </c>
      <c r="E1350" s="4">
        <f>_xll.BDP($A1350,"CUR_MKT_CAP")</f>
        <v>5449907577.0199995</v>
      </c>
      <c r="F1350">
        <v>1.9599999487400099</v>
      </c>
      <c r="G1350">
        <v>69.1458046793568</v>
      </c>
      <c r="H1350">
        <v>1121278000</v>
      </c>
      <c r="I1350" t="s">
        <v>13</v>
      </c>
      <c r="J1350">
        <v>-17105000</v>
      </c>
      <c r="K1350">
        <v>0.75872583577486097</v>
      </c>
      <c r="L1350">
        <v>1.09448559731147</v>
      </c>
      <c r="M1350">
        <v>1555</v>
      </c>
    </row>
    <row r="1351" spans="1:13" x14ac:dyDescent="0.25">
      <c r="A1351" t="s">
        <v>2708</v>
      </c>
      <c r="B1351" t="s">
        <v>2709</v>
      </c>
      <c r="C1351">
        <v>25.79</v>
      </c>
      <c r="D1351">
        <v>5135.4754000000003</v>
      </c>
      <c r="E1351" s="4" t="str">
        <f>_xll.BDP($A1351,"CUR_MKT_CAP")</f>
        <v>#N/A N/A</v>
      </c>
      <c r="F1351">
        <v>1.8899999856948899</v>
      </c>
      <c r="G1351">
        <v>12.7724360960746</v>
      </c>
      <c r="H1351">
        <v>1060894016</v>
      </c>
      <c r="I1351" t="s">
        <v>24</v>
      </c>
      <c r="J1351">
        <v>-302249984</v>
      </c>
      <c r="K1351">
        <v>1.81818650874249</v>
      </c>
      <c r="L1351">
        <v>1.23685242474601</v>
      </c>
      <c r="M1351">
        <v>1460</v>
      </c>
    </row>
    <row r="1352" spans="1:13" x14ac:dyDescent="0.25">
      <c r="A1352" t="s">
        <v>2710</v>
      </c>
      <c r="B1352" t="s">
        <v>2711</v>
      </c>
      <c r="C1352">
        <v>60.17</v>
      </c>
      <c r="D1352">
        <v>2726.1226999999999</v>
      </c>
      <c r="E1352" s="4">
        <f>_xll.BDP($A1352,"CUR_MKT_CAP")</f>
        <v>1914379066.9999998</v>
      </c>
      <c r="F1352">
        <v>1.4000000208616299</v>
      </c>
      <c r="G1352">
        <v>38.1119227260739</v>
      </c>
      <c r="H1352">
        <v>513313000</v>
      </c>
      <c r="I1352" t="s">
        <v>19</v>
      </c>
      <c r="J1352">
        <v>-139298000</v>
      </c>
      <c r="K1352">
        <v>11.6633632885398</v>
      </c>
      <c r="L1352">
        <v>0.93808878277945695</v>
      </c>
      <c r="M1352">
        <v>624</v>
      </c>
    </row>
    <row r="1353" spans="1:13" x14ac:dyDescent="0.25">
      <c r="A1353" t="s">
        <v>2712</v>
      </c>
      <c r="B1353" t="s">
        <v>2713</v>
      </c>
      <c r="C1353">
        <v>17.16</v>
      </c>
      <c r="D1353">
        <v>1425.7873999999999</v>
      </c>
      <c r="E1353" s="4">
        <f>_xll.BDP($A1353,"CUR_MKT_CAP")</f>
        <v>1682296155.0899999</v>
      </c>
      <c r="F1353">
        <v>0.97999997437000297</v>
      </c>
      <c r="G1353">
        <v>20.6834952120339</v>
      </c>
      <c r="H1353">
        <v>934100992</v>
      </c>
      <c r="I1353" t="s">
        <v>13</v>
      </c>
      <c r="J1353">
        <v>-83230000</v>
      </c>
      <c r="K1353">
        <v>6.5081012879110904</v>
      </c>
      <c r="L1353">
        <v>0.59795058437145399</v>
      </c>
      <c r="M1353">
        <v>4162</v>
      </c>
    </row>
    <row r="1354" spans="1:13" x14ac:dyDescent="0.25">
      <c r="A1354" t="s">
        <v>2714</v>
      </c>
      <c r="B1354" t="s">
        <v>2715</v>
      </c>
      <c r="C1354">
        <v>90.5</v>
      </c>
      <c r="D1354">
        <v>9048.8230000000003</v>
      </c>
      <c r="E1354" s="4">
        <f>_xll.BDP($A1354,"CUR_MKT_CAP")</f>
        <v>8902541481.3299999</v>
      </c>
      <c r="F1354">
        <v>9.5099999904632604</v>
      </c>
      <c r="G1354">
        <v>10.040911692199501</v>
      </c>
      <c r="H1354">
        <v>8292000000</v>
      </c>
      <c r="I1354" t="s">
        <v>13</v>
      </c>
      <c r="J1354">
        <v>2183000064</v>
      </c>
      <c r="K1354">
        <v>3.6650311405102398</v>
      </c>
      <c r="L1354">
        <v>1.2715101805037199</v>
      </c>
      <c r="M1354">
        <v>19000</v>
      </c>
    </row>
    <row r="1355" spans="1:13" x14ac:dyDescent="0.25">
      <c r="A1355" t="s">
        <v>2716</v>
      </c>
      <c r="B1355" t="s">
        <v>2717</v>
      </c>
      <c r="C1355">
        <v>120.3</v>
      </c>
      <c r="D1355">
        <v>2084.4194000000002</v>
      </c>
      <c r="E1355" s="4">
        <f>_xll.BDP($A1355,"CUR_MKT_CAP")</f>
        <v>1434835815.51</v>
      </c>
      <c r="F1355">
        <v>2.12999996542931</v>
      </c>
      <c r="G1355">
        <v>56.478875588859999</v>
      </c>
      <c r="H1355">
        <v>143742000</v>
      </c>
      <c r="I1355" t="s">
        <v>5</v>
      </c>
      <c r="J1355">
        <v>323342016</v>
      </c>
      <c r="K1355">
        <v>21.442712232714001</v>
      </c>
      <c r="L1355">
        <v>0.555607827649232</v>
      </c>
      <c r="M1355">
        <v>348</v>
      </c>
    </row>
    <row r="1356" spans="1:13" x14ac:dyDescent="0.25">
      <c r="A1356" t="s">
        <v>2718</v>
      </c>
      <c r="B1356" t="s">
        <v>2719</v>
      </c>
      <c r="C1356">
        <v>41.94</v>
      </c>
      <c r="D1356">
        <v>7161.1386000000002</v>
      </c>
      <c r="E1356" s="4">
        <f>_xll.BDP($A1356,"CUR_MKT_CAP")</f>
        <v>4429692379.6999998</v>
      </c>
      <c r="F1356">
        <v>3.8571949601173401</v>
      </c>
      <c r="G1356">
        <v>10.8731861003555</v>
      </c>
      <c r="H1356">
        <v>2714200000</v>
      </c>
      <c r="I1356" t="s">
        <v>24</v>
      </c>
      <c r="J1356">
        <v>-633500032</v>
      </c>
      <c r="K1356">
        <v>-0.63597823933756503</v>
      </c>
      <c r="L1356">
        <v>1.22185334980017</v>
      </c>
      <c r="M1356">
        <v>2053</v>
      </c>
    </row>
    <row r="1357" spans="1:13" x14ac:dyDescent="0.25">
      <c r="A1357" t="s">
        <v>2720</v>
      </c>
      <c r="B1357" t="s">
        <v>2721</v>
      </c>
      <c r="C1357">
        <v>262.91000000000003</v>
      </c>
      <c r="D1357">
        <v>5955.7548999999999</v>
      </c>
      <c r="E1357" s="4">
        <f>_xll.BDP($A1357,"CUR_MKT_CAP")</f>
        <v>2035243431.3200002</v>
      </c>
      <c r="F1357">
        <v>4.4406641125678998</v>
      </c>
      <c r="G1357">
        <v>61.756294166975302</v>
      </c>
      <c r="H1357">
        <v>182701000</v>
      </c>
      <c r="I1357" t="s">
        <v>126</v>
      </c>
      <c r="J1357">
        <v>305990016</v>
      </c>
      <c r="K1357">
        <v>1.1545523350115401</v>
      </c>
      <c r="L1357">
        <v>1.50162603387926</v>
      </c>
      <c r="M1357">
        <v>15</v>
      </c>
    </row>
    <row r="1358" spans="1:13" x14ac:dyDescent="0.25">
      <c r="A1358" t="s">
        <v>2722</v>
      </c>
      <c r="B1358" t="s">
        <v>2723</v>
      </c>
      <c r="C1358">
        <v>9.33</v>
      </c>
      <c r="D1358">
        <v>1091.5613000000001</v>
      </c>
      <c r="E1358" s="4">
        <f>_xll.BDP($A1358,"CUR_MKT_CAP")</f>
        <v>880784564.65999997</v>
      </c>
      <c r="F1358">
        <v>0.74000002071261395</v>
      </c>
      <c r="G1358">
        <v>8.8046361924853809</v>
      </c>
      <c r="H1358">
        <v>5359400064</v>
      </c>
      <c r="I1358" t="s">
        <v>64</v>
      </c>
      <c r="J1358">
        <v>2740000000</v>
      </c>
      <c r="K1358">
        <v>2.0871646358109599</v>
      </c>
      <c r="L1358">
        <v>1.6380936235994199</v>
      </c>
      <c r="M1358">
        <v>20000</v>
      </c>
    </row>
    <row r="1359" spans="1:13" x14ac:dyDescent="0.25">
      <c r="A1359" t="s">
        <v>2724</v>
      </c>
      <c r="B1359" t="s">
        <v>2725</v>
      </c>
      <c r="C1359">
        <v>42.44</v>
      </c>
      <c r="D1359">
        <v>2254.6320000000001</v>
      </c>
      <c r="E1359" s="4" t="str">
        <f>_xll.BDP($A1359,"CUR_MKT_CAP")</f>
        <v>#N/A N/A</v>
      </c>
      <c r="F1359">
        <v>4.10999995470047</v>
      </c>
      <c r="G1359">
        <v>10.2116410710792</v>
      </c>
      <c r="H1359">
        <v>2910234048</v>
      </c>
      <c r="I1359" t="s">
        <v>75</v>
      </c>
      <c r="J1359">
        <v>-321976992</v>
      </c>
      <c r="K1359">
        <v>-1.9954062436272699</v>
      </c>
      <c r="L1359">
        <v>1.1979027622942799</v>
      </c>
      <c r="M1359">
        <v>793</v>
      </c>
    </row>
    <row r="1360" spans="1:13" x14ac:dyDescent="0.25">
      <c r="A1360" t="s">
        <v>2726</v>
      </c>
      <c r="B1360" t="s">
        <v>2727</v>
      </c>
      <c r="C1360">
        <v>84.99</v>
      </c>
      <c r="D1360">
        <v>1849.3937000000001</v>
      </c>
      <c r="E1360" s="4">
        <f>_xll.BDP($A1360,"CUR_MKT_CAP")</f>
        <v>2129881764.7800002</v>
      </c>
      <c r="F1360">
        <v>3.5800000429153398</v>
      </c>
      <c r="G1360">
        <v>22.596307008054399</v>
      </c>
      <c r="H1360">
        <v>560788016</v>
      </c>
      <c r="I1360" t="s">
        <v>35</v>
      </c>
      <c r="J1360">
        <v>237514000</v>
      </c>
      <c r="K1360">
        <v>4.9406497081965401</v>
      </c>
      <c r="L1360">
        <v>0.74705803516319103</v>
      </c>
      <c r="M1360">
        <v>360</v>
      </c>
    </row>
    <row r="1361" spans="1:13" x14ac:dyDescent="0.25">
      <c r="A1361" t="s">
        <v>2728</v>
      </c>
      <c r="B1361" t="s">
        <v>2729</v>
      </c>
      <c r="C1361">
        <v>43.22</v>
      </c>
      <c r="D1361">
        <v>34111.357000000004</v>
      </c>
      <c r="E1361" s="4" t="str">
        <f>_xll.BDP($A1361,"CUR_MKT_CAP")</f>
        <v>#N/A N/A</v>
      </c>
      <c r="F1361">
        <v>-0.22000001370906799</v>
      </c>
      <c r="G1361">
        <v>97.085417472527993</v>
      </c>
      <c r="H1361">
        <v>4799302976</v>
      </c>
      <c r="I1361" t="s">
        <v>29</v>
      </c>
      <c r="J1361">
        <v>-1961569024</v>
      </c>
      <c r="K1361">
        <v>-0.51201201679193398</v>
      </c>
      <c r="L1361">
        <v>0.79787772621778996</v>
      </c>
      <c r="M1361">
        <v>5500</v>
      </c>
    </row>
    <row r="1362" spans="1:13" x14ac:dyDescent="0.25">
      <c r="A1362" t="s">
        <v>2730</v>
      </c>
      <c r="B1362" t="s">
        <v>2731</v>
      </c>
      <c r="C1362">
        <v>142.35</v>
      </c>
      <c r="D1362">
        <v>4978.1697999999997</v>
      </c>
      <c r="E1362" s="4">
        <f>_xll.BDP($A1362,"CUR_MKT_CAP")</f>
        <v>5447198822.3800001</v>
      </c>
      <c r="F1362">
        <v>1.2699999809265099</v>
      </c>
      <c r="G1362">
        <v>114.376122395986</v>
      </c>
      <c r="H1362">
        <v>365828000</v>
      </c>
      <c r="I1362" t="s">
        <v>8</v>
      </c>
      <c r="J1362">
        <v>-231394000</v>
      </c>
      <c r="K1362">
        <v>0.27596206833967901</v>
      </c>
      <c r="L1362">
        <v>1.4946907984495299</v>
      </c>
      <c r="M1362">
        <v>1572</v>
      </c>
    </row>
    <row r="1363" spans="1:13" x14ac:dyDescent="0.25">
      <c r="A1363" t="s">
        <v>2732</v>
      </c>
      <c r="B1363" t="s">
        <v>2733</v>
      </c>
      <c r="C1363">
        <v>58.34</v>
      </c>
      <c r="D1363">
        <v>1899.1225999999999</v>
      </c>
      <c r="E1363" s="4">
        <f>_xll.BDP($A1363,"CUR_MKT_CAP")</f>
        <v>999655154.79999995</v>
      </c>
      <c r="F1363">
        <v>5.4300000667572004</v>
      </c>
      <c r="G1363">
        <v>10.7440146289774</v>
      </c>
      <c r="H1363">
        <v>412644000</v>
      </c>
      <c r="I1363" t="s">
        <v>24</v>
      </c>
      <c r="J1363">
        <v>-2067099008</v>
      </c>
      <c r="K1363">
        <v>1.9926822098364401</v>
      </c>
      <c r="L1363">
        <v>0.55360857042992195</v>
      </c>
      <c r="M1363">
        <v>519</v>
      </c>
    </row>
    <row r="1364" spans="1:13" x14ac:dyDescent="0.25">
      <c r="A1364" t="s">
        <v>2734</v>
      </c>
      <c r="B1364" t="s">
        <v>2735</v>
      </c>
      <c r="C1364">
        <v>15.28</v>
      </c>
      <c r="D1364">
        <v>1608.9744000000001</v>
      </c>
      <c r="E1364" s="4">
        <f>_xll.BDP($A1364,"CUR_MKT_CAP")</f>
        <v>1297442050</v>
      </c>
      <c r="F1364">
        <v>-0.16519000567495801</v>
      </c>
      <c r="G1364" t="s">
        <v>32</v>
      </c>
      <c r="H1364">
        <v>371754000</v>
      </c>
      <c r="I1364" t="s">
        <v>126</v>
      </c>
      <c r="J1364">
        <v>2226337024</v>
      </c>
      <c r="K1364">
        <v>4.6108343696014398</v>
      </c>
      <c r="L1364">
        <v>1.1760544646750699</v>
      </c>
      <c r="M1364" t="s">
        <v>32</v>
      </c>
    </row>
    <row r="1365" spans="1:13" x14ac:dyDescent="0.25">
      <c r="A1365" t="s">
        <v>2736</v>
      </c>
      <c r="B1365" t="s">
        <v>2737</v>
      </c>
      <c r="C1365">
        <v>34.119999999999997</v>
      </c>
      <c r="D1365">
        <v>4343.76</v>
      </c>
      <c r="E1365" s="4">
        <f>_xll.BDP($A1365,"CUR_MKT_CAP")</f>
        <v>1982199882.5999997</v>
      </c>
      <c r="F1365">
        <v>0.41999998688697798</v>
      </c>
      <c r="G1365" t="s">
        <v>32</v>
      </c>
      <c r="H1365">
        <v>484594000</v>
      </c>
      <c r="I1365" t="s">
        <v>19</v>
      </c>
      <c r="J1365">
        <v>70110000</v>
      </c>
      <c r="K1365">
        <v>-8.7111271828834005E-2</v>
      </c>
      <c r="L1365">
        <v>1.1033682030335901</v>
      </c>
      <c r="M1365">
        <v>1700</v>
      </c>
    </row>
    <row r="1366" spans="1:13" x14ac:dyDescent="0.25">
      <c r="A1366" t="s">
        <v>2738</v>
      </c>
      <c r="B1366" t="s">
        <v>2739</v>
      </c>
      <c r="C1366">
        <v>45.97</v>
      </c>
      <c r="D1366">
        <v>7188.0686999999998</v>
      </c>
      <c r="E1366" s="4">
        <f>_xll.BDP($A1366,"CUR_MKT_CAP")</f>
        <v>2937364375.0500002</v>
      </c>
      <c r="F1366">
        <v>0.72999998927116405</v>
      </c>
      <c r="G1366">
        <v>37.322249569471701</v>
      </c>
      <c r="H1366">
        <v>3659152000</v>
      </c>
      <c r="I1366" t="s">
        <v>19</v>
      </c>
      <c r="J1366">
        <v>1611664000</v>
      </c>
      <c r="K1366">
        <v>-0.37668482198922598</v>
      </c>
      <c r="L1366">
        <v>1.28366786306534</v>
      </c>
      <c r="M1366">
        <v>15400</v>
      </c>
    </row>
    <row r="1367" spans="1:13" x14ac:dyDescent="0.25">
      <c r="A1367" t="s">
        <v>2740</v>
      </c>
      <c r="B1367" t="s">
        <v>2741</v>
      </c>
      <c r="C1367">
        <v>19.62</v>
      </c>
      <c r="D1367">
        <v>1253.7737</v>
      </c>
      <c r="E1367" s="4">
        <f>_xll.BDP($A1367,"CUR_MKT_CAP")</f>
        <v>725069996.34000003</v>
      </c>
      <c r="F1367">
        <v>1.2699999809265099</v>
      </c>
      <c r="G1367">
        <v>15.2660003664974</v>
      </c>
      <c r="H1367">
        <v>304661000</v>
      </c>
      <c r="I1367" t="s">
        <v>24</v>
      </c>
      <c r="J1367">
        <v>606993984</v>
      </c>
      <c r="K1367">
        <v>0.18196767096550201</v>
      </c>
      <c r="L1367">
        <v>1.1446530870404099</v>
      </c>
      <c r="M1367">
        <v>611</v>
      </c>
    </row>
    <row r="1368" spans="1:13" x14ac:dyDescent="0.25">
      <c r="A1368" t="s">
        <v>2742</v>
      </c>
      <c r="B1368" t="s">
        <v>2743</v>
      </c>
      <c r="C1368">
        <v>102.19</v>
      </c>
      <c r="D1368">
        <v>8706.3760000000002</v>
      </c>
      <c r="E1368" s="4">
        <f>_xll.BDP($A1368,"CUR_MKT_CAP")</f>
        <v>6840116999.999999</v>
      </c>
      <c r="F1368">
        <v>2.3099999725818599</v>
      </c>
      <c r="G1368">
        <v>41.373156540451902</v>
      </c>
      <c r="H1368">
        <v>2788200000</v>
      </c>
      <c r="I1368" t="s">
        <v>13</v>
      </c>
      <c r="J1368">
        <v>-305400000</v>
      </c>
      <c r="K1368">
        <v>5.8812143681803102</v>
      </c>
      <c r="L1368">
        <v>1.2305548798717401</v>
      </c>
      <c r="M1368">
        <v>9700</v>
      </c>
    </row>
    <row r="1369" spans="1:13" x14ac:dyDescent="0.25">
      <c r="A1369" t="s">
        <v>2744</v>
      </c>
      <c r="B1369" t="s">
        <v>2745</v>
      </c>
      <c r="C1369">
        <v>40.119999999999997</v>
      </c>
      <c r="D1369">
        <v>2434.5873000000001</v>
      </c>
      <c r="E1369" s="4">
        <f>_xll.BDP($A1369,"CUR_MKT_CAP")</f>
        <v>1713858669.8000002</v>
      </c>
      <c r="F1369">
        <v>-7.0000015199184001E-2</v>
      </c>
      <c r="G1369" t="s">
        <v>32</v>
      </c>
      <c r="H1369">
        <v>162949000</v>
      </c>
      <c r="I1369" t="s">
        <v>19</v>
      </c>
      <c r="J1369">
        <v>-530728992</v>
      </c>
      <c r="K1369">
        <v>5.5342352261183496</v>
      </c>
      <c r="L1369">
        <v>0.99404537321722097</v>
      </c>
      <c r="M1369">
        <v>202</v>
      </c>
    </row>
    <row r="1370" spans="1:13" x14ac:dyDescent="0.25">
      <c r="A1370" t="s">
        <v>2746</v>
      </c>
      <c r="B1370" t="s">
        <v>2747</v>
      </c>
      <c r="C1370">
        <v>21.78</v>
      </c>
      <c r="D1370">
        <v>4805.1261999999997</v>
      </c>
      <c r="E1370" s="4">
        <f>_xll.BDP($A1370,"CUR_MKT_CAP")</f>
        <v>4523968637.2800007</v>
      </c>
      <c r="F1370">
        <v>0.129999995231628</v>
      </c>
      <c r="G1370" t="s">
        <v>32</v>
      </c>
      <c r="H1370">
        <v>278732000</v>
      </c>
      <c r="I1370" t="s">
        <v>126</v>
      </c>
      <c r="J1370">
        <v>1189479936</v>
      </c>
      <c r="K1370">
        <v>4.6662340494437</v>
      </c>
      <c r="L1370">
        <v>1.2462777941393099</v>
      </c>
      <c r="M1370">
        <v>113</v>
      </c>
    </row>
    <row r="1371" spans="1:13" x14ac:dyDescent="0.25">
      <c r="A1371" t="s">
        <v>2748</v>
      </c>
      <c r="B1371" t="s">
        <v>2749</v>
      </c>
      <c r="C1371">
        <v>36.9</v>
      </c>
      <c r="D1371">
        <v>20778.737400000002</v>
      </c>
      <c r="E1371" s="4">
        <f>_xll.BDP($A1371,"CUR_MKT_CAP")</f>
        <v>17630268016.649998</v>
      </c>
      <c r="F1371">
        <v>2.9900000095367401</v>
      </c>
      <c r="G1371">
        <v>14.2219446707418</v>
      </c>
      <c r="H1371">
        <v>13236999936</v>
      </c>
      <c r="I1371" t="s">
        <v>29</v>
      </c>
      <c r="J1371">
        <v>3060000000</v>
      </c>
      <c r="K1371">
        <v>2.1114163751719301</v>
      </c>
      <c r="L1371">
        <v>0.73120184227112195</v>
      </c>
      <c r="M1371">
        <v>9000</v>
      </c>
    </row>
    <row r="1372" spans="1:13" x14ac:dyDescent="0.25">
      <c r="A1372" t="s">
        <v>2750</v>
      </c>
      <c r="B1372" t="s">
        <v>2751</v>
      </c>
      <c r="C1372">
        <v>52</v>
      </c>
      <c r="D1372">
        <v>1066.4681</v>
      </c>
      <c r="E1372" s="4">
        <f>_xll.BDP($A1372,"CUR_MKT_CAP")</f>
        <v>349456640.81999993</v>
      </c>
      <c r="F1372">
        <v>5.3400000333786002</v>
      </c>
      <c r="G1372">
        <v>9.4605261882290392</v>
      </c>
      <c r="H1372">
        <v>381382000</v>
      </c>
      <c r="I1372" t="s">
        <v>24</v>
      </c>
      <c r="J1372">
        <v>-92683000</v>
      </c>
      <c r="K1372">
        <v>4.2917255515866604</v>
      </c>
      <c r="L1372">
        <v>0.76779446402439799</v>
      </c>
      <c r="M1372">
        <v>1013</v>
      </c>
    </row>
    <row r="1373" spans="1:13" x14ac:dyDescent="0.25">
      <c r="A1373" t="s">
        <v>2752</v>
      </c>
      <c r="B1373" t="s">
        <v>2749</v>
      </c>
      <c r="C1373">
        <v>34.270000000000003</v>
      </c>
      <c r="D1373">
        <v>20778.737400000002</v>
      </c>
      <c r="E1373" s="4">
        <f>_xll.BDP($A1373,"CUR_MKT_CAP")</f>
        <v>17630268016.649998</v>
      </c>
      <c r="F1373">
        <v>2.9900000095367401</v>
      </c>
      <c r="G1373">
        <v>14.2219446707418</v>
      </c>
      <c r="H1373">
        <v>13236999936</v>
      </c>
      <c r="I1373" t="s">
        <v>29</v>
      </c>
      <c r="J1373">
        <v>3060000000</v>
      </c>
      <c r="K1373">
        <v>1.20990822858084</v>
      </c>
      <c r="L1373">
        <v>0.72367294097443302</v>
      </c>
      <c r="M1373">
        <v>9000</v>
      </c>
    </row>
    <row r="1374" spans="1:13" x14ac:dyDescent="0.25">
      <c r="A1374" t="s">
        <v>2753</v>
      </c>
      <c r="B1374" t="s">
        <v>2754</v>
      </c>
      <c r="C1374">
        <v>243.41</v>
      </c>
      <c r="D1374">
        <v>24262.579600000001</v>
      </c>
      <c r="E1374" s="4">
        <f>_xll.BDP($A1374,"CUR_MKT_CAP")</f>
        <v>19396208784.48</v>
      </c>
      <c r="F1374">
        <v>2.8200000077485998</v>
      </c>
      <c r="G1374">
        <v>37.941793558806701</v>
      </c>
      <c r="H1374">
        <v>3847862016</v>
      </c>
      <c r="I1374" t="s">
        <v>19</v>
      </c>
      <c r="J1374">
        <v>3260662016</v>
      </c>
      <c r="K1374">
        <v>12.1019866528639</v>
      </c>
      <c r="L1374">
        <v>0.88950213781993004</v>
      </c>
      <c r="M1374">
        <v>13000</v>
      </c>
    </row>
    <row r="1375" spans="1:13" x14ac:dyDescent="0.25">
      <c r="A1375" t="s">
        <v>2755</v>
      </c>
      <c r="B1375" t="s">
        <v>2756</v>
      </c>
      <c r="C1375">
        <v>26.56</v>
      </c>
      <c r="D1375">
        <v>1364.3244</v>
      </c>
      <c r="E1375" s="4">
        <f>_xll.BDP($A1375,"CUR_MKT_CAP")</f>
        <v>1150577642.8799999</v>
      </c>
      <c r="F1375">
        <v>2.59999999403954</v>
      </c>
      <c r="G1375">
        <v>9.6125066713843008</v>
      </c>
      <c r="H1375">
        <v>579143984</v>
      </c>
      <c r="I1375" t="s">
        <v>24</v>
      </c>
      <c r="J1375">
        <v>-2614074880</v>
      </c>
      <c r="K1375">
        <v>8.1531007203287693</v>
      </c>
      <c r="L1375">
        <v>1.02479862807789</v>
      </c>
      <c r="M1375">
        <v>2275</v>
      </c>
    </row>
    <row r="1376" spans="1:13" x14ac:dyDescent="0.25">
      <c r="A1376" t="s">
        <v>2757</v>
      </c>
      <c r="B1376" t="s">
        <v>2758</v>
      </c>
      <c r="C1376">
        <v>31.09</v>
      </c>
      <c r="D1376">
        <v>639.15440000000001</v>
      </c>
      <c r="E1376" s="4">
        <f>_xll.BDP($A1376,"CUR_MKT_CAP")</f>
        <v>647815372.27999997</v>
      </c>
      <c r="F1376">
        <v>-0.77000000327825502</v>
      </c>
      <c r="G1376">
        <v>39.41255099696</v>
      </c>
      <c r="H1376">
        <v>457034000</v>
      </c>
      <c r="I1376" t="s">
        <v>19</v>
      </c>
      <c r="J1376">
        <v>-56381000</v>
      </c>
      <c r="K1376">
        <v>0.62228768506376297</v>
      </c>
      <c r="L1376">
        <v>0.92331084320936296</v>
      </c>
      <c r="M1376">
        <v>1036</v>
      </c>
    </row>
    <row r="1377" spans="1:13" x14ac:dyDescent="0.25">
      <c r="A1377" t="s">
        <v>2759</v>
      </c>
      <c r="B1377" t="s">
        <v>2760</v>
      </c>
      <c r="C1377">
        <v>24.79</v>
      </c>
      <c r="D1377">
        <v>6416.3393999999998</v>
      </c>
      <c r="E1377" s="4">
        <f>_xll.BDP($A1377,"CUR_MKT_CAP")</f>
        <v>5933424604.4800005</v>
      </c>
      <c r="F1377">
        <v>2.2699999809265101</v>
      </c>
      <c r="G1377">
        <v>11.3024388142781</v>
      </c>
      <c r="H1377">
        <v>5784726016</v>
      </c>
      <c r="I1377" t="s">
        <v>8</v>
      </c>
      <c r="J1377">
        <v>395368000</v>
      </c>
      <c r="K1377">
        <v>10.3072028929498</v>
      </c>
      <c r="L1377">
        <v>1.3872780168084999</v>
      </c>
      <c r="M1377">
        <v>29050</v>
      </c>
    </row>
    <row r="1378" spans="1:13" x14ac:dyDescent="0.25">
      <c r="A1378" t="s">
        <v>2761</v>
      </c>
      <c r="B1378" t="s">
        <v>2762</v>
      </c>
      <c r="C1378">
        <v>48.3</v>
      </c>
      <c r="D1378">
        <v>8091.6075000000001</v>
      </c>
      <c r="E1378" s="4">
        <f>_xll.BDP($A1378,"CUR_MKT_CAP")</f>
        <v>6486738409.1999989</v>
      </c>
      <c r="F1378">
        <v>0.96000000461935997</v>
      </c>
      <c r="G1378">
        <v>49.864292957786702</v>
      </c>
      <c r="H1378">
        <v>1990003008</v>
      </c>
      <c r="I1378" t="s">
        <v>29</v>
      </c>
      <c r="J1378">
        <v>-1042524992</v>
      </c>
      <c r="K1378">
        <v>0.89822344512451202</v>
      </c>
      <c r="L1378">
        <v>0.678673753793407</v>
      </c>
      <c r="M1378">
        <v>4700</v>
      </c>
    </row>
    <row r="1379" spans="1:13" x14ac:dyDescent="0.25">
      <c r="A1379" t="s">
        <v>2763</v>
      </c>
      <c r="B1379" t="s">
        <v>2764</v>
      </c>
      <c r="C1379">
        <v>110.88</v>
      </c>
      <c r="D1379">
        <v>3961.9369999999999</v>
      </c>
      <c r="E1379" s="4">
        <f>_xll.BDP($A1379,"CUR_MKT_CAP")</f>
        <v>2555529822.8999996</v>
      </c>
      <c r="F1379">
        <v>2.7699999809265101</v>
      </c>
      <c r="G1379">
        <v>40.915127561856004</v>
      </c>
      <c r="H1379">
        <v>748576000</v>
      </c>
      <c r="I1379" t="s">
        <v>29</v>
      </c>
      <c r="J1379">
        <v>-262370000</v>
      </c>
      <c r="K1379">
        <v>-0.61739330747701904</v>
      </c>
      <c r="L1379">
        <v>1.6210676853141099</v>
      </c>
      <c r="M1379">
        <v>967</v>
      </c>
    </row>
    <row r="1380" spans="1:13" x14ac:dyDescent="0.25">
      <c r="A1380" t="s">
        <v>2765</v>
      </c>
      <c r="B1380" t="s">
        <v>2766</v>
      </c>
      <c r="C1380">
        <v>137.31</v>
      </c>
      <c r="D1380">
        <v>2250.3033999999998</v>
      </c>
      <c r="E1380" s="4">
        <f>_xll.BDP($A1380,"CUR_MKT_CAP")</f>
        <v>1848030936.29</v>
      </c>
      <c r="F1380">
        <v>9.96000027656555</v>
      </c>
      <c r="G1380">
        <v>13.3493781186927</v>
      </c>
      <c r="H1380">
        <v>483781000</v>
      </c>
      <c r="I1380" t="s">
        <v>24</v>
      </c>
      <c r="J1380">
        <v>-438836992</v>
      </c>
      <c r="K1380">
        <v>3.84435113870309</v>
      </c>
      <c r="L1380">
        <v>0.96359693955611403</v>
      </c>
      <c r="M1380">
        <v>1756</v>
      </c>
    </row>
    <row r="1381" spans="1:13" x14ac:dyDescent="0.25">
      <c r="A1381" t="s">
        <v>2767</v>
      </c>
      <c r="B1381" t="s">
        <v>2768</v>
      </c>
      <c r="C1381">
        <v>60.11</v>
      </c>
      <c r="D1381">
        <v>2579.4830999999999</v>
      </c>
      <c r="E1381" s="4">
        <f>_xll.BDP($A1381,"CUR_MKT_CAP")</f>
        <v>2255278716.5999999</v>
      </c>
      <c r="F1381">
        <v>4.2999999523162797</v>
      </c>
      <c r="G1381">
        <v>13.899898552693999</v>
      </c>
      <c r="H1381">
        <v>3876021056</v>
      </c>
      <c r="I1381" t="s">
        <v>13</v>
      </c>
      <c r="J1381">
        <v>1182578048</v>
      </c>
      <c r="K1381">
        <v>3.5645208242204101</v>
      </c>
      <c r="L1381">
        <v>1.61457269270409</v>
      </c>
      <c r="M1381">
        <v>5483</v>
      </c>
    </row>
    <row r="1382" spans="1:13" x14ac:dyDescent="0.25">
      <c r="A1382" t="s">
        <v>2769</v>
      </c>
      <c r="B1382" t="s">
        <v>2770</v>
      </c>
      <c r="C1382">
        <v>37.950000000000003</v>
      </c>
      <c r="D1382">
        <v>2130.6659</v>
      </c>
      <c r="E1382" s="4">
        <f>_xll.BDP($A1382,"CUR_MKT_CAP")</f>
        <v>1655906741.76</v>
      </c>
      <c r="F1382">
        <v>3.0299999713897701</v>
      </c>
      <c r="G1382">
        <v>11.969461052054299</v>
      </c>
      <c r="H1382">
        <v>720958000</v>
      </c>
      <c r="I1382" t="s">
        <v>24</v>
      </c>
      <c r="J1382">
        <v>-996025024</v>
      </c>
      <c r="K1382">
        <v>2.7719167301611098</v>
      </c>
      <c r="L1382">
        <v>0.70123464876962505</v>
      </c>
      <c r="M1382">
        <v>2524</v>
      </c>
    </row>
    <row r="1383" spans="1:13" x14ac:dyDescent="0.25">
      <c r="A1383" t="s">
        <v>2771</v>
      </c>
      <c r="B1383" t="s">
        <v>2772</v>
      </c>
      <c r="C1383">
        <v>46.07</v>
      </c>
      <c r="D1383">
        <v>2735.3139000000001</v>
      </c>
      <c r="E1383" s="4">
        <f>_xll.BDP($A1383,"CUR_MKT_CAP")</f>
        <v>1554899108.76</v>
      </c>
      <c r="F1383">
        <v>6.7000000476837203</v>
      </c>
      <c r="G1383">
        <v>7.1881269320629704</v>
      </c>
      <c r="H1383">
        <v>2612575040</v>
      </c>
      <c r="I1383" t="s">
        <v>64</v>
      </c>
      <c r="J1383">
        <v>319943008</v>
      </c>
      <c r="K1383">
        <v>2.00937836931669</v>
      </c>
      <c r="L1383">
        <v>1.37467997479872</v>
      </c>
      <c r="M1383">
        <v>5900</v>
      </c>
    </row>
    <row r="1384" spans="1:13" x14ac:dyDescent="0.25">
      <c r="A1384" t="s">
        <v>2773</v>
      </c>
      <c r="B1384" t="s">
        <v>2774</v>
      </c>
      <c r="C1384">
        <v>18.37</v>
      </c>
      <c r="D1384">
        <v>990.45479999999998</v>
      </c>
      <c r="E1384" s="4">
        <f>_xll.BDP($A1384,"CUR_MKT_CAP")</f>
        <v>466500096.60000002</v>
      </c>
      <c r="F1384">
        <v>-4.5600000247359302</v>
      </c>
      <c r="G1384" t="s">
        <v>32</v>
      </c>
      <c r="H1384">
        <v>1251528992</v>
      </c>
      <c r="I1384" t="s">
        <v>13</v>
      </c>
      <c r="J1384">
        <v>631145984</v>
      </c>
      <c r="K1384">
        <v>0.102488018676733</v>
      </c>
      <c r="L1384">
        <v>1.6953270723118301</v>
      </c>
      <c r="M1384">
        <v>5278</v>
      </c>
    </row>
    <row r="1385" spans="1:13" x14ac:dyDescent="0.25">
      <c r="A1385" t="s">
        <v>2775</v>
      </c>
      <c r="B1385" t="s">
        <v>2776</v>
      </c>
      <c r="C1385">
        <v>37.6</v>
      </c>
      <c r="D1385">
        <v>82242.824900000007</v>
      </c>
      <c r="E1385" s="4">
        <f>_xll.BDP($A1385,"CUR_MKT_CAP")</f>
        <v>62087967282.109985</v>
      </c>
      <c r="F1385">
        <v>1.58999999364217</v>
      </c>
      <c r="G1385">
        <v>26.533939913291</v>
      </c>
      <c r="H1385">
        <v>11920000000</v>
      </c>
      <c r="I1385" t="s">
        <v>13</v>
      </c>
      <c r="J1385">
        <v>14695999488</v>
      </c>
      <c r="K1385">
        <v>7.7259182767923704</v>
      </c>
      <c r="L1385">
        <v>0.96903046688811301</v>
      </c>
      <c r="M1385">
        <v>19282</v>
      </c>
    </row>
    <row r="1386" spans="1:13" x14ac:dyDescent="0.25">
      <c r="A1386" t="s">
        <v>2777</v>
      </c>
      <c r="B1386" t="s">
        <v>2778</v>
      </c>
      <c r="C1386">
        <v>44.73</v>
      </c>
      <c r="D1386">
        <v>3771.1608000000001</v>
      </c>
      <c r="E1386" s="4">
        <f>_xll.BDP($A1386,"CUR_MKT_CAP")</f>
        <v>3246853317.1226392</v>
      </c>
      <c r="F1386">
        <v>5.4199998378753698</v>
      </c>
      <c r="G1386">
        <v>8.1693168222848094</v>
      </c>
      <c r="H1386">
        <v>5243987968</v>
      </c>
      <c r="I1386" t="s">
        <v>64</v>
      </c>
      <c r="J1386">
        <v>1513360000</v>
      </c>
      <c r="K1386">
        <v>7.79066639270878</v>
      </c>
      <c r="L1386">
        <v>1.42726857507252</v>
      </c>
      <c r="M1386">
        <v>1776</v>
      </c>
    </row>
    <row r="1387" spans="1:13" x14ac:dyDescent="0.25">
      <c r="A1387" t="s">
        <v>2779</v>
      </c>
      <c r="B1387" t="s">
        <v>2780</v>
      </c>
      <c r="C1387">
        <v>45.33</v>
      </c>
      <c r="D1387">
        <v>4350.6831000000002</v>
      </c>
      <c r="E1387" s="4">
        <f>_xll.BDP($A1387,"CUR_MKT_CAP")</f>
        <v>4775003187.8999996</v>
      </c>
      <c r="F1387">
        <v>1.55779296159744</v>
      </c>
      <c r="G1387">
        <v>29.161797240903301</v>
      </c>
      <c r="H1387">
        <v>1101904032</v>
      </c>
      <c r="I1387" t="s">
        <v>35</v>
      </c>
      <c r="J1387">
        <v>-235362000</v>
      </c>
      <c r="K1387">
        <v>-2.5746038834968501</v>
      </c>
      <c r="L1387">
        <v>0.52648723295847299</v>
      </c>
      <c r="M1387">
        <v>1550</v>
      </c>
    </row>
    <row r="1388" spans="1:13" x14ac:dyDescent="0.25">
      <c r="A1388" t="s">
        <v>2781</v>
      </c>
      <c r="B1388" t="s">
        <v>2782</v>
      </c>
      <c r="C1388">
        <v>25.05</v>
      </c>
      <c r="D1388">
        <v>1637.0769</v>
      </c>
      <c r="E1388" s="4">
        <f>_xll.BDP($A1388,"CUR_MKT_CAP")</f>
        <v>168505552.90999997</v>
      </c>
      <c r="F1388">
        <v>1.4900000095367401</v>
      </c>
      <c r="G1388">
        <v>25.019176402267298</v>
      </c>
      <c r="H1388">
        <v>223459000</v>
      </c>
      <c r="I1388" t="s">
        <v>126</v>
      </c>
      <c r="J1388">
        <v>955894016</v>
      </c>
      <c r="K1388">
        <v>14.856702894631299</v>
      </c>
      <c r="L1388">
        <v>0.68595901290612804</v>
      </c>
      <c r="M1388" t="s">
        <v>32</v>
      </c>
    </row>
    <row r="1389" spans="1:13" x14ac:dyDescent="0.25">
      <c r="A1389" t="s">
        <v>2783</v>
      </c>
      <c r="B1389" t="s">
        <v>2784</v>
      </c>
      <c r="C1389">
        <v>43.94</v>
      </c>
      <c r="D1389">
        <v>1340.9838</v>
      </c>
      <c r="E1389" s="4">
        <f>_xll.BDP($A1389,"CUR_MKT_CAP")</f>
        <v>1244028307.8</v>
      </c>
      <c r="F1389">
        <v>3.1699999570846602</v>
      </c>
      <c r="G1389">
        <v>13.9371139478326</v>
      </c>
      <c r="H1389">
        <v>323518000</v>
      </c>
      <c r="I1389" t="s">
        <v>24</v>
      </c>
      <c r="J1389">
        <v>-785942976</v>
      </c>
      <c r="K1389">
        <v>1.9267164027110499</v>
      </c>
      <c r="L1389">
        <v>0.68359500768544801</v>
      </c>
      <c r="M1389">
        <v>1166</v>
      </c>
    </row>
    <row r="1390" spans="1:13" x14ac:dyDescent="0.25">
      <c r="A1390" t="s">
        <v>2785</v>
      </c>
      <c r="B1390" t="s">
        <v>2786</v>
      </c>
      <c r="C1390">
        <v>10.96</v>
      </c>
      <c r="D1390">
        <v>688.0462</v>
      </c>
      <c r="E1390" s="4">
        <f>_xll.BDP($A1390,"CUR_MKT_CAP")</f>
        <v>651361109.84000003</v>
      </c>
      <c r="F1390">
        <v>8.0000005662441004E-2</v>
      </c>
      <c r="G1390">
        <v>34.2382298588428</v>
      </c>
      <c r="H1390">
        <v>1619447040</v>
      </c>
      <c r="I1390" t="s">
        <v>13</v>
      </c>
      <c r="J1390">
        <v>412060992</v>
      </c>
      <c r="K1390">
        <v>350.96901207386401</v>
      </c>
      <c r="L1390">
        <v>2.4016873997197701</v>
      </c>
      <c r="M1390">
        <v>6800</v>
      </c>
    </row>
    <row r="1391" spans="1:13" x14ac:dyDescent="0.25">
      <c r="A1391" t="s">
        <v>2787</v>
      </c>
      <c r="B1391" t="s">
        <v>2788</v>
      </c>
      <c r="C1391">
        <v>48.19</v>
      </c>
      <c r="D1391">
        <v>5903.1147000000001</v>
      </c>
      <c r="E1391" s="4">
        <f>_xll.BDP($A1391,"CUR_MKT_CAP")</f>
        <v>5465655584.4800005</v>
      </c>
      <c r="F1391">
        <v>1.2599999979138401</v>
      </c>
      <c r="G1391">
        <v>81.844429341946196</v>
      </c>
      <c r="H1391">
        <v>580966992</v>
      </c>
      <c r="I1391" t="s">
        <v>126</v>
      </c>
      <c r="J1391">
        <v>2757121280</v>
      </c>
      <c r="K1391">
        <v>7.6866407848647897</v>
      </c>
      <c r="L1391">
        <v>1.08814968310044</v>
      </c>
      <c r="M1391">
        <v>82</v>
      </c>
    </row>
    <row r="1392" spans="1:13" x14ac:dyDescent="0.25">
      <c r="A1392" t="s">
        <v>2789</v>
      </c>
      <c r="B1392" t="s">
        <v>2790</v>
      </c>
      <c r="C1392">
        <v>20.74</v>
      </c>
      <c r="D1392">
        <v>993.60619999999994</v>
      </c>
      <c r="E1392" s="4">
        <f>_xll.BDP($A1392,"CUR_MKT_CAP")</f>
        <v>881391418.60000002</v>
      </c>
      <c r="F1392">
        <v>6.96437225677073</v>
      </c>
      <c r="G1392">
        <v>2.978014242555</v>
      </c>
      <c r="H1392">
        <v>500397000</v>
      </c>
      <c r="I1392" t="s">
        <v>19</v>
      </c>
      <c r="J1392">
        <v>-471443008</v>
      </c>
      <c r="K1392">
        <v>-0.88753391418525795</v>
      </c>
      <c r="L1392">
        <v>1.64785718980012</v>
      </c>
      <c r="M1392">
        <v>332</v>
      </c>
    </row>
    <row r="1393" spans="1:13" x14ac:dyDescent="0.25">
      <c r="A1393" t="s">
        <v>2791</v>
      </c>
      <c r="B1393" t="s">
        <v>2792</v>
      </c>
      <c r="C1393">
        <v>107.85</v>
      </c>
      <c r="D1393">
        <v>20262.561600000001</v>
      </c>
      <c r="E1393" s="4">
        <f>_xll.BDP($A1393,"CUR_MKT_CAP")</f>
        <v>26651808206.099998</v>
      </c>
      <c r="F1393">
        <v>1.9700001478195199</v>
      </c>
      <c r="G1393">
        <v>12.505114530386001</v>
      </c>
      <c r="H1393">
        <v>4677999936</v>
      </c>
      <c r="I1393" t="s">
        <v>75</v>
      </c>
      <c r="J1393">
        <v>6488000000</v>
      </c>
      <c r="K1393">
        <v>0.28299936046316398</v>
      </c>
      <c r="L1393">
        <v>1.8697694444355799</v>
      </c>
      <c r="M1393">
        <v>732</v>
      </c>
    </row>
    <row r="1394" spans="1:13" x14ac:dyDescent="0.25">
      <c r="A1394" t="s">
        <v>2793</v>
      </c>
      <c r="B1394" t="s">
        <v>2794</v>
      </c>
      <c r="C1394" t="s">
        <v>32</v>
      </c>
      <c r="D1394" t="s">
        <v>3031</v>
      </c>
      <c r="E1394" s="4" t="str">
        <f>_xll.BDP($A1394,"CUR_MKT_CAP")</f>
        <v>#N/A N/A</v>
      </c>
      <c r="F1394" t="s">
        <v>32</v>
      </c>
      <c r="G1394" t="s">
        <v>32</v>
      </c>
      <c r="H1394" t="s">
        <v>32</v>
      </c>
      <c r="I1394" t="s">
        <v>19</v>
      </c>
      <c r="J1394" t="s">
        <v>32</v>
      </c>
      <c r="K1394">
        <v>-0.78199084551253994</v>
      </c>
      <c r="L1394">
        <v>-0.61875318405367796</v>
      </c>
      <c r="M1394" t="s">
        <v>32</v>
      </c>
    </row>
    <row r="1395" spans="1:13" x14ac:dyDescent="0.25">
      <c r="A1395" t="s">
        <v>2795</v>
      </c>
      <c r="B1395" t="s">
        <v>2796</v>
      </c>
      <c r="C1395">
        <v>47.98</v>
      </c>
      <c r="D1395">
        <v>4697.3284999999996</v>
      </c>
      <c r="E1395" s="4">
        <f>_xll.BDP($A1395,"CUR_MKT_CAP")</f>
        <v>4781440417.9499998</v>
      </c>
      <c r="F1395" t="s">
        <v>32</v>
      </c>
      <c r="G1395" t="s">
        <v>32</v>
      </c>
      <c r="H1395" t="s">
        <v>32</v>
      </c>
      <c r="I1395" t="s">
        <v>75</v>
      </c>
      <c r="J1395">
        <v>2960999936</v>
      </c>
      <c r="K1395">
        <v>4.97038218906465</v>
      </c>
      <c r="L1395">
        <v>0.66492161212177203</v>
      </c>
      <c r="M1395">
        <v>257</v>
      </c>
    </row>
    <row r="1396" spans="1:13" x14ac:dyDescent="0.25">
      <c r="A1396" t="s">
        <v>2797</v>
      </c>
      <c r="B1396" t="s">
        <v>2798</v>
      </c>
      <c r="C1396">
        <v>113.01</v>
      </c>
      <c r="D1396">
        <v>3526.9974000000002</v>
      </c>
      <c r="E1396" s="4">
        <f>_xll.BDP($A1396,"CUR_MKT_CAP")</f>
        <v>2721768349.3600001</v>
      </c>
      <c r="F1396">
        <v>4.1599999666213998</v>
      </c>
      <c r="G1396">
        <v>25.610711150938101</v>
      </c>
      <c r="H1396">
        <v>1248288992</v>
      </c>
      <c r="I1396" t="s">
        <v>64</v>
      </c>
      <c r="J1396">
        <v>-4733000</v>
      </c>
      <c r="K1396">
        <v>1.1489619249235301</v>
      </c>
      <c r="L1396">
        <v>0.64989564981005599</v>
      </c>
      <c r="M1396">
        <v>2681</v>
      </c>
    </row>
    <row r="1397" spans="1:13" x14ac:dyDescent="0.25">
      <c r="A1397" t="s">
        <v>2799</v>
      </c>
      <c r="B1397" t="s">
        <v>2800</v>
      </c>
      <c r="C1397">
        <v>11.33</v>
      </c>
      <c r="D1397">
        <v>1599.4827</v>
      </c>
      <c r="E1397" s="4">
        <f>_xll.BDP($A1397,"CUR_MKT_CAP")</f>
        <v>918976893.74999988</v>
      </c>
      <c r="F1397">
        <v>0.56000000238418601</v>
      </c>
      <c r="G1397">
        <v>20.2321426347658</v>
      </c>
      <c r="H1397">
        <v>286267000</v>
      </c>
      <c r="I1397" t="s">
        <v>24</v>
      </c>
      <c r="J1397">
        <v>1540588032</v>
      </c>
      <c r="K1397">
        <v>-0.18130138795348399</v>
      </c>
      <c r="L1397">
        <v>0.64148650670289098</v>
      </c>
      <c r="M1397">
        <v>721</v>
      </c>
    </row>
    <row r="1398" spans="1:13" x14ac:dyDescent="0.25">
      <c r="A1398" t="s">
        <v>2801</v>
      </c>
      <c r="B1398" t="s">
        <v>2802</v>
      </c>
      <c r="C1398">
        <v>15.83</v>
      </c>
      <c r="D1398">
        <v>3385.8195999999998</v>
      </c>
      <c r="E1398" s="4">
        <f>_xll.BDP($A1398,"CUR_MKT_CAP")</f>
        <v>2499235623.7200003</v>
      </c>
      <c r="F1398">
        <v>0.19999999739229701</v>
      </c>
      <c r="G1398">
        <v>68.574746210278093</v>
      </c>
      <c r="H1398">
        <v>515945992</v>
      </c>
      <c r="I1398" t="s">
        <v>126</v>
      </c>
      <c r="J1398">
        <v>1730632960</v>
      </c>
      <c r="K1398">
        <v>3.0631460943504201</v>
      </c>
      <c r="L1398">
        <v>1.1395158793676401</v>
      </c>
      <c r="M1398">
        <v>323</v>
      </c>
    </row>
    <row r="1399" spans="1:13" x14ac:dyDescent="0.25">
      <c r="A1399" t="s">
        <v>2803</v>
      </c>
      <c r="B1399" t="s">
        <v>2804</v>
      </c>
      <c r="C1399">
        <v>50.2</v>
      </c>
      <c r="D1399">
        <v>3520.4798000000001</v>
      </c>
      <c r="E1399" s="4">
        <f>_xll.BDP($A1399,"CUR_MKT_CAP")</f>
        <v>3194453350.46</v>
      </c>
      <c r="F1399">
        <v>3.4899999946355802</v>
      </c>
      <c r="G1399">
        <v>9.9723418612418904</v>
      </c>
      <c r="H1399">
        <v>964000000</v>
      </c>
      <c r="I1399" t="s">
        <v>24</v>
      </c>
      <c r="J1399">
        <v>1570000000</v>
      </c>
      <c r="K1399">
        <v>1.2281050744378901</v>
      </c>
      <c r="L1399">
        <v>1.2013552632473099</v>
      </c>
      <c r="M1399">
        <v>412</v>
      </c>
    </row>
    <row r="1400" spans="1:13" x14ac:dyDescent="0.25">
      <c r="A1400" t="s">
        <v>2805</v>
      </c>
      <c r="B1400" t="s">
        <v>2806</v>
      </c>
      <c r="C1400">
        <v>8.1</v>
      </c>
      <c r="D1400">
        <v>898.29669999999999</v>
      </c>
      <c r="E1400" s="4">
        <f>_xll.BDP($A1400,"CUR_MKT_CAP")</f>
        <v>883358080.14999998</v>
      </c>
      <c r="F1400">
        <v>-0.76999999955296505</v>
      </c>
      <c r="G1400" t="s">
        <v>32</v>
      </c>
      <c r="H1400">
        <v>782787024</v>
      </c>
      <c r="I1400" t="s">
        <v>75</v>
      </c>
      <c r="J1400">
        <v>-84049000</v>
      </c>
      <c r="K1400">
        <v>-0.368874784493403</v>
      </c>
      <c r="L1400">
        <v>1.6675513254673999</v>
      </c>
      <c r="M1400">
        <v>1100</v>
      </c>
    </row>
    <row r="1401" spans="1:13" x14ac:dyDescent="0.25">
      <c r="A1401" t="s">
        <v>2807</v>
      </c>
      <c r="B1401" t="s">
        <v>2808</v>
      </c>
      <c r="C1401">
        <v>18.46</v>
      </c>
      <c r="D1401">
        <v>2135.6390000000001</v>
      </c>
      <c r="E1401" s="4">
        <f>_xll.BDP($A1401,"CUR_MKT_CAP")</f>
        <v>1575583833.3199999</v>
      </c>
      <c r="F1401">
        <v>2.1300000250339499</v>
      </c>
      <c r="G1401">
        <v>7.78582293052889</v>
      </c>
      <c r="H1401">
        <v>3874996992</v>
      </c>
      <c r="I1401" t="s">
        <v>64</v>
      </c>
      <c r="J1401">
        <v>1542146048</v>
      </c>
      <c r="K1401">
        <v>-1.1725420090017999</v>
      </c>
      <c r="L1401">
        <v>1.5465413238230701</v>
      </c>
      <c r="M1401">
        <v>29000</v>
      </c>
    </row>
    <row r="1402" spans="1:13" x14ac:dyDescent="0.25">
      <c r="A1402" t="s">
        <v>2809</v>
      </c>
      <c r="B1402" t="s">
        <v>2810</v>
      </c>
      <c r="C1402">
        <v>15.7</v>
      </c>
      <c r="D1402">
        <v>2046.8968</v>
      </c>
      <c r="E1402" s="4">
        <f>_xll.BDP($A1402,"CUR_MKT_CAP")</f>
        <v>2441547889.1999998</v>
      </c>
      <c r="F1402">
        <v>0.189999999478459</v>
      </c>
      <c r="G1402">
        <v>76.514449393322707</v>
      </c>
      <c r="H1402">
        <v>1041300000</v>
      </c>
      <c r="I1402" t="s">
        <v>8</v>
      </c>
      <c r="J1402">
        <v>179371008</v>
      </c>
      <c r="K1402">
        <v>9.2093344947023201</v>
      </c>
      <c r="L1402">
        <v>1.4618145461077099</v>
      </c>
      <c r="M1402">
        <v>2713</v>
      </c>
    </row>
    <row r="1403" spans="1:13" x14ac:dyDescent="0.25">
      <c r="A1403" t="s">
        <v>2811</v>
      </c>
      <c r="B1403" t="s">
        <v>2812</v>
      </c>
      <c r="C1403">
        <v>135.85</v>
      </c>
      <c r="D1403">
        <v>5347.9804999999997</v>
      </c>
      <c r="E1403" s="4">
        <f>_xll.BDP($A1403,"CUR_MKT_CAP")</f>
        <v>4498316230.4799995</v>
      </c>
      <c r="F1403">
        <v>16.3800001144409</v>
      </c>
      <c r="G1403">
        <v>8.7295399324251299</v>
      </c>
      <c r="H1403">
        <v>3152993024</v>
      </c>
      <c r="I1403" t="s">
        <v>24</v>
      </c>
      <c r="J1403">
        <v>233804000</v>
      </c>
      <c r="K1403">
        <v>-0.70379099840670001</v>
      </c>
      <c r="L1403">
        <v>1.22090227371876</v>
      </c>
      <c r="M1403">
        <v>1800</v>
      </c>
    </row>
    <row r="1404" spans="1:13" x14ac:dyDescent="0.25">
      <c r="A1404" t="s">
        <v>2813</v>
      </c>
      <c r="B1404" t="s">
        <v>2814</v>
      </c>
      <c r="C1404">
        <v>35.39</v>
      </c>
      <c r="D1404">
        <v>2095.3175000000001</v>
      </c>
      <c r="E1404" s="4">
        <f>_xll.BDP($A1404,"CUR_MKT_CAP")</f>
        <v>1935320017.5099998</v>
      </c>
      <c r="F1404">
        <v>2.1099999845027901</v>
      </c>
      <c r="G1404">
        <v>15.9573411400486</v>
      </c>
      <c r="H1404">
        <v>349934000</v>
      </c>
      <c r="I1404" t="s">
        <v>24</v>
      </c>
      <c r="J1404">
        <v>-1050571008</v>
      </c>
      <c r="K1404">
        <v>3.00090867989773</v>
      </c>
      <c r="L1404">
        <v>0.74775092102278296</v>
      </c>
      <c r="M1404">
        <v>965</v>
      </c>
    </row>
    <row r="1405" spans="1:13" x14ac:dyDescent="0.25">
      <c r="A1405" t="s">
        <v>2815</v>
      </c>
      <c r="B1405" t="s">
        <v>2816</v>
      </c>
      <c r="C1405">
        <v>107.66</v>
      </c>
      <c r="D1405">
        <v>6032.8576999999996</v>
      </c>
      <c r="E1405" s="4">
        <f>_xll.BDP($A1405,"CUR_MKT_CAP")</f>
        <v>5578033711.8599997</v>
      </c>
      <c r="F1405">
        <v>3.6200000047683698</v>
      </c>
      <c r="G1405">
        <v>35.485563018232199</v>
      </c>
      <c r="H1405">
        <v>2378000000</v>
      </c>
      <c r="I1405" t="s">
        <v>16</v>
      </c>
      <c r="J1405">
        <v>1892999936</v>
      </c>
      <c r="K1405">
        <v>6.7667331037460103</v>
      </c>
      <c r="L1405">
        <v>0.87756349101071596</v>
      </c>
      <c r="M1405">
        <v>4100</v>
      </c>
    </row>
    <row r="1406" spans="1:13" x14ac:dyDescent="0.25">
      <c r="A1406" t="s">
        <v>2817</v>
      </c>
      <c r="B1406" t="s">
        <v>2818</v>
      </c>
      <c r="C1406">
        <v>61.25</v>
      </c>
      <c r="D1406">
        <v>1256.5048999999999</v>
      </c>
      <c r="E1406" s="4">
        <f>_xll.BDP($A1406,"CUR_MKT_CAP")</f>
        <v>2049588473.1000001</v>
      </c>
      <c r="F1406">
        <v>6.0395568609237698</v>
      </c>
      <c r="G1406">
        <v>10.7596373460986</v>
      </c>
      <c r="H1406">
        <v>1673100000</v>
      </c>
      <c r="I1406" t="s">
        <v>24</v>
      </c>
      <c r="J1406">
        <v>2132400000</v>
      </c>
      <c r="K1406">
        <v>4.4792701252083003</v>
      </c>
      <c r="L1406">
        <v>0.52276075509400299</v>
      </c>
      <c r="M1406">
        <v>3200</v>
      </c>
    </row>
    <row r="1407" spans="1:13" x14ac:dyDescent="0.25">
      <c r="A1407" t="s">
        <v>2819</v>
      </c>
      <c r="B1407" t="s">
        <v>2820</v>
      </c>
      <c r="C1407">
        <v>20.57</v>
      </c>
      <c r="D1407">
        <v>1388.7081000000001</v>
      </c>
      <c r="E1407" s="4">
        <f>_xll.BDP($A1407,"CUR_MKT_CAP")</f>
        <v>260344387.88</v>
      </c>
      <c r="F1407">
        <v>-7.5799999535083797</v>
      </c>
      <c r="G1407">
        <v>11.166251380291699</v>
      </c>
      <c r="H1407">
        <v>2091999968</v>
      </c>
      <c r="I1407" t="s">
        <v>8</v>
      </c>
      <c r="J1407">
        <v>-34600000</v>
      </c>
      <c r="K1407">
        <v>10.949750207467099</v>
      </c>
      <c r="L1407">
        <v>1.3161324836917601</v>
      </c>
      <c r="M1407">
        <v>17200</v>
      </c>
    </row>
    <row r="1408" spans="1:13" x14ac:dyDescent="0.25">
      <c r="A1408" t="s">
        <v>2821</v>
      </c>
      <c r="B1408" t="s">
        <v>2822</v>
      </c>
      <c r="C1408">
        <v>30.2</v>
      </c>
      <c r="D1408">
        <v>2964.0081</v>
      </c>
      <c r="E1408" s="4">
        <f>_xll.BDP($A1408,"CUR_MKT_CAP")</f>
        <v>1984096448.5500002</v>
      </c>
      <c r="F1408">
        <v>-0.64999998547136795</v>
      </c>
      <c r="G1408">
        <v>39.704765726935598</v>
      </c>
      <c r="H1408">
        <v>1689400000</v>
      </c>
      <c r="I1408" t="s">
        <v>13</v>
      </c>
      <c r="J1408">
        <v>5070900224</v>
      </c>
      <c r="K1408">
        <v>14.750741003547001</v>
      </c>
      <c r="L1408">
        <v>0.95808043873106596</v>
      </c>
      <c r="M1408">
        <v>6375</v>
      </c>
    </row>
    <row r="1409" spans="1:13" x14ac:dyDescent="0.25">
      <c r="A1409" t="s">
        <v>2823</v>
      </c>
      <c r="B1409" t="s">
        <v>2824</v>
      </c>
      <c r="C1409">
        <v>43.95</v>
      </c>
      <c r="D1409">
        <v>3090.7440000000001</v>
      </c>
      <c r="E1409" s="4">
        <f>_xll.BDP($A1409,"CUR_MKT_CAP")</f>
        <v>2950966165.1399999</v>
      </c>
      <c r="F1409">
        <v>2.5899999141693102</v>
      </c>
      <c r="G1409">
        <v>14.793223388884</v>
      </c>
      <c r="H1409">
        <v>3683400064</v>
      </c>
      <c r="I1409" t="s">
        <v>13</v>
      </c>
      <c r="J1409">
        <v>340200000</v>
      </c>
      <c r="K1409">
        <v>1.3754510834145399</v>
      </c>
      <c r="L1409">
        <v>1.69468819932364</v>
      </c>
      <c r="M1409">
        <v>8200</v>
      </c>
    </row>
    <row r="1410" spans="1:13" x14ac:dyDescent="0.25">
      <c r="A1410" t="s">
        <v>2825</v>
      </c>
      <c r="B1410" t="s">
        <v>2826</v>
      </c>
      <c r="C1410">
        <v>23.35</v>
      </c>
      <c r="D1410">
        <v>2158.1136999999999</v>
      </c>
      <c r="E1410" s="4">
        <f>_xll.BDP($A1410,"CUR_MKT_CAP")</f>
        <v>1527530840</v>
      </c>
      <c r="F1410">
        <v>0.95000000298023202</v>
      </c>
      <c r="G1410">
        <v>23.636952417108699</v>
      </c>
      <c r="H1410">
        <v>877000000</v>
      </c>
      <c r="I1410" t="s">
        <v>8</v>
      </c>
      <c r="J1410">
        <v>58500000</v>
      </c>
      <c r="K1410">
        <v>11.976219261296899</v>
      </c>
      <c r="L1410">
        <v>0.69531167131899296</v>
      </c>
      <c r="M1410">
        <v>7000</v>
      </c>
    </row>
    <row r="1411" spans="1:13" x14ac:dyDescent="0.25">
      <c r="A1411" t="s">
        <v>2827</v>
      </c>
      <c r="B1411" t="s">
        <v>2828</v>
      </c>
      <c r="C1411">
        <v>23.15</v>
      </c>
      <c r="D1411">
        <v>442.10129999999998</v>
      </c>
      <c r="E1411" s="4">
        <f>_xll.BDP($A1411,"CUR_MKT_CAP")</f>
        <v>140982254.04999998</v>
      </c>
      <c r="F1411">
        <v>1.8600000143051201</v>
      </c>
      <c r="G1411">
        <v>12.022857302056501</v>
      </c>
      <c r="H1411">
        <v>722078992</v>
      </c>
      <c r="I1411" t="s">
        <v>64</v>
      </c>
      <c r="J1411">
        <v>44011000</v>
      </c>
      <c r="K1411">
        <v>10.1106050279681</v>
      </c>
      <c r="L1411">
        <v>1.15976349782857</v>
      </c>
      <c r="M1411">
        <v>2880</v>
      </c>
    </row>
    <row r="1412" spans="1:13" x14ac:dyDescent="0.25">
      <c r="A1412" t="s">
        <v>2829</v>
      </c>
      <c r="B1412" t="s">
        <v>2830</v>
      </c>
      <c r="C1412">
        <v>14.42</v>
      </c>
      <c r="D1412">
        <v>4737.2281000000003</v>
      </c>
      <c r="E1412" s="4">
        <f>_xll.BDP($A1412,"CUR_MKT_CAP")</f>
        <v>3996295086.7200003</v>
      </c>
      <c r="F1412">
        <v>1.8099999725818601</v>
      </c>
      <c r="G1412">
        <v>8.1239071222780392</v>
      </c>
      <c r="H1412">
        <v>1193835968</v>
      </c>
      <c r="I1412" t="s">
        <v>24</v>
      </c>
      <c r="J1412">
        <v>1068364032</v>
      </c>
      <c r="K1412">
        <v>1.2765188009322099</v>
      </c>
      <c r="L1412">
        <v>1.0439561509817901</v>
      </c>
      <c r="M1412">
        <v>739</v>
      </c>
    </row>
    <row r="1413" spans="1:13" x14ac:dyDescent="0.25">
      <c r="A1413" t="s">
        <v>2831</v>
      </c>
      <c r="B1413" t="s">
        <v>2832</v>
      </c>
      <c r="C1413">
        <v>102.4</v>
      </c>
      <c r="D1413">
        <v>681.29290000000003</v>
      </c>
      <c r="E1413" s="4">
        <f>_xll.BDP($A1413,"CUR_MKT_CAP")</f>
        <v>531324285.71000004</v>
      </c>
      <c r="F1413">
        <v>16.850000143051101</v>
      </c>
      <c r="G1413">
        <v>6.4208635189715002</v>
      </c>
      <c r="H1413">
        <v>946605984</v>
      </c>
      <c r="I1413" t="s">
        <v>64</v>
      </c>
      <c r="J1413">
        <v>382636000</v>
      </c>
      <c r="K1413">
        <v>1.91273669381899</v>
      </c>
      <c r="L1413">
        <v>0.84434356007315703</v>
      </c>
      <c r="M1413">
        <v>1850</v>
      </c>
    </row>
    <row r="1414" spans="1:13" x14ac:dyDescent="0.25">
      <c r="A1414" t="s">
        <v>2833</v>
      </c>
      <c r="B1414" t="s">
        <v>2834</v>
      </c>
      <c r="C1414">
        <v>16.12</v>
      </c>
      <c r="D1414">
        <v>2036.0422000000001</v>
      </c>
      <c r="E1414" s="4">
        <f>_xll.BDP($A1414,"CUR_MKT_CAP")</f>
        <v>1979375082.0800002</v>
      </c>
      <c r="F1414">
        <v>-5.6453289985656703</v>
      </c>
      <c r="G1414" t="s">
        <v>32</v>
      </c>
      <c r="H1414">
        <v>942075992</v>
      </c>
      <c r="I1414" t="s">
        <v>29</v>
      </c>
      <c r="J1414">
        <v>3360176896</v>
      </c>
      <c r="K1414">
        <v>1.36578944209983</v>
      </c>
      <c r="L1414">
        <v>1.1661985057736</v>
      </c>
      <c r="M1414">
        <v>7530</v>
      </c>
    </row>
    <row r="1415" spans="1:13" x14ac:dyDescent="0.25">
      <c r="A1415" t="s">
        <v>2835</v>
      </c>
      <c r="B1415" t="s">
        <v>2836</v>
      </c>
      <c r="C1415">
        <v>244.03</v>
      </c>
      <c r="D1415">
        <v>110725.6361</v>
      </c>
      <c r="E1415" s="4">
        <f>_xll.BDP($A1415,"CUR_MKT_CAP")</f>
        <v>79260883817.309998</v>
      </c>
      <c r="F1415">
        <v>4.1699999570846602</v>
      </c>
      <c r="G1415">
        <v>53.027658844632498</v>
      </c>
      <c r="H1415">
        <v>7616000128</v>
      </c>
      <c r="I1415" t="s">
        <v>19</v>
      </c>
      <c r="J1415">
        <v>3478000128</v>
      </c>
      <c r="K1415">
        <v>13.2041516447789</v>
      </c>
      <c r="L1415">
        <v>0.75143005780385397</v>
      </c>
      <c r="M1415">
        <v>11300</v>
      </c>
    </row>
    <row r="1416" spans="1:13" x14ac:dyDescent="0.25">
      <c r="A1416" t="s">
        <v>2837</v>
      </c>
      <c r="B1416" t="s">
        <v>2838</v>
      </c>
      <c r="C1416">
        <v>89.72</v>
      </c>
      <c r="D1416">
        <v>11619.8163</v>
      </c>
      <c r="E1416" s="4" t="str">
        <f>_xll.BDP($A1416,"CUR_MKT_CAP")</f>
        <v>#N/A N/A</v>
      </c>
      <c r="F1416">
        <v>0.41000001132488301</v>
      </c>
      <c r="G1416" t="s">
        <v>32</v>
      </c>
      <c r="H1416">
        <v>1155700000</v>
      </c>
      <c r="I1416" t="s">
        <v>126</v>
      </c>
      <c r="J1416">
        <v>3406400000</v>
      </c>
      <c r="K1416">
        <v>8.5712651589189797</v>
      </c>
      <c r="L1416">
        <v>0.38360445337865401</v>
      </c>
      <c r="M1416">
        <v>441</v>
      </c>
    </row>
    <row r="1417" spans="1:13" x14ac:dyDescent="0.25">
      <c r="A1417" t="s">
        <v>2839</v>
      </c>
      <c r="B1417" t="s">
        <v>2840</v>
      </c>
      <c r="C1417">
        <v>287.32</v>
      </c>
      <c r="D1417">
        <v>10609.142099999999</v>
      </c>
      <c r="E1417" s="4">
        <f>_xll.BDP($A1417,"CUR_MKT_CAP")</f>
        <v>10943988851.249998</v>
      </c>
      <c r="F1417">
        <v>0.90999998897314105</v>
      </c>
      <c r="G1417">
        <v>278.486957782932</v>
      </c>
      <c r="H1417">
        <v>710476992</v>
      </c>
      <c r="I1417" t="s">
        <v>19</v>
      </c>
      <c r="J1417">
        <v>-92825000</v>
      </c>
      <c r="K1417">
        <v>13.9392760718923</v>
      </c>
      <c r="L1417">
        <v>1.25021816190185</v>
      </c>
      <c r="M1417">
        <v>3300</v>
      </c>
    </row>
    <row r="1418" spans="1:13" x14ac:dyDescent="0.25">
      <c r="A1418" t="s">
        <v>2841</v>
      </c>
      <c r="B1418" t="s">
        <v>2842</v>
      </c>
      <c r="C1418">
        <v>91.3</v>
      </c>
      <c r="D1418">
        <v>4450.6274000000003</v>
      </c>
      <c r="E1418" s="4">
        <f>_xll.BDP($A1418,"CUR_MKT_CAP")</f>
        <v>3159964860.7399998</v>
      </c>
      <c r="F1418">
        <v>0.49000000208616301</v>
      </c>
      <c r="G1418">
        <v>184.34873633772401</v>
      </c>
      <c r="H1418">
        <v>217469000</v>
      </c>
      <c r="I1418" t="s">
        <v>19</v>
      </c>
      <c r="J1418">
        <v>-172810000</v>
      </c>
      <c r="K1418">
        <v>-0.76279843150579696</v>
      </c>
      <c r="L1418">
        <v>1.5276207181543699</v>
      </c>
      <c r="M1418">
        <v>575</v>
      </c>
    </row>
    <row r="1419" spans="1:13" x14ac:dyDescent="0.25">
      <c r="A1419" t="s">
        <v>2843</v>
      </c>
      <c r="B1419" t="s">
        <v>2844</v>
      </c>
      <c r="C1419">
        <v>50.12</v>
      </c>
      <c r="D1419">
        <v>3446.7955000000002</v>
      </c>
      <c r="E1419" s="4">
        <f>_xll.BDP($A1419,"CUR_MKT_CAP")</f>
        <v>2271353930.3500004</v>
      </c>
      <c r="F1419">
        <v>5.7200000286102304</v>
      </c>
      <c r="G1419">
        <v>8.5877648037147498</v>
      </c>
      <c r="H1419">
        <v>661016000</v>
      </c>
      <c r="I1419" t="s">
        <v>24</v>
      </c>
      <c r="J1419">
        <v>-1618702976</v>
      </c>
      <c r="K1419">
        <v>0.40172657134758899</v>
      </c>
      <c r="L1419">
        <v>0.70756046575909803</v>
      </c>
      <c r="M1419">
        <v>1838</v>
      </c>
    </row>
    <row r="1420" spans="1:13" x14ac:dyDescent="0.25">
      <c r="A1420" t="s">
        <v>2845</v>
      </c>
      <c r="B1420" t="s">
        <v>2846</v>
      </c>
      <c r="C1420">
        <v>100.73</v>
      </c>
      <c r="D1420">
        <v>7738.0581000000002</v>
      </c>
      <c r="E1420" s="4">
        <f>_xll.BDP($A1420,"CUR_MKT_CAP")</f>
        <v>5783165544.2399998</v>
      </c>
      <c r="F1420">
        <v>7.5200001001357997</v>
      </c>
      <c r="G1420">
        <v>12.298045286657199</v>
      </c>
      <c r="H1420">
        <v>5576300032</v>
      </c>
      <c r="I1420" t="s">
        <v>64</v>
      </c>
      <c r="J1420">
        <v>411300000</v>
      </c>
      <c r="K1420">
        <v>4.9518834591902499</v>
      </c>
      <c r="L1420">
        <v>1.0892720645738601</v>
      </c>
      <c r="M1420">
        <v>14382</v>
      </c>
    </row>
    <row r="1421" spans="1:13" x14ac:dyDescent="0.25">
      <c r="A1421" t="s">
        <v>2847</v>
      </c>
      <c r="B1421" t="s">
        <v>2848</v>
      </c>
      <c r="C1421">
        <v>15.62</v>
      </c>
      <c r="D1421">
        <v>1922.7204999999999</v>
      </c>
      <c r="E1421" s="4">
        <f>_xll.BDP($A1421,"CUR_MKT_CAP")</f>
        <v>1476944758.8</v>
      </c>
      <c r="F1421">
        <v>0.138039000332355</v>
      </c>
      <c r="G1421" t="s">
        <v>32</v>
      </c>
      <c r="H1421">
        <v>1810600000</v>
      </c>
      <c r="I1421" t="s">
        <v>13</v>
      </c>
      <c r="J1421">
        <v>1560899968</v>
      </c>
      <c r="K1421">
        <v>1.35476402210936</v>
      </c>
      <c r="L1421">
        <v>1.16843025244259</v>
      </c>
      <c r="M1421">
        <v>10000</v>
      </c>
    </row>
    <row r="1422" spans="1:13" x14ac:dyDescent="0.25">
      <c r="A1422" t="s">
        <v>2849</v>
      </c>
      <c r="B1422" t="s">
        <v>2850</v>
      </c>
      <c r="C1422">
        <v>112.73</v>
      </c>
      <c r="D1422">
        <v>7054.6782000000003</v>
      </c>
      <c r="E1422" s="4">
        <f>_xll.BDP($A1422,"CUR_MKT_CAP")</f>
        <v>5300316626.2799997</v>
      </c>
      <c r="F1422">
        <v>2.56843301653862</v>
      </c>
      <c r="G1422">
        <v>74.694810083917503</v>
      </c>
      <c r="H1422">
        <v>6226699904</v>
      </c>
      <c r="I1422" t="s">
        <v>35</v>
      </c>
      <c r="J1422">
        <v>6362699776</v>
      </c>
      <c r="K1422">
        <v>24.767942461141601</v>
      </c>
      <c r="L1422">
        <v>0.85093171424936798</v>
      </c>
      <c r="M1422">
        <v>10735</v>
      </c>
    </row>
    <row r="1423" spans="1:13" x14ac:dyDescent="0.25">
      <c r="A1423" t="s">
        <v>2851</v>
      </c>
      <c r="B1423" t="s">
        <v>2852</v>
      </c>
      <c r="C1423">
        <v>29.18</v>
      </c>
      <c r="D1423">
        <v>1707.654</v>
      </c>
      <c r="E1423" s="4">
        <f>_xll.BDP($A1423,"CUR_MKT_CAP")</f>
        <v>1267828825.1199999</v>
      </c>
      <c r="F1423">
        <v>0.12635800056159499</v>
      </c>
      <c r="G1423">
        <v>222.66310806925</v>
      </c>
      <c r="H1423">
        <v>106275000</v>
      </c>
      <c r="I1423" t="s">
        <v>19</v>
      </c>
      <c r="J1423">
        <v>19193000</v>
      </c>
      <c r="K1423">
        <v>-0.80497681733133597</v>
      </c>
      <c r="L1423">
        <v>1.27589321975459</v>
      </c>
      <c r="M1423">
        <v>252</v>
      </c>
    </row>
    <row r="1424" spans="1:13" x14ac:dyDescent="0.25">
      <c r="A1424" t="s">
        <v>2853</v>
      </c>
      <c r="B1424" t="s">
        <v>2854</v>
      </c>
      <c r="C1424">
        <v>47.87</v>
      </c>
      <c r="D1424">
        <v>7141.6760000000004</v>
      </c>
      <c r="E1424" s="4">
        <f>_xll.BDP($A1424,"CUR_MKT_CAP")</f>
        <v>4325857757.6800003</v>
      </c>
      <c r="F1424">
        <v>4.5800001025199899</v>
      </c>
      <c r="G1424">
        <v>10.2023413552891</v>
      </c>
      <c r="H1424">
        <v>2116302016</v>
      </c>
      <c r="I1424" t="s">
        <v>24</v>
      </c>
      <c r="J1424">
        <v>-1221111040</v>
      </c>
      <c r="K1424">
        <v>3.3955324273822902</v>
      </c>
      <c r="L1424">
        <v>1.3489871914015099</v>
      </c>
      <c r="M1424">
        <v>5247</v>
      </c>
    </row>
    <row r="1425" spans="1:13" x14ac:dyDescent="0.25">
      <c r="A1425" t="s">
        <v>2855</v>
      </c>
      <c r="B1425" t="s">
        <v>2856</v>
      </c>
      <c r="C1425">
        <v>1056.78</v>
      </c>
      <c r="D1425">
        <v>1204896.8840999999</v>
      </c>
      <c r="E1425" s="4">
        <f>_xll.BDP($A1425,"CUR_MKT_CAP")</f>
        <v>591022743519.78992</v>
      </c>
      <c r="F1425">
        <v>3.53999996185303</v>
      </c>
      <c r="G1425">
        <v>340.14703255218802</v>
      </c>
      <c r="H1425">
        <v>46848000000</v>
      </c>
      <c r="I1425" t="s">
        <v>64</v>
      </c>
      <c r="J1425">
        <v>-5968999936</v>
      </c>
      <c r="K1425">
        <v>-1.0367281330482301</v>
      </c>
      <c r="L1425">
        <v>2.0773306276624299</v>
      </c>
      <c r="M1425">
        <v>70757</v>
      </c>
    </row>
    <row r="1426" spans="1:13" x14ac:dyDescent="0.25">
      <c r="A1426" t="s">
        <v>2857</v>
      </c>
      <c r="B1426" t="s">
        <v>2858</v>
      </c>
      <c r="C1426">
        <v>26.36</v>
      </c>
      <c r="D1426">
        <v>834.18880000000001</v>
      </c>
      <c r="E1426" s="4">
        <f>_xll.BDP($A1426,"CUR_MKT_CAP")</f>
        <v>831224032.91999996</v>
      </c>
      <c r="F1426">
        <v>0.22999999858438999</v>
      </c>
      <c r="G1426">
        <v>114.608699011273</v>
      </c>
      <c r="H1426">
        <v>254193000</v>
      </c>
      <c r="I1426" t="s">
        <v>19</v>
      </c>
      <c r="J1426">
        <v>-42040000</v>
      </c>
      <c r="K1426">
        <v>16.0652177087273</v>
      </c>
      <c r="L1426">
        <v>0.51739969134309005</v>
      </c>
      <c r="M1426">
        <v>820</v>
      </c>
    </row>
    <row r="1427" spans="1:13" x14ac:dyDescent="0.25">
      <c r="A1427" t="s">
        <v>2859</v>
      </c>
      <c r="B1427" t="s">
        <v>2860</v>
      </c>
      <c r="C1427">
        <v>204.78</v>
      </c>
      <c r="D1427">
        <v>27824.578000000001</v>
      </c>
      <c r="E1427" s="4">
        <f>_xll.BDP($A1427,"CUR_MKT_CAP")</f>
        <v>25473191984.5</v>
      </c>
      <c r="F1427">
        <v>7.2200000286102304</v>
      </c>
      <c r="G1427">
        <v>29.086845210179899</v>
      </c>
      <c r="H1427">
        <v>20240099328</v>
      </c>
      <c r="I1427" t="s">
        <v>8</v>
      </c>
      <c r="J1427">
        <v>3980499968</v>
      </c>
      <c r="K1427">
        <v>5.0548665721279997</v>
      </c>
      <c r="L1427">
        <v>1.35143817628231</v>
      </c>
      <c r="M1427">
        <v>10000</v>
      </c>
    </row>
    <row r="1428" spans="1:13" x14ac:dyDescent="0.25">
      <c r="A1428" t="s">
        <v>2861</v>
      </c>
      <c r="B1428" t="s">
        <v>2862</v>
      </c>
      <c r="C1428">
        <v>10.34</v>
      </c>
      <c r="D1428">
        <v>4476.3852999999999</v>
      </c>
      <c r="E1428" s="4">
        <f>_xll.BDP($A1428,"CUR_MKT_CAP")</f>
        <v>2211237486.73</v>
      </c>
      <c r="F1428">
        <v>0.62000000849366199</v>
      </c>
      <c r="G1428">
        <v>12.855068849919601</v>
      </c>
      <c r="H1428">
        <v>1437486976</v>
      </c>
      <c r="I1428" t="s">
        <v>75</v>
      </c>
      <c r="J1428">
        <v>6882940928</v>
      </c>
      <c r="K1428">
        <v>4.3377713034930396</v>
      </c>
      <c r="L1428">
        <v>0.95968553240562404</v>
      </c>
      <c r="M1428">
        <v>771</v>
      </c>
    </row>
    <row r="1429" spans="1:13" x14ac:dyDescent="0.25">
      <c r="A1429" t="s">
        <v>2863</v>
      </c>
      <c r="B1429" t="s">
        <v>2864</v>
      </c>
      <c r="C1429">
        <v>28.43</v>
      </c>
      <c r="D1429">
        <v>1417.4459999999999</v>
      </c>
      <c r="E1429" s="4">
        <f>_xll.BDP($A1429,"CUR_MKT_CAP")</f>
        <v>1054372224.36</v>
      </c>
      <c r="F1429">
        <v>2.3100000619888301</v>
      </c>
      <c r="G1429">
        <v>17.5331592991813</v>
      </c>
      <c r="H1429">
        <v>490502008</v>
      </c>
      <c r="I1429" t="s">
        <v>24</v>
      </c>
      <c r="J1429">
        <v>-1956306048</v>
      </c>
      <c r="K1429">
        <v>4.2737099044572497</v>
      </c>
      <c r="L1429">
        <v>0.99910228229684706</v>
      </c>
      <c r="M1429">
        <v>1548</v>
      </c>
    </row>
    <row r="1430" spans="1:13" x14ac:dyDescent="0.25">
      <c r="A1430" t="s">
        <v>2865</v>
      </c>
      <c r="B1430" t="s">
        <v>2866</v>
      </c>
      <c r="C1430">
        <v>75.349999999999994</v>
      </c>
      <c r="D1430">
        <v>13045.3542</v>
      </c>
      <c r="E1430" s="4">
        <f>_xll.BDP($A1430,"CUR_MKT_CAP")</f>
        <v>10413599622.9</v>
      </c>
      <c r="F1430">
        <v>1.95999999344349</v>
      </c>
      <c r="G1430">
        <v>41.925443748528998</v>
      </c>
      <c r="H1430">
        <v>1127697024</v>
      </c>
      <c r="I1430" t="s">
        <v>126</v>
      </c>
      <c r="J1430">
        <v>3605363968</v>
      </c>
      <c r="K1430">
        <v>8.1617752895104907</v>
      </c>
      <c r="L1430">
        <v>1.0196113705583301</v>
      </c>
      <c r="M1430">
        <v>450</v>
      </c>
    </row>
    <row r="1431" spans="1:13" x14ac:dyDescent="0.25">
      <c r="A1431" t="s">
        <v>2867</v>
      </c>
      <c r="B1431" t="s">
        <v>2868</v>
      </c>
      <c r="C1431">
        <v>32.19</v>
      </c>
      <c r="D1431">
        <v>8381.8958999999995</v>
      </c>
      <c r="E1431" s="4">
        <f>_xll.BDP($A1431,"CUR_MKT_CAP")</f>
        <v>5717107123.0199995</v>
      </c>
      <c r="F1431">
        <v>1.5300000905990601</v>
      </c>
      <c r="G1431">
        <v>10.482493847952799</v>
      </c>
      <c r="H1431">
        <v>16840999936</v>
      </c>
      <c r="I1431" t="s">
        <v>8</v>
      </c>
      <c r="J1431">
        <v>3663000064</v>
      </c>
      <c r="K1431">
        <v>4.5938444015573996</v>
      </c>
      <c r="L1431">
        <v>1.1453697255795601</v>
      </c>
      <c r="M1431">
        <v>134000</v>
      </c>
    </row>
    <row r="1432" spans="1:13" x14ac:dyDescent="0.25">
      <c r="A1432" t="s">
        <v>2869</v>
      </c>
      <c r="B1432" t="s">
        <v>2870</v>
      </c>
      <c r="C1432">
        <v>40.200000000000003</v>
      </c>
      <c r="D1432">
        <v>5479.32</v>
      </c>
      <c r="E1432" s="4">
        <f>_xll.BDP($A1432,"CUR_MKT_CAP")</f>
        <v>3215533856.6399999</v>
      </c>
      <c r="F1432">
        <v>-1.46000000461936</v>
      </c>
      <c r="G1432">
        <v>15.682829466240101</v>
      </c>
      <c r="H1432">
        <v>6752999936</v>
      </c>
      <c r="I1432" t="s">
        <v>8</v>
      </c>
      <c r="J1432">
        <v>5722999808</v>
      </c>
      <c r="K1432">
        <v>0.99277753830600501</v>
      </c>
      <c r="L1432">
        <v>1.7057237462204899</v>
      </c>
      <c r="M1432">
        <v>36000</v>
      </c>
    </row>
    <row r="1433" spans="1:13" x14ac:dyDescent="0.25">
      <c r="A1433" t="s">
        <v>2871</v>
      </c>
      <c r="B1433" t="s">
        <v>2872</v>
      </c>
      <c r="C1433">
        <v>68.61</v>
      </c>
      <c r="D1433">
        <v>15471.855799999999</v>
      </c>
      <c r="E1433" s="4">
        <f>_xll.BDP($A1433,"CUR_MKT_CAP")</f>
        <v>14355833369.02</v>
      </c>
      <c r="F1433">
        <v>3.83447201550007</v>
      </c>
      <c r="G1433">
        <v>18.994553882069599</v>
      </c>
      <c r="H1433">
        <v>5558999936</v>
      </c>
      <c r="I1433" t="s">
        <v>5</v>
      </c>
      <c r="J1433">
        <v>10787300352</v>
      </c>
      <c r="K1433">
        <v>10.5960665730494</v>
      </c>
      <c r="L1433">
        <v>0.49501220209883501</v>
      </c>
      <c r="M1433">
        <v>5133</v>
      </c>
    </row>
    <row r="1434" spans="1:13" x14ac:dyDescent="0.25">
      <c r="A1434" t="s">
        <v>2873</v>
      </c>
      <c r="B1434" t="s">
        <v>2874</v>
      </c>
      <c r="C1434">
        <v>83.91</v>
      </c>
      <c r="D1434">
        <v>12282.5568</v>
      </c>
      <c r="E1434" s="4">
        <f>_xll.BDP($A1434,"CUR_MKT_CAP")</f>
        <v>11722301083.02</v>
      </c>
      <c r="F1434">
        <v>1.7799999713897701</v>
      </c>
      <c r="G1434">
        <v>46.972538502624097</v>
      </c>
      <c r="H1434">
        <v>2361900032</v>
      </c>
      <c r="I1434" t="s">
        <v>19</v>
      </c>
      <c r="J1434">
        <v>157200000</v>
      </c>
      <c r="K1434">
        <v>2.0159184149442302</v>
      </c>
      <c r="L1434">
        <v>1.04379858758862</v>
      </c>
      <c r="M1434">
        <v>7400</v>
      </c>
    </row>
    <row r="1435" spans="1:13" x14ac:dyDescent="0.25">
      <c r="A1435" t="s">
        <v>2875</v>
      </c>
      <c r="B1435" t="s">
        <v>2876</v>
      </c>
      <c r="C1435">
        <v>282.14</v>
      </c>
      <c r="D1435">
        <v>52264.5867</v>
      </c>
      <c r="E1435" s="4">
        <f>_xll.BDP($A1435,"CUR_MKT_CAP")</f>
        <v>37170537825.519997</v>
      </c>
      <c r="F1435">
        <v>4.0000000596046403</v>
      </c>
      <c r="G1435">
        <v>63.777606704980599</v>
      </c>
      <c r="H1435">
        <v>13536000000</v>
      </c>
      <c r="I1435" t="s">
        <v>19</v>
      </c>
      <c r="J1435">
        <v>10920999936</v>
      </c>
      <c r="K1435">
        <v>8.8819769665939301</v>
      </c>
      <c r="L1435">
        <v>0.96555668822594998</v>
      </c>
      <c r="M1435">
        <v>70000</v>
      </c>
    </row>
    <row r="1436" spans="1:13" x14ac:dyDescent="0.25">
      <c r="A1436" t="s">
        <v>2877</v>
      </c>
      <c r="B1436" t="s">
        <v>2878</v>
      </c>
      <c r="C1436">
        <v>222.96</v>
      </c>
      <c r="D1436">
        <v>34065.812400000003</v>
      </c>
      <c r="E1436" s="4">
        <f>_xll.BDP($A1436,"CUR_MKT_CAP")</f>
        <v>21296635184.48</v>
      </c>
      <c r="F1436">
        <v>6.5799999013543102</v>
      </c>
      <c r="G1436">
        <v>34.246177221070504</v>
      </c>
      <c r="H1436">
        <v>2000946976</v>
      </c>
      <c r="I1436" t="s">
        <v>126</v>
      </c>
      <c r="J1436">
        <v>9309252608</v>
      </c>
      <c r="K1436">
        <v>16.669131203661699</v>
      </c>
      <c r="L1436">
        <v>0.88933657453792303</v>
      </c>
      <c r="M1436">
        <v>470</v>
      </c>
    </row>
    <row r="1437" spans="1:13" x14ac:dyDescent="0.25">
      <c r="A1437" t="s">
        <v>2879</v>
      </c>
      <c r="B1437" t="s">
        <v>2880</v>
      </c>
      <c r="C1437">
        <v>53.08</v>
      </c>
      <c r="D1437">
        <v>9967.1973999999991</v>
      </c>
      <c r="E1437" s="4">
        <f>_xll.BDP($A1437,"CUR_MKT_CAP")</f>
        <v>8301380685.1199989</v>
      </c>
      <c r="F1437">
        <v>1.9800000190734901</v>
      </c>
      <c r="G1437">
        <v>29.955226365493498</v>
      </c>
      <c r="H1437">
        <v>3900502016</v>
      </c>
      <c r="I1437" t="s">
        <v>8</v>
      </c>
      <c r="J1437">
        <v>1095713024</v>
      </c>
      <c r="K1437">
        <v>9.8154359139313598</v>
      </c>
      <c r="L1437">
        <v>1.0468420395151401</v>
      </c>
      <c r="M1437">
        <v>96500</v>
      </c>
    </row>
    <row r="1438" spans="1:13" x14ac:dyDescent="0.25">
      <c r="A1438" t="s">
        <v>2881</v>
      </c>
      <c r="B1438" t="s">
        <v>2882</v>
      </c>
      <c r="C1438">
        <v>19.600000000000001</v>
      </c>
      <c r="D1438">
        <v>2399.3307</v>
      </c>
      <c r="E1438" s="4">
        <f>_xll.BDP($A1438,"CUR_MKT_CAP")</f>
        <v>1676003343.3</v>
      </c>
      <c r="F1438">
        <v>0.449999999254942</v>
      </c>
      <c r="G1438">
        <v>53.079420086808398</v>
      </c>
      <c r="H1438">
        <v>284220000</v>
      </c>
      <c r="I1438" t="s">
        <v>126</v>
      </c>
      <c r="J1438">
        <v>1238206976</v>
      </c>
      <c r="K1438">
        <v>12.293920005773399</v>
      </c>
      <c r="L1438">
        <v>1.0576974596384701</v>
      </c>
      <c r="M1438">
        <v>66</v>
      </c>
    </row>
    <row r="1439" spans="1:13" x14ac:dyDescent="0.25">
      <c r="A1439" t="s">
        <v>2883</v>
      </c>
      <c r="B1439" t="s">
        <v>2884</v>
      </c>
      <c r="C1439">
        <v>41.46</v>
      </c>
      <c r="D1439">
        <v>2705.7548999999999</v>
      </c>
      <c r="E1439" s="4">
        <f>_xll.BDP($A1439,"CUR_MKT_CAP")</f>
        <v>3298375282.3200002</v>
      </c>
      <c r="F1439">
        <v>4.1200000047683698</v>
      </c>
      <c r="G1439">
        <v>11.6864576756813</v>
      </c>
      <c r="H1439">
        <v>6756643072</v>
      </c>
      <c r="I1439" t="s">
        <v>8</v>
      </c>
      <c r="J1439">
        <v>-263898000</v>
      </c>
      <c r="K1439">
        <v>16.335657818782501</v>
      </c>
      <c r="L1439">
        <v>0.96165039983938105</v>
      </c>
      <c r="M1439">
        <v>35000</v>
      </c>
    </row>
    <row r="1440" spans="1:13" x14ac:dyDescent="0.25">
      <c r="A1440" t="s">
        <v>2885</v>
      </c>
      <c r="B1440" t="s">
        <v>2886</v>
      </c>
      <c r="C1440">
        <v>45.99</v>
      </c>
      <c r="D1440">
        <v>729.32799999999997</v>
      </c>
      <c r="E1440" s="4">
        <f>_xll.BDP($A1440,"CUR_MKT_CAP")</f>
        <v>938574758.36000001</v>
      </c>
      <c r="F1440">
        <v>2.3486049771308899</v>
      </c>
      <c r="G1440">
        <v>19.581837782975899</v>
      </c>
      <c r="H1440">
        <v>450400000</v>
      </c>
      <c r="I1440" t="s">
        <v>5</v>
      </c>
      <c r="J1440">
        <v>538200000</v>
      </c>
      <c r="K1440">
        <v>10.484349346422199</v>
      </c>
      <c r="L1440">
        <v>0.70482704961923204</v>
      </c>
      <c r="M1440">
        <v>512</v>
      </c>
    </row>
    <row r="1441" spans="1:13" x14ac:dyDescent="0.25">
      <c r="A1441" t="s">
        <v>2887</v>
      </c>
      <c r="B1441" t="s">
        <v>2888</v>
      </c>
      <c r="C1441">
        <v>179.02</v>
      </c>
      <c r="D1441">
        <v>6788.6634999999997</v>
      </c>
      <c r="E1441" s="4">
        <f>_xll.BDP($A1441,"CUR_MKT_CAP")</f>
        <v>6430425029.7200003</v>
      </c>
      <c r="F1441">
        <v>8.6900000572204608</v>
      </c>
      <c r="G1441">
        <v>19.7661107051145</v>
      </c>
      <c r="H1441">
        <v>5891043968</v>
      </c>
      <c r="I1441" t="s">
        <v>13</v>
      </c>
      <c r="J1441">
        <v>-78711000</v>
      </c>
      <c r="K1441">
        <v>4.9865209138858102</v>
      </c>
      <c r="L1441">
        <v>0.71260017790721297</v>
      </c>
      <c r="M1441">
        <v>1320</v>
      </c>
    </row>
    <row r="1442" spans="1:13" x14ac:dyDescent="0.25">
      <c r="A1442" t="s">
        <v>2889</v>
      </c>
      <c r="B1442" t="s">
        <v>2890</v>
      </c>
      <c r="C1442">
        <v>668.45</v>
      </c>
      <c r="D1442">
        <v>36425.300799999997</v>
      </c>
      <c r="E1442" s="4">
        <f>_xll.BDP($A1442,"CUR_MKT_CAP")</f>
        <v>16975786605.440001</v>
      </c>
      <c r="F1442">
        <v>7.53999996185303</v>
      </c>
      <c r="G1442">
        <v>90.866123667142602</v>
      </c>
      <c r="H1442">
        <v>3374172992</v>
      </c>
      <c r="I1442" t="s">
        <v>8</v>
      </c>
      <c r="J1442">
        <v>-1040860032</v>
      </c>
      <c r="K1442">
        <v>2.9098804872308901</v>
      </c>
      <c r="L1442">
        <v>1.41577890247038</v>
      </c>
      <c r="M1442">
        <v>41200</v>
      </c>
    </row>
    <row r="1443" spans="1:13" x14ac:dyDescent="0.25">
      <c r="A1443" t="s">
        <v>2891</v>
      </c>
      <c r="B1443" t="s">
        <v>2892</v>
      </c>
      <c r="C1443">
        <v>172.73</v>
      </c>
      <c r="D1443">
        <v>4029.3141999999998</v>
      </c>
      <c r="E1443" s="4">
        <f>_xll.BDP($A1443,"CUR_MKT_CAP")</f>
        <v>4456002111.7600012</v>
      </c>
      <c r="F1443">
        <v>24.949999809265101</v>
      </c>
      <c r="G1443">
        <v>7.24321631299369</v>
      </c>
      <c r="H1443">
        <v>9416900096</v>
      </c>
      <c r="I1443" t="s">
        <v>64</v>
      </c>
      <c r="J1443">
        <v>1399100032</v>
      </c>
      <c r="K1443">
        <v>2.4455903999925699</v>
      </c>
      <c r="L1443">
        <v>1.3396597968308299</v>
      </c>
      <c r="M1443">
        <v>7600</v>
      </c>
    </row>
    <row r="1444" spans="1:13" x14ac:dyDescent="0.25">
      <c r="A1444" t="s">
        <v>2893</v>
      </c>
      <c r="B1444" t="s">
        <v>2894</v>
      </c>
      <c r="C1444">
        <v>84.06</v>
      </c>
      <c r="D1444">
        <v>4683.6291000000001</v>
      </c>
      <c r="E1444" s="4">
        <f>_xll.BDP($A1444,"CUR_MKT_CAP")</f>
        <v>4811759611.1000004</v>
      </c>
      <c r="F1444">
        <v>4.3900001645088196</v>
      </c>
      <c r="G1444">
        <v>16.859167593469401</v>
      </c>
      <c r="H1444">
        <v>3319867008</v>
      </c>
      <c r="I1444" t="s">
        <v>13</v>
      </c>
      <c r="J1444">
        <v>754076992</v>
      </c>
      <c r="K1444">
        <v>5.82317762364465</v>
      </c>
      <c r="L1444">
        <v>0.95811130445229598</v>
      </c>
      <c r="M1444">
        <v>6571</v>
      </c>
    </row>
    <row r="1445" spans="1:13" x14ac:dyDescent="0.25">
      <c r="A1445" t="s">
        <v>2895</v>
      </c>
      <c r="B1445" t="s">
        <v>2896</v>
      </c>
      <c r="C1445">
        <v>237.89</v>
      </c>
      <c r="D1445">
        <v>5428.375</v>
      </c>
      <c r="E1445" s="4" t="str">
        <f>_xll.BDP($A1445,"CUR_MKT_CAP")</f>
        <v>#N/A N/A</v>
      </c>
      <c r="F1445">
        <v>6.2900000810623196</v>
      </c>
      <c r="G1445">
        <v>46.491557407545898</v>
      </c>
      <c r="H1445">
        <v>595509008</v>
      </c>
      <c r="I1445" t="s">
        <v>24</v>
      </c>
      <c r="J1445">
        <v>-47348000</v>
      </c>
      <c r="K1445">
        <v>12.9962090496541</v>
      </c>
      <c r="L1445">
        <v>1.0061763019888199</v>
      </c>
      <c r="M1445">
        <v>323</v>
      </c>
    </row>
    <row r="1446" spans="1:13" x14ac:dyDescent="0.25">
      <c r="A1446" t="s">
        <v>2897</v>
      </c>
      <c r="B1446" t="s">
        <v>2898</v>
      </c>
      <c r="C1446">
        <v>122.57</v>
      </c>
      <c r="D1446">
        <v>1766.7605000000001</v>
      </c>
      <c r="E1446" s="4">
        <f>_xll.BDP($A1446,"CUR_MKT_CAP")</f>
        <v>1693317704.5800002</v>
      </c>
      <c r="F1446">
        <v>7.7300001382827803</v>
      </c>
      <c r="G1446">
        <v>15.6143033582398</v>
      </c>
      <c r="H1446">
        <v>6628000000</v>
      </c>
      <c r="I1446" t="s">
        <v>13</v>
      </c>
      <c r="J1446">
        <v>883400000</v>
      </c>
      <c r="K1446">
        <v>-0.46240443281347199</v>
      </c>
      <c r="L1446">
        <v>2.13006125658992</v>
      </c>
      <c r="M1446">
        <v>6400</v>
      </c>
    </row>
    <row r="1447" spans="1:13" x14ac:dyDescent="0.25">
      <c r="A1447" t="s">
        <v>2899</v>
      </c>
      <c r="B1447" t="s">
        <v>2900</v>
      </c>
      <c r="C1447">
        <v>14.01</v>
      </c>
      <c r="D1447">
        <v>3337.3638000000001</v>
      </c>
      <c r="E1447" s="4">
        <f>_xll.BDP($A1447,"CUR_MKT_CAP")</f>
        <v>791965623.51999986</v>
      </c>
      <c r="F1447">
        <v>0.16999999806284899</v>
      </c>
      <c r="G1447">
        <v>37.231725869188203</v>
      </c>
      <c r="H1447">
        <v>1082807008</v>
      </c>
      <c r="I1447" t="s">
        <v>126</v>
      </c>
      <c r="J1447">
        <v>4968863232</v>
      </c>
      <c r="K1447">
        <v>4.9148088638285303</v>
      </c>
      <c r="L1447">
        <v>1.01566868977978</v>
      </c>
      <c r="M1447">
        <v>787</v>
      </c>
    </row>
    <row r="1448" spans="1:13" x14ac:dyDescent="0.25">
      <c r="A1448" t="s">
        <v>2901</v>
      </c>
      <c r="B1448" t="s">
        <v>2902</v>
      </c>
      <c r="C1448">
        <v>41.61</v>
      </c>
      <c r="D1448">
        <v>3167.9214000000002</v>
      </c>
      <c r="E1448" s="4">
        <f>_xll.BDP($A1448,"CUR_MKT_CAP")</f>
        <v>3036197861.8999996</v>
      </c>
      <c r="F1448">
        <v>16.789999961852999</v>
      </c>
      <c r="G1448">
        <v>2.7018142646851699</v>
      </c>
      <c r="H1448">
        <v>3944000000</v>
      </c>
      <c r="I1448" t="s">
        <v>24</v>
      </c>
      <c r="J1448">
        <v>9550999552</v>
      </c>
      <c r="K1448">
        <v>3.84727396662108</v>
      </c>
      <c r="L1448">
        <v>1.0823234768657399</v>
      </c>
      <c r="M1448">
        <v>9800</v>
      </c>
    </row>
    <row r="1449" spans="1:13" x14ac:dyDescent="0.25">
      <c r="A1449" t="s">
        <v>2903</v>
      </c>
      <c r="B1449" t="s">
        <v>2904</v>
      </c>
      <c r="C1449">
        <v>14.19</v>
      </c>
      <c r="D1449">
        <v>529.76840000000004</v>
      </c>
      <c r="E1449" s="4">
        <f>_xll.BDP($A1449,"CUR_MKT_CAP")</f>
        <v>342459264.09000003</v>
      </c>
      <c r="F1449">
        <v>0.79000000655651104</v>
      </c>
      <c r="G1449">
        <v>16.590921610494899</v>
      </c>
      <c r="H1449">
        <v>455747000</v>
      </c>
      <c r="I1449" t="s">
        <v>64</v>
      </c>
      <c r="J1449">
        <v>209736992</v>
      </c>
      <c r="K1449">
        <v>9.0212250795341493</v>
      </c>
      <c r="L1449">
        <v>0.75848860055893796</v>
      </c>
      <c r="M1449">
        <v>4711</v>
      </c>
    </row>
    <row r="1450" spans="1:13" x14ac:dyDescent="0.25">
      <c r="A1450" t="s">
        <v>2905</v>
      </c>
      <c r="B1450" t="s">
        <v>2906</v>
      </c>
      <c r="C1450">
        <v>121.15</v>
      </c>
      <c r="D1450">
        <v>14495.8866</v>
      </c>
      <c r="E1450" s="4">
        <f>_xll.BDP($A1450,"CUR_MKT_CAP")</f>
        <v>14902346210.030001</v>
      </c>
      <c r="F1450">
        <v>4.0799999982118598</v>
      </c>
      <c r="G1450">
        <v>25.912510525731701</v>
      </c>
      <c r="H1450">
        <v>1807158976</v>
      </c>
      <c r="I1450" t="s">
        <v>8</v>
      </c>
      <c r="J1450">
        <v>1321737984</v>
      </c>
      <c r="K1450">
        <v>7.8506471651333101</v>
      </c>
      <c r="L1450">
        <v>0.80304132746247303</v>
      </c>
      <c r="M1450">
        <v>6709</v>
      </c>
    </row>
    <row r="1451" spans="1:13" x14ac:dyDescent="0.25">
      <c r="A1451" t="s">
        <v>2907</v>
      </c>
      <c r="B1451" t="s">
        <v>2908</v>
      </c>
      <c r="C1451">
        <v>45.72</v>
      </c>
      <c r="D1451">
        <v>3655.4146999999998</v>
      </c>
      <c r="E1451" s="4">
        <f>_xll.BDP($A1451,"CUR_MKT_CAP")</f>
        <v>2352785372.0000005</v>
      </c>
      <c r="F1451">
        <v>0.98999999463558197</v>
      </c>
      <c r="G1451">
        <v>44.170201817610398</v>
      </c>
      <c r="H1451">
        <v>761719008</v>
      </c>
      <c r="I1451" t="s">
        <v>8</v>
      </c>
      <c r="J1451">
        <v>-197360992</v>
      </c>
      <c r="K1451">
        <v>4.2118777463647001</v>
      </c>
      <c r="L1451">
        <v>1.6141840439147901</v>
      </c>
      <c r="M1451">
        <v>2166</v>
      </c>
    </row>
    <row r="1452" spans="1:13" x14ac:dyDescent="0.25">
      <c r="A1452" t="s">
        <v>2909</v>
      </c>
      <c r="B1452" t="s">
        <v>2910</v>
      </c>
      <c r="C1452">
        <v>25.85</v>
      </c>
      <c r="D1452">
        <v>2209.8532</v>
      </c>
      <c r="E1452" s="4">
        <f>_xll.BDP($A1452,"CUR_MKT_CAP")</f>
        <v>1564567072.3200002</v>
      </c>
      <c r="F1452">
        <v>0.14000001177191701</v>
      </c>
      <c r="G1452" t="s">
        <v>32</v>
      </c>
      <c r="H1452">
        <v>224658000</v>
      </c>
      <c r="I1452" t="s">
        <v>126</v>
      </c>
      <c r="J1452">
        <v>189026000</v>
      </c>
      <c r="K1452">
        <v>2.94486332151852</v>
      </c>
      <c r="L1452">
        <v>0.73358429862867403</v>
      </c>
      <c r="M1452">
        <v>112</v>
      </c>
    </row>
    <row r="1453" spans="1:13" x14ac:dyDescent="0.25">
      <c r="A1453" t="s">
        <v>2911</v>
      </c>
      <c r="B1453" t="s">
        <v>2912</v>
      </c>
      <c r="C1453">
        <v>78.349999999999994</v>
      </c>
      <c r="D1453">
        <v>6862.2746999999999</v>
      </c>
      <c r="E1453" s="4">
        <f>_xll.BDP($A1453,"CUR_MKT_CAP")</f>
        <v>4091443588.1800003</v>
      </c>
      <c r="F1453">
        <v>14.209999799728401</v>
      </c>
      <c r="G1453">
        <v>5.6012997213920901</v>
      </c>
      <c r="H1453">
        <v>4421000000</v>
      </c>
      <c r="I1453" t="s">
        <v>16</v>
      </c>
      <c r="J1453">
        <v>-232000000</v>
      </c>
      <c r="K1453">
        <v>21.450230407718202</v>
      </c>
      <c r="L1453">
        <v>1.46978098023818</v>
      </c>
      <c r="M1453">
        <v>4500</v>
      </c>
    </row>
    <row r="1454" spans="1:13" x14ac:dyDescent="0.25">
      <c r="A1454" t="s">
        <v>2913</v>
      </c>
      <c r="B1454" t="s">
        <v>2914</v>
      </c>
      <c r="C1454">
        <v>38.9</v>
      </c>
      <c r="D1454">
        <v>5255.9758000000002</v>
      </c>
      <c r="E1454" s="4">
        <f>_xll.BDP($A1454,"CUR_MKT_CAP")</f>
        <v>4934191197.7600002</v>
      </c>
      <c r="F1454">
        <v>-1.8948009908199299</v>
      </c>
      <c r="G1454" t="s">
        <v>32</v>
      </c>
      <c r="H1454">
        <v>4323300096</v>
      </c>
      <c r="I1454" t="s">
        <v>19</v>
      </c>
      <c r="J1454">
        <v>1648300032</v>
      </c>
      <c r="K1454">
        <v>5.4096066561163596</v>
      </c>
      <c r="L1454">
        <v>0.60717555961684699</v>
      </c>
      <c r="M1454">
        <v>11500</v>
      </c>
    </row>
    <row r="1455" spans="1:13" x14ac:dyDescent="0.25">
      <c r="A1455" t="s">
        <v>2915</v>
      </c>
      <c r="B1455" t="s">
        <v>2916</v>
      </c>
      <c r="C1455">
        <v>52.24</v>
      </c>
      <c r="D1455">
        <v>12190.454900000001</v>
      </c>
      <c r="E1455" s="4">
        <f>_xll.BDP($A1455,"CUR_MKT_CAP")</f>
        <v>17269375772.159996</v>
      </c>
      <c r="F1455">
        <v>1.38755599758588</v>
      </c>
      <c r="G1455">
        <v>32.318474007996301</v>
      </c>
      <c r="H1455">
        <v>14081100032</v>
      </c>
      <c r="I1455" t="s">
        <v>75</v>
      </c>
      <c r="J1455">
        <v>6558099968</v>
      </c>
      <c r="K1455">
        <v>0.53191208443884797</v>
      </c>
      <c r="L1455">
        <v>1.3018932089711199</v>
      </c>
      <c r="M1455">
        <v>2372</v>
      </c>
    </row>
    <row r="1456" spans="1:13" x14ac:dyDescent="0.25">
      <c r="A1456" t="s">
        <v>2917</v>
      </c>
      <c r="B1456" t="s">
        <v>2918</v>
      </c>
      <c r="C1456">
        <v>150.88</v>
      </c>
      <c r="D1456">
        <v>4777.8591999999999</v>
      </c>
      <c r="E1456" s="4">
        <f>_xll.BDP($A1456,"CUR_MKT_CAP")</f>
        <v>2419936805.1199999</v>
      </c>
      <c r="F1456">
        <v>8.6485801935195905</v>
      </c>
      <c r="G1456">
        <v>17.870849016722499</v>
      </c>
      <c r="H1456">
        <v>1201697984</v>
      </c>
      <c r="I1456" t="s">
        <v>24</v>
      </c>
      <c r="J1456">
        <v>2501966080</v>
      </c>
      <c r="K1456">
        <v>4.32183092375148</v>
      </c>
      <c r="L1456">
        <v>1.20727766969207</v>
      </c>
      <c r="M1456">
        <v>870</v>
      </c>
    </row>
    <row r="1457" spans="1:13" x14ac:dyDescent="0.25">
      <c r="A1457" t="s">
        <v>2919</v>
      </c>
      <c r="B1457" t="s">
        <v>2920</v>
      </c>
      <c r="C1457">
        <v>21.54</v>
      </c>
      <c r="D1457">
        <v>2825.3732</v>
      </c>
      <c r="E1457" s="4">
        <f>_xll.BDP($A1457,"CUR_MKT_CAP")</f>
        <v>1287917902.4400003</v>
      </c>
      <c r="F1457">
        <v>2.52000011503696</v>
      </c>
      <c r="G1457">
        <v>42.217414861515799</v>
      </c>
      <c r="H1457">
        <v>637420992</v>
      </c>
      <c r="I1457" t="s">
        <v>13</v>
      </c>
      <c r="J1457">
        <v>-449043008</v>
      </c>
      <c r="K1457">
        <v>-0.94419461003237803</v>
      </c>
      <c r="L1457">
        <v>1.57629271796157</v>
      </c>
      <c r="M1457">
        <v>2472</v>
      </c>
    </row>
    <row r="1458" spans="1:13" x14ac:dyDescent="0.25">
      <c r="A1458" t="s">
        <v>2921</v>
      </c>
      <c r="B1458" t="s">
        <v>2922</v>
      </c>
      <c r="C1458">
        <v>49.34</v>
      </c>
      <c r="D1458">
        <v>3780.2397000000001</v>
      </c>
      <c r="E1458" s="4">
        <f>_xll.BDP($A1458,"CUR_MKT_CAP")</f>
        <v>7658273393.1000004</v>
      </c>
      <c r="F1458">
        <v>1.6899999827146499</v>
      </c>
      <c r="G1458">
        <v>29.154467519357599</v>
      </c>
      <c r="H1458">
        <v>1023116992</v>
      </c>
      <c r="I1458" t="s">
        <v>29</v>
      </c>
      <c r="J1458">
        <v>164892992</v>
      </c>
      <c r="K1458">
        <v>0.113353453867013</v>
      </c>
      <c r="L1458">
        <v>0.86053814679548102</v>
      </c>
      <c r="M1458">
        <v>900</v>
      </c>
    </row>
    <row r="1459" spans="1:13" x14ac:dyDescent="0.25">
      <c r="A1459" t="s">
        <v>2923</v>
      </c>
      <c r="B1459" t="s">
        <v>2924</v>
      </c>
      <c r="C1459">
        <v>46.08</v>
      </c>
      <c r="D1459">
        <v>789.87639999999999</v>
      </c>
      <c r="E1459" s="4">
        <f>_xll.BDP($A1459,"CUR_MKT_CAP")</f>
        <v>692550875.37</v>
      </c>
      <c r="F1459">
        <v>-1.8299999739974699</v>
      </c>
      <c r="G1459" t="s">
        <v>32</v>
      </c>
      <c r="H1459">
        <v>212459000</v>
      </c>
      <c r="I1459" t="s">
        <v>19</v>
      </c>
      <c r="J1459">
        <v>187056000</v>
      </c>
      <c r="K1459">
        <v>7.6648915799102104</v>
      </c>
      <c r="L1459">
        <v>1.1138423914840501</v>
      </c>
      <c r="M1459">
        <v>369</v>
      </c>
    </row>
    <row r="1460" spans="1:13" x14ac:dyDescent="0.25">
      <c r="A1460" t="s">
        <v>2925</v>
      </c>
      <c r="B1460" t="s">
        <v>2926</v>
      </c>
      <c r="C1460">
        <v>42.64</v>
      </c>
      <c r="D1460">
        <v>2618.9393</v>
      </c>
      <c r="E1460" s="4">
        <f>_xll.BDP($A1460,"CUR_MKT_CAP")</f>
        <v>1888486654.4250002</v>
      </c>
      <c r="F1460">
        <v>0.20999999344348899</v>
      </c>
      <c r="G1460">
        <v>76.437551746543903</v>
      </c>
      <c r="H1460">
        <v>270515000</v>
      </c>
      <c r="I1460" t="s">
        <v>19</v>
      </c>
      <c r="J1460">
        <v>2365000</v>
      </c>
      <c r="K1460">
        <v>32.205506502172</v>
      </c>
      <c r="L1460">
        <v>1.07603759627278</v>
      </c>
      <c r="M1460" t="s">
        <v>32</v>
      </c>
    </row>
    <row r="1461" spans="1:13" x14ac:dyDescent="0.25">
      <c r="A1461" t="s">
        <v>2927</v>
      </c>
      <c r="B1461" t="s">
        <v>2928</v>
      </c>
      <c r="C1461">
        <v>34.299999999999997</v>
      </c>
      <c r="D1461">
        <v>7342.4641000000001</v>
      </c>
      <c r="E1461" s="4">
        <f>_xll.BDP($A1461,"CUR_MKT_CAP")</f>
        <v>4246700198.4000001</v>
      </c>
      <c r="F1461">
        <v>-1.07999999821186</v>
      </c>
      <c r="G1461" t="s">
        <v>32</v>
      </c>
      <c r="H1461">
        <v>1495131008</v>
      </c>
      <c r="I1461" t="s">
        <v>13</v>
      </c>
      <c r="J1461">
        <v>5867897856</v>
      </c>
      <c r="K1461">
        <v>-1.07200513306523</v>
      </c>
      <c r="L1461">
        <v>2.6212390540850699</v>
      </c>
      <c r="M1461">
        <v>8500</v>
      </c>
    </row>
    <row r="1462" spans="1:13" x14ac:dyDescent="0.25">
      <c r="A1462" t="s">
        <v>2929</v>
      </c>
      <c r="B1462" t="s">
        <v>2930</v>
      </c>
      <c r="C1462">
        <v>79.34</v>
      </c>
      <c r="D1462">
        <v>4404.3275999999996</v>
      </c>
      <c r="E1462" s="4">
        <f>_xll.BDP($A1462,"CUR_MKT_CAP")</f>
        <v>3415674230.2799997</v>
      </c>
      <c r="F1462">
        <v>0.479999989271164</v>
      </c>
      <c r="G1462">
        <v>79.442398387642598</v>
      </c>
      <c r="H1462">
        <v>1130714976</v>
      </c>
      <c r="I1462" t="s">
        <v>8</v>
      </c>
      <c r="J1462">
        <v>573707008</v>
      </c>
      <c r="K1462">
        <v>1.83062939177364</v>
      </c>
      <c r="L1462">
        <v>1.1903709519510199</v>
      </c>
      <c r="M1462">
        <v>2600</v>
      </c>
    </row>
    <row r="1463" spans="1:13" x14ac:dyDescent="0.25">
      <c r="A1463" t="s">
        <v>2931</v>
      </c>
      <c r="B1463" t="s">
        <v>2932</v>
      </c>
      <c r="C1463">
        <v>74.81</v>
      </c>
      <c r="D1463">
        <v>3598.44</v>
      </c>
      <c r="E1463" s="4">
        <f>_xll.BDP($A1463,"CUR_MKT_CAP")</f>
        <v>4458494432.2200003</v>
      </c>
      <c r="F1463">
        <v>3.1399999856948799</v>
      </c>
      <c r="G1463">
        <v>22.403287324761799</v>
      </c>
      <c r="H1463">
        <v>1589348992</v>
      </c>
      <c r="I1463" t="s">
        <v>24</v>
      </c>
      <c r="J1463">
        <v>976712000</v>
      </c>
      <c r="K1463">
        <v>19.853529189821099</v>
      </c>
      <c r="L1463">
        <v>0.70613621421074402</v>
      </c>
      <c r="M1463">
        <v>17000</v>
      </c>
    </row>
    <row r="1464" spans="1:13" x14ac:dyDescent="0.25">
      <c r="A1464" t="s">
        <v>2933</v>
      </c>
      <c r="B1464" t="s">
        <v>2934</v>
      </c>
      <c r="C1464">
        <v>8.7899999999999991</v>
      </c>
      <c r="D1464">
        <v>1530.4059</v>
      </c>
      <c r="E1464" s="4">
        <f>_xll.BDP($A1464,"CUR_MKT_CAP")</f>
        <v>1599899246.8900001</v>
      </c>
      <c r="F1464">
        <v>-2.9400000572204599</v>
      </c>
      <c r="G1464" t="s">
        <v>32</v>
      </c>
      <c r="H1464">
        <v>1344248016</v>
      </c>
      <c r="I1464" t="s">
        <v>126</v>
      </c>
      <c r="J1464">
        <v>6227254784</v>
      </c>
      <c r="K1464">
        <v>0.77183680594545701</v>
      </c>
      <c r="L1464">
        <v>1.51934345254811</v>
      </c>
      <c r="M1464">
        <v>600</v>
      </c>
    </row>
    <row r="1465" spans="1:13" x14ac:dyDescent="0.25">
      <c r="A1465" t="s">
        <v>2935</v>
      </c>
      <c r="B1465" t="s">
        <v>2936</v>
      </c>
      <c r="C1465">
        <v>3.09</v>
      </c>
      <c r="D1465">
        <v>779.12339999999995</v>
      </c>
      <c r="E1465" s="4">
        <f>_xll.BDP($A1465,"CUR_MKT_CAP")</f>
        <v>287621637.59999996</v>
      </c>
      <c r="F1465">
        <v>-0.86999999731779099</v>
      </c>
      <c r="G1465" t="s">
        <v>32</v>
      </c>
      <c r="H1465">
        <v>1431389984</v>
      </c>
      <c r="I1465" t="s">
        <v>126</v>
      </c>
      <c r="J1465">
        <v>3499459072</v>
      </c>
      <c r="K1465">
        <v>3.8903674002294899</v>
      </c>
      <c r="L1465">
        <v>1.4419451760754001</v>
      </c>
      <c r="M1465" t="s">
        <v>32</v>
      </c>
    </row>
    <row r="1466" spans="1:13" x14ac:dyDescent="0.25">
      <c r="A1466" t="s">
        <v>2937</v>
      </c>
      <c r="B1466" t="s">
        <v>2938</v>
      </c>
      <c r="C1466">
        <v>25.41</v>
      </c>
      <c r="D1466">
        <v>7570.2354999999998</v>
      </c>
      <c r="E1466" s="4">
        <f>_xll.BDP($A1466,"CUR_MKT_CAP")</f>
        <v>6274876183.1999998</v>
      </c>
      <c r="F1466">
        <v>0.71000002324581102</v>
      </c>
      <c r="G1466">
        <v>37.7361291717528</v>
      </c>
      <c r="H1466">
        <v>1126754976</v>
      </c>
      <c r="I1466" t="s">
        <v>126</v>
      </c>
      <c r="J1466">
        <v>4801018880</v>
      </c>
      <c r="K1466">
        <v>8.6948575466154807</v>
      </c>
      <c r="L1466">
        <v>1.27457748348009</v>
      </c>
      <c r="M1466">
        <v>480</v>
      </c>
    </row>
    <row r="1467" spans="1:13" x14ac:dyDescent="0.25">
      <c r="A1467" t="s">
        <v>2939</v>
      </c>
      <c r="B1467" t="s">
        <v>2940</v>
      </c>
      <c r="C1467">
        <v>24.84</v>
      </c>
      <c r="D1467">
        <v>1255.6775</v>
      </c>
      <c r="E1467" s="4">
        <f>_xll.BDP($A1467,"CUR_MKT_CAP")</f>
        <v>423964619.19000006</v>
      </c>
      <c r="F1467">
        <v>-0.550000024959445</v>
      </c>
      <c r="G1467" t="s">
        <v>32</v>
      </c>
      <c r="H1467">
        <v>575820000</v>
      </c>
      <c r="I1467" t="s">
        <v>126</v>
      </c>
      <c r="J1467">
        <v>2521308928</v>
      </c>
      <c r="K1467">
        <v>2.6026824340427601</v>
      </c>
      <c r="L1467">
        <v>0.90914189404902102</v>
      </c>
      <c r="M1467">
        <v>600</v>
      </c>
    </row>
    <row r="1468" spans="1:13" x14ac:dyDescent="0.25">
      <c r="A1468" t="s">
        <v>2941</v>
      </c>
      <c r="B1468" t="s">
        <v>2942</v>
      </c>
      <c r="C1468">
        <v>154.47999999999999</v>
      </c>
      <c r="D1468">
        <v>3600.6851999999999</v>
      </c>
      <c r="E1468" s="4">
        <f>_xll.BDP($A1468,"CUR_MKT_CAP")</f>
        <v>2630060207.0999999</v>
      </c>
      <c r="F1468">
        <v>18.289999723434399</v>
      </c>
      <c r="G1468">
        <v>8.3592287153906906</v>
      </c>
      <c r="H1468">
        <v>3146471040</v>
      </c>
      <c r="I1468" t="s">
        <v>64</v>
      </c>
      <c r="J1468">
        <v>624220992</v>
      </c>
      <c r="K1468">
        <v>4.1761079969386303</v>
      </c>
      <c r="L1468">
        <v>1.0977284934160001</v>
      </c>
      <c r="M1468">
        <v>938</v>
      </c>
    </row>
    <row r="1469" spans="1:13" x14ac:dyDescent="0.25">
      <c r="A1469" t="s">
        <v>2943</v>
      </c>
      <c r="B1469" t="s">
        <v>2944</v>
      </c>
      <c r="C1469">
        <v>18.28</v>
      </c>
      <c r="D1469">
        <v>6068.5014000000001</v>
      </c>
      <c r="E1469" s="4">
        <f>_xll.BDP($A1469,"CUR_MKT_CAP")</f>
        <v>6507673726.9599991</v>
      </c>
      <c r="F1469">
        <v>0.53000000305473804</v>
      </c>
      <c r="G1469">
        <v>35.843137700619103</v>
      </c>
      <c r="H1469">
        <v>1253882016</v>
      </c>
      <c r="I1469" t="s">
        <v>19</v>
      </c>
      <c r="J1469">
        <v>-1350478976</v>
      </c>
      <c r="K1469">
        <v>5.3361756921345904</v>
      </c>
      <c r="L1469">
        <v>0.85997006321623903</v>
      </c>
      <c r="M1469">
        <v>773</v>
      </c>
    </row>
    <row r="1470" spans="1:13" x14ac:dyDescent="0.25">
      <c r="A1470" t="s">
        <v>2945</v>
      </c>
      <c r="B1470" t="s">
        <v>2946</v>
      </c>
      <c r="C1470">
        <v>168.6</v>
      </c>
      <c r="D1470">
        <v>5408.3766999999998</v>
      </c>
      <c r="E1470" s="4">
        <f>_xll.BDP($A1470,"CUR_MKT_CAP")</f>
        <v>4101926186.9700003</v>
      </c>
      <c r="F1470">
        <v>2.9099999666213998</v>
      </c>
      <c r="G1470">
        <v>56.572988245895601</v>
      </c>
      <c r="H1470">
        <v>766602976</v>
      </c>
      <c r="I1470" t="s">
        <v>16</v>
      </c>
      <c r="J1470">
        <v>27988000</v>
      </c>
      <c r="K1470">
        <v>6.9324297701382003</v>
      </c>
      <c r="L1470">
        <v>0.76417479588963499</v>
      </c>
      <c r="M1470">
        <v>1342</v>
      </c>
    </row>
    <row r="1471" spans="1:13" x14ac:dyDescent="0.25">
      <c r="A1471" t="s">
        <v>2947</v>
      </c>
      <c r="B1471" t="s">
        <v>2948</v>
      </c>
      <c r="C1471">
        <v>34.4</v>
      </c>
      <c r="D1471">
        <v>9434.5310000000009</v>
      </c>
      <c r="E1471" s="4" t="str">
        <f>_xll.BDP($A1471,"CUR_MKT_CAP")</f>
        <v>#N/A N/A</v>
      </c>
      <c r="F1471">
        <v>0.92999999225139596</v>
      </c>
      <c r="G1471">
        <v>39.982845104716098</v>
      </c>
      <c r="H1471">
        <v>746299984</v>
      </c>
      <c r="I1471" t="s">
        <v>126</v>
      </c>
      <c r="J1471">
        <v>4038855936</v>
      </c>
      <c r="K1471">
        <v>3.42618071216563</v>
      </c>
      <c r="L1471">
        <v>1.1703669216102199</v>
      </c>
      <c r="M1471">
        <v>97</v>
      </c>
    </row>
    <row r="1472" spans="1:13" x14ac:dyDescent="0.25">
      <c r="A1472" t="s">
        <v>2949</v>
      </c>
      <c r="B1472" t="s">
        <v>2950</v>
      </c>
      <c r="C1472">
        <v>20.21</v>
      </c>
      <c r="D1472">
        <v>4380.8747000000003</v>
      </c>
      <c r="E1472" s="4">
        <f>_xll.BDP($A1472,"CUR_MKT_CAP")</f>
        <v>5665122847.9200001</v>
      </c>
      <c r="F1472">
        <v>0.38999999873340102</v>
      </c>
      <c r="G1472">
        <v>45.633230472648002</v>
      </c>
      <c r="H1472">
        <v>2958966976</v>
      </c>
      <c r="I1472" t="s">
        <v>75</v>
      </c>
      <c r="J1472">
        <v>622694016</v>
      </c>
      <c r="K1472">
        <v>-0.25586743017427299</v>
      </c>
      <c r="L1472">
        <v>1.6077259798432699</v>
      </c>
      <c r="M1472">
        <v>6600</v>
      </c>
    </row>
    <row r="1473" spans="1:13" x14ac:dyDescent="0.25">
      <c r="A1473" t="s">
        <v>2951</v>
      </c>
      <c r="B1473" t="s">
        <v>2952</v>
      </c>
      <c r="C1473">
        <v>26.03</v>
      </c>
      <c r="D1473">
        <v>3798.7972</v>
      </c>
      <c r="E1473" s="4">
        <f>_xll.BDP($A1473,"CUR_MKT_CAP")</f>
        <v>2644951557.5999999</v>
      </c>
      <c r="F1473">
        <v>1.65999999642372</v>
      </c>
      <c r="G1473">
        <v>12.170040832989001</v>
      </c>
      <c r="H1473">
        <v>5892999936</v>
      </c>
      <c r="I1473" t="s">
        <v>13</v>
      </c>
      <c r="J1473">
        <v>691000000</v>
      </c>
      <c r="K1473">
        <v>-7.0176598593540002E-2</v>
      </c>
      <c r="L1473">
        <v>1.3854619011769</v>
      </c>
      <c r="M1473">
        <v>14700</v>
      </c>
    </row>
    <row r="1474" spans="1:13" x14ac:dyDescent="0.25">
      <c r="A1474" t="s">
        <v>2953</v>
      </c>
      <c r="B1474" t="s">
        <v>2954</v>
      </c>
      <c r="C1474">
        <v>16.16</v>
      </c>
      <c r="D1474">
        <v>820.69970000000001</v>
      </c>
      <c r="E1474" s="4">
        <f>_xll.BDP($A1474,"CUR_MKT_CAP")</f>
        <v>532178523.36000001</v>
      </c>
      <c r="F1474">
        <v>1.37000000476837</v>
      </c>
      <c r="G1474">
        <v>11.7120033950665</v>
      </c>
      <c r="H1474">
        <v>187777000</v>
      </c>
      <c r="I1474" t="s">
        <v>24</v>
      </c>
      <c r="J1474">
        <v>290771008</v>
      </c>
      <c r="K1474">
        <v>-1.4478864397690001</v>
      </c>
      <c r="L1474">
        <v>0.43886829257154197</v>
      </c>
      <c r="M1474">
        <v>370</v>
      </c>
    </row>
    <row r="1475" spans="1:13" x14ac:dyDescent="0.25">
      <c r="A1475" t="s">
        <v>2955</v>
      </c>
      <c r="B1475" t="s">
        <v>2956</v>
      </c>
      <c r="C1475">
        <v>19.03</v>
      </c>
      <c r="D1475">
        <v>391.10820000000001</v>
      </c>
      <c r="E1475" s="4">
        <f>_xll.BDP($A1475,"CUR_MKT_CAP")</f>
        <v>402691832.70000005</v>
      </c>
      <c r="F1475">
        <v>0.40000000596046398</v>
      </c>
      <c r="G1475">
        <v>36.412830347413298</v>
      </c>
      <c r="H1475">
        <v>205571000</v>
      </c>
      <c r="I1475" t="s">
        <v>19</v>
      </c>
      <c r="J1475">
        <v>45710000</v>
      </c>
      <c r="K1475">
        <v>-0.52463107089383099</v>
      </c>
      <c r="L1475">
        <v>1.36840856131431</v>
      </c>
      <c r="M1475">
        <v>707</v>
      </c>
    </row>
    <row r="1476" spans="1:13" x14ac:dyDescent="0.25">
      <c r="A1476" t="s">
        <v>2957</v>
      </c>
      <c r="B1476" t="s">
        <v>2958</v>
      </c>
      <c r="C1476">
        <v>73.180000000000007</v>
      </c>
      <c r="D1476">
        <v>3464.4533000000001</v>
      </c>
      <c r="E1476" s="4">
        <f>_xll.BDP($A1476,"CUR_MKT_CAP")</f>
        <v>3204639789.5599999</v>
      </c>
      <c r="F1476">
        <v>0.50999998673796698</v>
      </c>
      <c r="G1476">
        <v>100.265940906626</v>
      </c>
      <c r="H1476">
        <v>586484000</v>
      </c>
      <c r="I1476" t="s">
        <v>29</v>
      </c>
      <c r="J1476">
        <v>915499008</v>
      </c>
      <c r="K1476">
        <v>-0.70325418494690095</v>
      </c>
      <c r="L1476">
        <v>1.0076546709947101</v>
      </c>
      <c r="M1476">
        <v>1083</v>
      </c>
    </row>
    <row r="1477" spans="1:13" x14ac:dyDescent="0.25">
      <c r="A1477" t="s">
        <v>2959</v>
      </c>
      <c r="B1477" t="s">
        <v>2960</v>
      </c>
      <c r="C1477">
        <v>41.29</v>
      </c>
      <c r="D1477">
        <v>5438.8064000000004</v>
      </c>
      <c r="E1477" s="4">
        <f>_xll.BDP($A1477,"CUR_MKT_CAP")</f>
        <v>7590596303.249999</v>
      </c>
      <c r="F1477">
        <v>-8.9999997988343003E-2</v>
      </c>
      <c r="G1477" t="s">
        <v>32</v>
      </c>
      <c r="H1477">
        <v>605120032</v>
      </c>
      <c r="I1477" t="s">
        <v>29</v>
      </c>
      <c r="J1477">
        <v>1312004992</v>
      </c>
      <c r="K1477">
        <v>2.5628821919735798</v>
      </c>
      <c r="L1477">
        <v>1.63174681880907</v>
      </c>
      <c r="M1477">
        <v>522</v>
      </c>
    </row>
    <row r="1478" spans="1:13" x14ac:dyDescent="0.25">
      <c r="A1478" t="s">
        <v>2961</v>
      </c>
      <c r="B1478" t="s">
        <v>2962</v>
      </c>
      <c r="C1478">
        <v>83.54</v>
      </c>
      <c r="D1478">
        <v>862.59270000000004</v>
      </c>
      <c r="E1478" s="4">
        <f>_xll.BDP($A1478,"CUR_MKT_CAP")</f>
        <v>442051209.66000003</v>
      </c>
      <c r="F1478">
        <v>0.69999995827674899</v>
      </c>
      <c r="G1478" t="s">
        <v>32</v>
      </c>
      <c r="H1478">
        <v>365908000</v>
      </c>
      <c r="I1478" t="s">
        <v>24</v>
      </c>
      <c r="J1478">
        <v>-468472992</v>
      </c>
      <c r="K1478">
        <v>-2.53771203424935</v>
      </c>
      <c r="L1478">
        <v>1.1622187297200901</v>
      </c>
      <c r="M1478">
        <v>436</v>
      </c>
    </row>
    <row r="1479" spans="1:13" x14ac:dyDescent="0.25">
      <c r="A1479" t="s">
        <v>2963</v>
      </c>
      <c r="B1479" t="s">
        <v>2964</v>
      </c>
      <c r="C1479">
        <v>72.2</v>
      </c>
      <c r="D1479">
        <v>7501.9318000000003</v>
      </c>
      <c r="E1479" s="4">
        <f>_xll.BDP($A1479,"CUR_MKT_CAP")</f>
        <v>5844376571.25</v>
      </c>
      <c r="F1479">
        <v>1.87000000476837</v>
      </c>
      <c r="G1479">
        <v>37.980707493495203</v>
      </c>
      <c r="H1479">
        <v>941525984</v>
      </c>
      <c r="I1479" t="s">
        <v>19</v>
      </c>
      <c r="J1479">
        <v>-930470976</v>
      </c>
      <c r="K1479">
        <v>13.727685774391301</v>
      </c>
      <c r="L1479">
        <v>0.96423851385153003</v>
      </c>
      <c r="M1479">
        <v>2000</v>
      </c>
    </row>
    <row r="1480" spans="1:13" x14ac:dyDescent="0.25">
      <c r="A1480" t="s">
        <v>2965</v>
      </c>
      <c r="B1480" t="s">
        <v>2966</v>
      </c>
      <c r="C1480">
        <v>22.82</v>
      </c>
      <c r="D1480">
        <v>3317.3852000000002</v>
      </c>
      <c r="E1480" s="4">
        <f>_xll.BDP($A1480,"CUR_MKT_CAP")</f>
        <v>2101852255.4800003</v>
      </c>
      <c r="F1480">
        <v>1.4700000286102299</v>
      </c>
      <c r="G1480">
        <v>12.4191083437156</v>
      </c>
      <c r="H1480">
        <v>8780000000</v>
      </c>
      <c r="I1480" t="s">
        <v>64</v>
      </c>
      <c r="J1480">
        <v>2420999936</v>
      </c>
      <c r="K1480">
        <v>3.0910368833206898</v>
      </c>
      <c r="L1480">
        <v>1.28309835933695</v>
      </c>
      <c r="M1480">
        <v>38200</v>
      </c>
    </row>
    <row r="1481" spans="1:13" x14ac:dyDescent="0.25">
      <c r="A1481" t="s">
        <v>2967</v>
      </c>
      <c r="B1481" t="s">
        <v>2968</v>
      </c>
      <c r="C1481">
        <v>95.66</v>
      </c>
      <c r="D1481">
        <v>2792.9158000000002</v>
      </c>
      <c r="E1481" s="4">
        <f>_xll.BDP($A1481,"CUR_MKT_CAP")</f>
        <v>1039856402.5200001</v>
      </c>
      <c r="F1481">
        <v>0.70999999716877904</v>
      </c>
      <c r="G1481">
        <v>87.959016216333097</v>
      </c>
      <c r="H1481">
        <v>232352000</v>
      </c>
      <c r="I1481" t="s">
        <v>29</v>
      </c>
      <c r="J1481">
        <v>117515000</v>
      </c>
      <c r="K1481">
        <v>-0.17793402298528899</v>
      </c>
      <c r="L1481">
        <v>2.3603475044200599</v>
      </c>
      <c r="M1481">
        <v>940</v>
      </c>
    </row>
    <row r="1482" spans="1:13" x14ac:dyDescent="0.25">
      <c r="A1482" t="s">
        <v>2969</v>
      </c>
      <c r="B1482" t="s">
        <v>2970</v>
      </c>
      <c r="C1482">
        <v>87.21</v>
      </c>
      <c r="D1482">
        <v>234732.29130000001</v>
      </c>
      <c r="E1482" s="4">
        <f>_xll.BDP($A1482,"CUR_MKT_CAP")</f>
        <v>253700393940</v>
      </c>
      <c r="F1482">
        <v>3.5699999630451198</v>
      </c>
      <c r="G1482">
        <v>20.981892836941501</v>
      </c>
      <c r="H1482">
        <v>41400000512</v>
      </c>
      <c r="I1482" t="s">
        <v>8</v>
      </c>
      <c r="J1482">
        <v>55593000960</v>
      </c>
      <c r="K1482">
        <v>-0.60060482716905605</v>
      </c>
      <c r="L1482">
        <v>1.45802751086666</v>
      </c>
      <c r="M1482">
        <v>132000</v>
      </c>
    </row>
    <row r="1483" spans="1:13" x14ac:dyDescent="0.25">
      <c r="A1483" t="s">
        <v>2971</v>
      </c>
      <c r="B1483" t="s">
        <v>2972</v>
      </c>
      <c r="C1483">
        <v>366.31</v>
      </c>
      <c r="D1483">
        <v>10099.2613</v>
      </c>
      <c r="E1483" s="4">
        <f>_xll.BDP($A1483,"CUR_MKT_CAP")</f>
        <v>12052243535.340002</v>
      </c>
      <c r="F1483">
        <v>15.7000002861023</v>
      </c>
      <c r="G1483">
        <v>22.921900892407699</v>
      </c>
      <c r="H1483">
        <v>2865526976</v>
      </c>
      <c r="I1483" t="s">
        <v>64</v>
      </c>
      <c r="J1483">
        <v>-515255008</v>
      </c>
      <c r="K1483">
        <v>-1.7096880747035701</v>
      </c>
      <c r="L1483">
        <v>1.5473250887433601</v>
      </c>
      <c r="M1483">
        <v>3600</v>
      </c>
    </row>
    <row r="1484" spans="1:13" x14ac:dyDescent="0.25">
      <c r="A1484" t="s">
        <v>2973</v>
      </c>
      <c r="B1484" t="s">
        <v>2974</v>
      </c>
      <c r="C1484">
        <v>50.35</v>
      </c>
      <c r="D1484">
        <v>4643.5958000000001</v>
      </c>
      <c r="E1484" s="4">
        <f>_xll.BDP($A1484,"CUR_MKT_CAP")</f>
        <v>3048799633.9499998</v>
      </c>
      <c r="F1484">
        <v>1.0199999809265099</v>
      </c>
      <c r="G1484">
        <v>53.080736564491701</v>
      </c>
      <c r="H1484">
        <v>473369000</v>
      </c>
      <c r="I1484" t="s">
        <v>19</v>
      </c>
      <c r="J1484">
        <v>-105432000</v>
      </c>
      <c r="K1484">
        <v>-0.19585219679486901</v>
      </c>
      <c r="L1484">
        <v>1.45411756171273</v>
      </c>
      <c r="M1484">
        <v>210</v>
      </c>
    </row>
    <row r="1485" spans="1:13" x14ac:dyDescent="0.25">
      <c r="A1485" t="s">
        <v>2975</v>
      </c>
      <c r="B1485" t="s">
        <v>2976</v>
      </c>
      <c r="C1485">
        <v>154.46</v>
      </c>
      <c r="D1485">
        <v>2532.8163</v>
      </c>
      <c r="E1485" s="4">
        <f>_xll.BDP($A1485,"CUR_MKT_CAP")</f>
        <v>1280578583.4199998</v>
      </c>
      <c r="F1485">
        <v>4.1200000643730199</v>
      </c>
      <c r="G1485">
        <v>30.641276667235701</v>
      </c>
      <c r="H1485">
        <v>274650000</v>
      </c>
      <c r="I1485" t="s">
        <v>19</v>
      </c>
      <c r="J1485">
        <v>7371000</v>
      </c>
      <c r="K1485">
        <v>-0.80520355266048804</v>
      </c>
      <c r="L1485">
        <v>1.0968772547728201</v>
      </c>
      <c r="M1485">
        <v>155</v>
      </c>
    </row>
    <row r="1486" spans="1:13" x14ac:dyDescent="0.25">
      <c r="A1486" t="s">
        <v>2977</v>
      </c>
      <c r="B1486" t="s">
        <v>2978</v>
      </c>
      <c r="C1486">
        <v>27.47</v>
      </c>
      <c r="D1486">
        <v>5807.0146000000004</v>
      </c>
      <c r="E1486" s="4">
        <f>_xll.BDP($A1486,"CUR_MKT_CAP")</f>
        <v>5763800969.7000008</v>
      </c>
      <c r="F1486">
        <v>1.0500000119209301</v>
      </c>
      <c r="G1486">
        <v>21.747081088441</v>
      </c>
      <c r="H1486">
        <v>4370313088</v>
      </c>
      <c r="I1486" t="s">
        <v>35</v>
      </c>
      <c r="J1486">
        <v>934988032</v>
      </c>
      <c r="K1486">
        <v>10.8487464757831</v>
      </c>
      <c r="L1486">
        <v>0.35143939857850798</v>
      </c>
      <c r="M1486">
        <v>9200</v>
      </c>
    </row>
    <row r="1487" spans="1:13" x14ac:dyDescent="0.25">
      <c r="A1487" t="s">
        <v>2979</v>
      </c>
      <c r="B1487" t="s">
        <v>2980</v>
      </c>
      <c r="C1487">
        <v>101.73</v>
      </c>
      <c r="D1487">
        <v>6008.9537</v>
      </c>
      <c r="E1487" s="4" t="str">
        <f>_xll.BDP($A1487,"CUR_MKT_CAP")</f>
        <v>#N/A N/A</v>
      </c>
      <c r="F1487" t="s">
        <v>32</v>
      </c>
      <c r="G1487" t="s">
        <v>32</v>
      </c>
      <c r="H1487" t="s">
        <v>32</v>
      </c>
      <c r="I1487" t="s">
        <v>13</v>
      </c>
      <c r="J1487" t="s">
        <v>32</v>
      </c>
      <c r="K1487">
        <v>2.7857923766690198</v>
      </c>
      <c r="L1487">
        <v>1.3309173138185399</v>
      </c>
      <c r="M1487" t="s">
        <v>32</v>
      </c>
    </row>
    <row r="1488" spans="1:13" x14ac:dyDescent="0.25">
      <c r="A1488" t="s">
        <v>2981</v>
      </c>
      <c r="B1488" t="s">
        <v>2982</v>
      </c>
      <c r="C1488">
        <v>32.11</v>
      </c>
      <c r="D1488">
        <v>1385.5413000000001</v>
      </c>
      <c r="E1488" s="4">
        <f>_xll.BDP($A1488,"CUR_MKT_CAP")</f>
        <v>684485777.75999999</v>
      </c>
      <c r="F1488">
        <v>1.76482498645783</v>
      </c>
      <c r="G1488">
        <v>9.4486781185587407</v>
      </c>
      <c r="H1488">
        <v>1906112992</v>
      </c>
      <c r="I1488" t="s">
        <v>13</v>
      </c>
      <c r="J1488">
        <v>1717814016</v>
      </c>
      <c r="K1488">
        <v>-1.5619055700145099</v>
      </c>
      <c r="L1488">
        <v>1.1535687535358901</v>
      </c>
      <c r="M1488">
        <v>6185</v>
      </c>
    </row>
    <row r="1489" spans="1:13" x14ac:dyDescent="0.25">
      <c r="A1489" t="s">
        <v>2983</v>
      </c>
      <c r="B1489" t="s">
        <v>2984</v>
      </c>
      <c r="C1489">
        <v>54.66</v>
      </c>
      <c r="D1489">
        <v>2776.4234000000001</v>
      </c>
      <c r="E1489" s="4">
        <f>_xll.BDP($A1489,"CUR_MKT_CAP")</f>
        <v>3104237222.3499999</v>
      </c>
      <c r="F1489">
        <v>8.2999999523162806</v>
      </c>
      <c r="G1489">
        <v>6.0678365564641696</v>
      </c>
      <c r="H1489">
        <v>4081107072</v>
      </c>
      <c r="I1489" t="s">
        <v>16</v>
      </c>
      <c r="J1489">
        <v>571753024</v>
      </c>
      <c r="K1489">
        <v>14.1970553697508</v>
      </c>
      <c r="L1489">
        <v>0.95249092553891401</v>
      </c>
      <c r="M1489">
        <v>9000</v>
      </c>
    </row>
    <row r="1490" spans="1:13" x14ac:dyDescent="0.25">
      <c r="A1490" t="s">
        <v>2985</v>
      </c>
      <c r="B1490" t="s">
        <v>2986</v>
      </c>
      <c r="C1490">
        <v>157</v>
      </c>
      <c r="D1490">
        <v>10466.6376</v>
      </c>
      <c r="E1490" s="4">
        <f>_xll.BDP($A1490,"CUR_MKT_CAP")</f>
        <v>16321867470.27</v>
      </c>
      <c r="F1490">
        <v>-0.33000001311302202</v>
      </c>
      <c r="G1490" t="s">
        <v>32</v>
      </c>
      <c r="H1490">
        <v>871943008</v>
      </c>
      <c r="I1490" t="s">
        <v>13</v>
      </c>
      <c r="J1490" t="s">
        <v>32</v>
      </c>
      <c r="K1490">
        <v>-1.24538292370668</v>
      </c>
      <c r="L1490">
        <v>0.70670960407731698</v>
      </c>
      <c r="M1490">
        <v>1710</v>
      </c>
    </row>
    <row r="1491" spans="1:13" x14ac:dyDescent="0.25">
      <c r="A1491" t="s">
        <v>2987</v>
      </c>
      <c r="B1491" t="s">
        <v>2988</v>
      </c>
      <c r="C1491">
        <v>74.92</v>
      </c>
      <c r="D1491">
        <v>2522.1909999999998</v>
      </c>
      <c r="E1491" s="4">
        <f>_xll.BDP($A1491,"CUR_MKT_CAP")</f>
        <v>1811068522.6099999</v>
      </c>
      <c r="F1491">
        <v>9.6899998188018799</v>
      </c>
      <c r="G1491">
        <v>7.6871204964733497</v>
      </c>
      <c r="H1491">
        <v>3992456064</v>
      </c>
      <c r="I1491" t="s">
        <v>64</v>
      </c>
      <c r="J1491">
        <v>347723008</v>
      </c>
      <c r="K1491">
        <v>1.65095844438871</v>
      </c>
      <c r="L1491">
        <v>0.62495545896487603</v>
      </c>
      <c r="M1491">
        <v>6532</v>
      </c>
    </row>
    <row r="1492" spans="1:13" x14ac:dyDescent="0.25">
      <c r="A1492" t="s">
        <v>2989</v>
      </c>
      <c r="B1492" t="s">
        <v>2990</v>
      </c>
      <c r="C1492">
        <v>47.95</v>
      </c>
      <c r="D1492">
        <v>3455.0450000000001</v>
      </c>
      <c r="E1492" s="4">
        <f>_xll.BDP($A1492,"CUR_MKT_CAP")</f>
        <v>1479383688.4199998</v>
      </c>
      <c r="F1492">
        <v>-0.510000020265579</v>
      </c>
      <c r="G1492" t="s">
        <v>32</v>
      </c>
      <c r="H1492">
        <v>485256000</v>
      </c>
      <c r="I1492" t="s">
        <v>8</v>
      </c>
      <c r="J1492">
        <v>-490383008</v>
      </c>
      <c r="K1492">
        <v>0.62263567047706203</v>
      </c>
      <c r="L1492">
        <v>1.5228825681122999</v>
      </c>
      <c r="M1492">
        <v>1200</v>
      </c>
    </row>
    <row r="1493" spans="1:13" x14ac:dyDescent="0.25">
      <c r="A1493" t="s">
        <v>2991</v>
      </c>
      <c r="B1493" t="s">
        <v>2992</v>
      </c>
      <c r="C1493">
        <v>505.1</v>
      </c>
      <c r="D1493">
        <v>6388.8986999999997</v>
      </c>
      <c r="E1493" s="4">
        <f>_xll.BDP($A1493,"CUR_MKT_CAP")</f>
        <v>3993519533.8700004</v>
      </c>
      <c r="F1493">
        <v>8.0800001621246302</v>
      </c>
      <c r="G1493">
        <v>45.011327518275301</v>
      </c>
      <c r="H1493">
        <v>2170464992</v>
      </c>
      <c r="I1493" t="s">
        <v>35</v>
      </c>
      <c r="J1493">
        <v>-23241000</v>
      </c>
      <c r="K1493">
        <v>6.8871693186517797</v>
      </c>
      <c r="L1493">
        <v>0.56108067317800203</v>
      </c>
      <c r="M1493">
        <v>2423</v>
      </c>
    </row>
    <row r="1494" spans="1:13" x14ac:dyDescent="0.25">
      <c r="A1494" t="s">
        <v>2993</v>
      </c>
      <c r="B1494" t="s">
        <v>2994</v>
      </c>
      <c r="C1494">
        <v>15.29</v>
      </c>
      <c r="D1494">
        <v>777.19579999999996</v>
      </c>
      <c r="E1494" s="4">
        <f>_xll.BDP($A1494,"CUR_MKT_CAP")</f>
        <v>57821433.800000004</v>
      </c>
      <c r="F1494">
        <v>0.32999998331069902</v>
      </c>
      <c r="G1494">
        <v>4.9937798759973804</v>
      </c>
      <c r="H1494">
        <v>1791500000</v>
      </c>
      <c r="I1494" t="s">
        <v>64</v>
      </c>
      <c r="J1494">
        <v>639100032</v>
      </c>
      <c r="K1494">
        <v>-0.47954423980189997</v>
      </c>
      <c r="L1494">
        <v>1.55123000457365</v>
      </c>
      <c r="M1494">
        <v>10698</v>
      </c>
    </row>
    <row r="1495" spans="1:13" x14ac:dyDescent="0.25">
      <c r="A1495" t="s">
        <v>2995</v>
      </c>
      <c r="B1495" t="s">
        <v>2996</v>
      </c>
      <c r="C1495">
        <v>19.8</v>
      </c>
      <c r="D1495">
        <v>2348.2914999999998</v>
      </c>
      <c r="E1495" s="4">
        <f>_xll.BDP($A1495,"CUR_MKT_CAP")</f>
        <v>2385913969.8999996</v>
      </c>
      <c r="F1495">
        <v>0.90999999642372098</v>
      </c>
      <c r="G1495">
        <v>23.774016462018601</v>
      </c>
      <c r="H1495">
        <v>352891000</v>
      </c>
      <c r="I1495" t="s">
        <v>19</v>
      </c>
      <c r="J1495">
        <v>-494129984</v>
      </c>
      <c r="K1495">
        <v>-0.55580710739705597</v>
      </c>
      <c r="L1495">
        <v>0.26583433547963298</v>
      </c>
      <c r="M1495">
        <v>236</v>
      </c>
    </row>
    <row r="1496" spans="1:13" x14ac:dyDescent="0.25">
      <c r="A1496" t="s">
        <v>2997</v>
      </c>
      <c r="B1496" t="s">
        <v>2998</v>
      </c>
      <c r="C1496">
        <v>297.10000000000002</v>
      </c>
      <c r="D1496">
        <v>2201.0565999999999</v>
      </c>
      <c r="E1496" s="4">
        <f>_xll.BDP($A1496,"CUR_MKT_CAP")</f>
        <v>1334942245.04</v>
      </c>
      <c r="F1496">
        <v>26.2800002098083</v>
      </c>
      <c r="G1496">
        <v>11.9611742841458</v>
      </c>
      <c r="H1496">
        <v>989473984</v>
      </c>
      <c r="I1496" t="s">
        <v>24</v>
      </c>
      <c r="J1496">
        <v>-326180992</v>
      </c>
      <c r="K1496">
        <v>-3.3806242100676002E-2</v>
      </c>
      <c r="L1496">
        <v>1.25299087091404</v>
      </c>
      <c r="M1496">
        <v>581</v>
      </c>
    </row>
    <row r="1497" spans="1:13" x14ac:dyDescent="0.25">
      <c r="A1497" t="s">
        <v>2999</v>
      </c>
      <c r="B1497" t="s">
        <v>3000</v>
      </c>
      <c r="C1497">
        <v>33.21</v>
      </c>
      <c r="D1497">
        <v>1725.8827000000001</v>
      </c>
      <c r="E1497" s="4">
        <f>_xll.BDP($A1497,"CUR_MKT_CAP")</f>
        <v>4485282120.3199997</v>
      </c>
      <c r="F1497">
        <v>0.359999999403954</v>
      </c>
      <c r="G1497">
        <v>75.346270729721496</v>
      </c>
      <c r="H1497">
        <v>370135000</v>
      </c>
      <c r="I1497" t="s">
        <v>35</v>
      </c>
      <c r="J1497">
        <v>93577000</v>
      </c>
      <c r="K1497">
        <v>7.2792144995334702</v>
      </c>
      <c r="L1497">
        <v>1.20517776144425</v>
      </c>
      <c r="M1497">
        <v>267</v>
      </c>
    </row>
    <row r="1498" spans="1:13" x14ac:dyDescent="0.25">
      <c r="A1498" t="s">
        <v>3001</v>
      </c>
      <c r="B1498" t="s">
        <v>3002</v>
      </c>
      <c r="C1498">
        <v>79.67</v>
      </c>
      <c r="D1498">
        <v>4988.5576000000001</v>
      </c>
      <c r="E1498" s="4">
        <f>_xll.BDP($A1498,"CUR_MKT_CAP")</f>
        <v>4959097852.7999992</v>
      </c>
      <c r="F1498">
        <v>4.6899998784065202</v>
      </c>
      <c r="G1498">
        <v>17.009641790491301</v>
      </c>
      <c r="H1498">
        <v>4254484928</v>
      </c>
      <c r="I1498" t="s">
        <v>8</v>
      </c>
      <c r="J1498">
        <v>1572478976</v>
      </c>
      <c r="K1498">
        <v>3.95958382577885</v>
      </c>
      <c r="L1498">
        <v>0.84317675650938795</v>
      </c>
      <c r="M1498">
        <v>30000</v>
      </c>
    </row>
    <row r="1499" spans="1:13" x14ac:dyDescent="0.25">
      <c r="A1499" t="s">
        <v>3003</v>
      </c>
      <c r="B1499" t="s">
        <v>3004</v>
      </c>
      <c r="C1499">
        <v>172.14</v>
      </c>
      <c r="D1499">
        <v>9265.6123000000007</v>
      </c>
      <c r="E1499" s="4">
        <f>_xll.BDP($A1499,"CUR_MKT_CAP")</f>
        <v>5518553002.7600002</v>
      </c>
      <c r="F1499">
        <v>4.9099999070167497</v>
      </c>
      <c r="G1499">
        <v>35.347022859948098</v>
      </c>
      <c r="H1499">
        <v>1433023008</v>
      </c>
      <c r="I1499" t="s">
        <v>8</v>
      </c>
      <c r="J1499">
        <v>-1478674048</v>
      </c>
      <c r="K1499">
        <v>3.2449192413647299</v>
      </c>
      <c r="L1499">
        <v>0.741723582610336</v>
      </c>
      <c r="M1499">
        <v>6060</v>
      </c>
    </row>
    <row r="1500" spans="1:13" x14ac:dyDescent="0.25">
      <c r="A1500" t="s">
        <v>3005</v>
      </c>
      <c r="B1500" t="s">
        <v>3006</v>
      </c>
      <c r="C1500">
        <v>85.71</v>
      </c>
      <c r="D1500">
        <v>3505.2384999999999</v>
      </c>
      <c r="E1500" s="4">
        <f>_xll.BDP($A1500,"CUR_MKT_CAP")</f>
        <v>3612676580.7300005</v>
      </c>
      <c r="F1500">
        <v>5.7400001287460301</v>
      </c>
      <c r="G1500">
        <v>14.641025762683901</v>
      </c>
      <c r="H1500">
        <v>883477008</v>
      </c>
      <c r="I1500" t="s">
        <v>64</v>
      </c>
      <c r="J1500">
        <v>82587000</v>
      </c>
      <c r="K1500">
        <v>21.7538445850005</v>
      </c>
      <c r="L1500">
        <v>0.62679485136830304</v>
      </c>
      <c r="M1500">
        <v>4625</v>
      </c>
    </row>
    <row r="1501" spans="1:13" x14ac:dyDescent="0.25">
      <c r="A1501" t="s">
        <v>3007</v>
      </c>
      <c r="B1501" t="s">
        <v>3008</v>
      </c>
      <c r="C1501">
        <v>41.23</v>
      </c>
      <c r="D1501">
        <v>4078.0286999999998</v>
      </c>
      <c r="E1501" s="4">
        <f>_xll.BDP($A1501,"CUR_MKT_CAP")</f>
        <v>4033490379.6199999</v>
      </c>
      <c r="F1501">
        <v>3.2500000596046399</v>
      </c>
      <c r="G1501">
        <v>12.3164594641938</v>
      </c>
      <c r="H1501">
        <v>20396314624</v>
      </c>
      <c r="I1501" t="s">
        <v>8</v>
      </c>
      <c r="J1501">
        <v>1378194048</v>
      </c>
      <c r="K1501">
        <v>15.080111031618101</v>
      </c>
      <c r="L1501">
        <v>1.0003929415022099</v>
      </c>
      <c r="M1501">
        <v>14500</v>
      </c>
    </row>
    <row r="1502" spans="1:13" x14ac:dyDescent="0.25">
      <c r="A1502" t="s">
        <v>3009</v>
      </c>
      <c r="B1502" t="s">
        <v>3010</v>
      </c>
      <c r="C1502">
        <v>18.190000000000001</v>
      </c>
      <c r="D1502">
        <v>1002.9421</v>
      </c>
      <c r="E1502" s="4">
        <f>_xll.BDP($A1502,"CUR_MKT_CAP")</f>
        <v>791483626.91000009</v>
      </c>
      <c r="F1502">
        <v>0.22278599999845</v>
      </c>
      <c r="G1502">
        <v>69.614006754075803</v>
      </c>
      <c r="H1502">
        <v>598826000</v>
      </c>
      <c r="I1502" t="s">
        <v>29</v>
      </c>
      <c r="J1502">
        <v>-93190000</v>
      </c>
      <c r="K1502">
        <v>13.553592294892701</v>
      </c>
      <c r="L1502">
        <v>1.6727784180106999</v>
      </c>
      <c r="M1502">
        <v>614</v>
      </c>
    </row>
    <row r="1503" spans="1:13" x14ac:dyDescent="0.25">
      <c r="A1503" t="s">
        <v>3011</v>
      </c>
      <c r="B1503" t="s">
        <v>3012</v>
      </c>
      <c r="C1503">
        <v>65.260000000000005</v>
      </c>
      <c r="D1503">
        <v>6653.0631000000003</v>
      </c>
      <c r="E1503" s="4">
        <f>_xll.BDP($A1503,"CUR_MKT_CAP")</f>
        <v>6201051099.96</v>
      </c>
      <c r="F1503">
        <v>4.1000000238418597</v>
      </c>
      <c r="G1503">
        <v>15.5646521560215</v>
      </c>
      <c r="H1503">
        <v>5017299968</v>
      </c>
      <c r="I1503" t="s">
        <v>19</v>
      </c>
      <c r="J1503">
        <v>3362200064</v>
      </c>
      <c r="K1503">
        <v>14.8651316944751</v>
      </c>
      <c r="L1503">
        <v>0.83097488934019603</v>
      </c>
      <c r="M1503">
        <v>31837</v>
      </c>
    </row>
    <row r="1504" spans="1:13" x14ac:dyDescent="0.25">
      <c r="A1504" t="s">
        <v>3013</v>
      </c>
      <c r="B1504" t="s">
        <v>3014</v>
      </c>
      <c r="C1504">
        <v>57.76</v>
      </c>
      <c r="D1504">
        <v>55832.596100000002</v>
      </c>
      <c r="E1504" s="4">
        <f>_xll.BDP($A1504,"CUR_MKT_CAP")</f>
        <v>43013374653.479996</v>
      </c>
      <c r="F1504">
        <v>1.71000000834465</v>
      </c>
      <c r="G1504">
        <v>23.9491160228825</v>
      </c>
      <c r="H1504">
        <v>34832999424</v>
      </c>
      <c r="I1504" t="s">
        <v>5</v>
      </c>
      <c r="J1504">
        <v>38271000576</v>
      </c>
      <c r="K1504">
        <v>13.182800288913199</v>
      </c>
      <c r="L1504">
        <v>0.71751778197969296</v>
      </c>
      <c r="M1504">
        <v>32340</v>
      </c>
    </row>
    <row r="1505" spans="1:13" x14ac:dyDescent="0.25">
      <c r="A1505" t="s">
        <v>3015</v>
      </c>
      <c r="B1505" t="s">
        <v>3016</v>
      </c>
      <c r="C1505">
        <v>83.59</v>
      </c>
      <c r="D1505">
        <v>4867.3485000000001</v>
      </c>
      <c r="E1505" s="4">
        <f>_xll.BDP($A1505,"CUR_MKT_CAP")</f>
        <v>5818950434.8800001</v>
      </c>
      <c r="F1505">
        <v>5.1200000047683698</v>
      </c>
      <c r="G1505">
        <v>14.390024359276399</v>
      </c>
      <c r="H1505">
        <v>7328999936</v>
      </c>
      <c r="I1505" t="s">
        <v>13</v>
      </c>
      <c r="J1505">
        <v>2404000000</v>
      </c>
      <c r="K1505">
        <v>-0.225132859003323</v>
      </c>
      <c r="L1505">
        <v>0.63078318383862597</v>
      </c>
      <c r="M1505">
        <v>24180</v>
      </c>
    </row>
    <row r="1506" spans="1:13" x14ac:dyDescent="0.25">
      <c r="A1506" t="s">
        <v>3017</v>
      </c>
      <c r="B1506" t="s">
        <v>3018</v>
      </c>
      <c r="C1506">
        <v>115.98</v>
      </c>
      <c r="D1506">
        <v>142929.19529999999</v>
      </c>
      <c r="E1506" s="4">
        <f>_xll.BDP($A1506,"CUR_MKT_CAP")</f>
        <v>182846497344.49997</v>
      </c>
      <c r="F1506">
        <v>2.68000000715256</v>
      </c>
      <c r="G1506">
        <v>26.589593248094602</v>
      </c>
      <c r="H1506">
        <v>79673999360</v>
      </c>
      <c r="I1506" t="s">
        <v>29</v>
      </c>
      <c r="J1506">
        <v>103379001344</v>
      </c>
      <c r="K1506">
        <v>4.9735912589881197</v>
      </c>
      <c r="L1506">
        <v>0.63748773643575096</v>
      </c>
      <c r="M1506">
        <v>75000</v>
      </c>
    </row>
    <row r="1507" spans="1:13" x14ac:dyDescent="0.25">
      <c r="A1507" t="s">
        <v>3019</v>
      </c>
      <c r="B1507" t="s">
        <v>3020</v>
      </c>
      <c r="C1507">
        <v>15.63</v>
      </c>
      <c r="D1507">
        <v>1184.1237000000001</v>
      </c>
      <c r="E1507" s="4">
        <f>_xll.BDP($A1507,"CUR_MKT_CAP")</f>
        <v>1121718887.8399999</v>
      </c>
      <c r="F1507">
        <v>1.9700000286102299</v>
      </c>
      <c r="G1507">
        <v>7.8897911589488903</v>
      </c>
      <c r="H1507">
        <v>683071008</v>
      </c>
      <c r="I1507" t="s">
        <v>24</v>
      </c>
      <c r="J1507">
        <v>4957506048</v>
      </c>
      <c r="K1507">
        <v>2.5391695936462901</v>
      </c>
      <c r="L1507">
        <v>1.1222303650877099</v>
      </c>
      <c r="M150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REICHELT LUCA VINCENT</cp:lastModifiedBy>
  <dcterms:created xsi:type="dcterms:W3CDTF">2013-04-03T15:49:21Z</dcterms:created>
  <dcterms:modified xsi:type="dcterms:W3CDTF">2023-04-12T11:32:35Z</dcterms:modified>
</cp:coreProperties>
</file>