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stats" sheetId="2" r:id="rId5"/>
  </sheets>
  <definedNames/>
  <calcPr/>
</workbook>
</file>

<file path=xl/sharedStrings.xml><?xml version="1.0" encoding="utf-8"?>
<sst xmlns="http://schemas.openxmlformats.org/spreadsheetml/2006/main" count="767" uniqueCount="150">
  <si>
    <t>run</t>
  </si>
  <si>
    <t>type</t>
  </si>
  <si>
    <t>entropy_0</t>
  </si>
  <si>
    <t>entropy_1</t>
  </si>
  <si>
    <t>entropy_2</t>
  </si>
  <si>
    <t>entropy_3</t>
  </si>
  <si>
    <t>entropy_4</t>
  </si>
  <si>
    <t>entropy_5</t>
  </si>
  <si>
    <t>entropy_6</t>
  </si>
  <si>
    <t>entropy_7</t>
  </si>
  <si>
    <t>entropy_8</t>
  </si>
  <si>
    <t>entropy_9</t>
  </si>
  <si>
    <t>entropy_10</t>
  </si>
  <si>
    <t>entropy_11</t>
  </si>
  <si>
    <t>entropy_12</t>
  </si>
  <si>
    <t>entropy_13</t>
  </si>
  <si>
    <t>entropy_14</t>
  </si>
  <si>
    <t>entropy_15</t>
  </si>
  <si>
    <t>entropy_16</t>
  </si>
  <si>
    <t>entropy_17</t>
  </si>
  <si>
    <t>entropy_18</t>
  </si>
  <si>
    <t>entropy_19</t>
  </si>
  <si>
    <t>entropy_20</t>
  </si>
  <si>
    <t>entropy_21</t>
  </si>
  <si>
    <t>entropy_22</t>
  </si>
  <si>
    <t>entropy_23</t>
  </si>
  <si>
    <t>entropy_24</t>
  </si>
  <si>
    <t>entropy_25</t>
  </si>
  <si>
    <t>entropy_26</t>
  </si>
  <si>
    <t>entropy_27</t>
  </si>
  <si>
    <t>entropy_28</t>
  </si>
  <si>
    <t>entropy_29</t>
  </si>
  <si>
    <t>entropy_30</t>
  </si>
  <si>
    <t>entropy_31</t>
  </si>
  <si>
    <t>entropy_32</t>
  </si>
  <si>
    <t>entropy_33</t>
  </si>
  <si>
    <t>entropy_34</t>
  </si>
  <si>
    <t>entropy_35</t>
  </si>
  <si>
    <t>entropy_36</t>
  </si>
  <si>
    <t>entropy_37</t>
  </si>
  <si>
    <t>entropy_38</t>
  </si>
  <si>
    <t>entropy_39</t>
  </si>
  <si>
    <t>entropy_40</t>
  </si>
  <si>
    <t>entropy_41</t>
  </si>
  <si>
    <t>entropy_42</t>
  </si>
  <si>
    <t>entropy_43</t>
  </si>
  <si>
    <t>entropy_44</t>
  </si>
  <si>
    <t>entropy_45</t>
  </si>
  <si>
    <t>entropy_46</t>
  </si>
  <si>
    <t>entropy_47</t>
  </si>
  <si>
    <t>entropy_48</t>
  </si>
  <si>
    <t>entropy_49</t>
  </si>
  <si>
    <t>entropy_50</t>
  </si>
  <si>
    <t>entropy_51</t>
  </si>
  <si>
    <t>entropy_52</t>
  </si>
  <si>
    <t>entropy_53</t>
  </si>
  <si>
    <t>entropy_54</t>
  </si>
  <si>
    <t>entropy_55</t>
  </si>
  <si>
    <t>entropy_56</t>
  </si>
  <si>
    <t>entropy_57</t>
  </si>
  <si>
    <t>entropy_58</t>
  </si>
  <si>
    <t>entropy_59</t>
  </si>
  <si>
    <t>entropy_60</t>
  </si>
  <si>
    <t>entropy_61</t>
  </si>
  <si>
    <t>entropy_62</t>
  </si>
  <si>
    <t>entropy_63</t>
  </si>
  <si>
    <t>entropy_64</t>
  </si>
  <si>
    <t>entropy_65</t>
  </si>
  <si>
    <t>entropy_66</t>
  </si>
  <si>
    <t>entropy_67</t>
  </si>
  <si>
    <t>entropy_68</t>
  </si>
  <si>
    <t>entropy_69</t>
  </si>
  <si>
    <t>entropy_70</t>
  </si>
  <si>
    <t>entropy_71</t>
  </si>
  <si>
    <t>entropy_72</t>
  </si>
  <si>
    <t>entropy_73</t>
  </si>
  <si>
    <t>entropy_74</t>
  </si>
  <si>
    <t>entropy_75</t>
  </si>
  <si>
    <t>entropy_76</t>
  </si>
  <si>
    <t>entropy_77</t>
  </si>
  <si>
    <t>entropy_78</t>
  </si>
  <si>
    <t>entropy_79</t>
  </si>
  <si>
    <t>entropy_80</t>
  </si>
  <si>
    <t>entropy_81</t>
  </si>
  <si>
    <t>entropy_82</t>
  </si>
  <si>
    <t>entropy_83</t>
  </si>
  <si>
    <t>entropy_84</t>
  </si>
  <si>
    <t>entropy_85</t>
  </si>
  <si>
    <t>entropy_86</t>
  </si>
  <si>
    <t>entropy_87</t>
  </si>
  <si>
    <t>entropy_88</t>
  </si>
  <si>
    <t>entropy_89</t>
  </si>
  <si>
    <t>entropy_90</t>
  </si>
  <si>
    <t>entropy_91</t>
  </si>
  <si>
    <t>entropy_92</t>
  </si>
  <si>
    <t>entropy_93</t>
  </si>
  <si>
    <t>entropy_94</t>
  </si>
  <si>
    <t>entropy_95</t>
  </si>
  <si>
    <t>entropy_96</t>
  </si>
  <si>
    <t>entropy_97</t>
  </si>
  <si>
    <t>entropy_98</t>
  </si>
  <si>
    <t>entropy_99</t>
  </si>
  <si>
    <t>entropy_100</t>
  </si>
  <si>
    <t>entropy_101</t>
  </si>
  <si>
    <t>entropy_102</t>
  </si>
  <si>
    <t>entropy_103</t>
  </si>
  <si>
    <t>entropy_104</t>
  </si>
  <si>
    <t>entropy_105</t>
  </si>
  <si>
    <t>entropy_106</t>
  </si>
  <si>
    <t>entropy_107</t>
  </si>
  <si>
    <t>entropy_108</t>
  </si>
  <si>
    <t>entropy_109</t>
  </si>
  <si>
    <t>entropy_110</t>
  </si>
  <si>
    <t>entropy_111</t>
  </si>
  <si>
    <t>entropy_112</t>
  </si>
  <si>
    <t>entropy_113</t>
  </si>
  <si>
    <t>entropy_114</t>
  </si>
  <si>
    <t>entropy_115</t>
  </si>
  <si>
    <t>entropy_116</t>
  </si>
  <si>
    <t>entropy_117</t>
  </si>
  <si>
    <t>entropy_118</t>
  </si>
  <si>
    <t>entropy_119</t>
  </si>
  <si>
    <t>entropy_120</t>
  </si>
  <si>
    <t>entropy_121</t>
  </si>
  <si>
    <t>entropy_122</t>
  </si>
  <si>
    <t>entropy_123</t>
  </si>
  <si>
    <t>entropy_124</t>
  </si>
  <si>
    <t>entropy_125</t>
  </si>
  <si>
    <t>entropy_126</t>
  </si>
  <si>
    <t>entropy_127</t>
  </si>
  <si>
    <t>entropy_128</t>
  </si>
  <si>
    <t>entropy_129</t>
  </si>
  <si>
    <t>entropy_130</t>
  </si>
  <si>
    <t>entropy_131</t>
  </si>
  <si>
    <t>entropy_132</t>
  </si>
  <si>
    <t>entropy_133</t>
  </si>
  <si>
    <t>entropy_134</t>
  </si>
  <si>
    <t>entropy_135</t>
  </si>
  <si>
    <t>entropy_136</t>
  </si>
  <si>
    <t>entropy_137</t>
  </si>
  <si>
    <t>entropy_138</t>
  </si>
  <si>
    <t>entropy_139</t>
  </si>
  <si>
    <t>entropy_140</t>
  </si>
  <si>
    <t>entropy_141</t>
  </si>
  <si>
    <t>entropy_142</t>
  </si>
  <si>
    <t>entropy_143</t>
  </si>
  <si>
    <t>entropy_144</t>
  </si>
  <si>
    <t>lost</t>
  </si>
  <si>
    <t>won</t>
  </si>
  <si>
    <t>aborted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</si>
</sst>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stats!$A$1:$EO$1</c:f>
              <c:numCache/>
            </c:numRef>
          </c:val>
          <c:smooth val="0"/>
        </c:ser>
        <c:axId val="64181264"/>
        <c:axId val="115188735"/>
      </c:lineChart>
      <c:catAx>
        <c:axId val="6418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88735"/>
      </c:catAx>
      <c:valAx>
        <c:axId val="115188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81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stats!$A$7:$EO$7</c:f>
              <c:numCache/>
            </c:numRef>
          </c:val>
          <c:smooth val="0"/>
        </c:ser>
        <c:axId val="400028056"/>
        <c:axId val="1215653357"/>
      </c:lineChart>
      <c:catAx>
        <c:axId val="4000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53357"/>
      </c:catAx>
      <c:valAx>
        <c:axId val="1215653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028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139</xdr:col>
      <xdr:colOff>323850</xdr:colOff>
      <xdr:row>18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</row>
    <row r="2">
      <c r="A2" s="1">
        <v>1.0</v>
      </c>
      <c r="B2" s="1" t="s">
        <v>147</v>
      </c>
      <c r="C2" s="1">
        <v>0.0</v>
      </c>
      <c r="D2" s="1">
        <v>3.0</v>
      </c>
      <c r="E2" s="1">
        <v>4.39231742277876</v>
      </c>
    </row>
    <row r="3">
      <c r="A3" s="1">
        <v>2.0</v>
      </c>
      <c r="B3" s="1" t="s">
        <v>148</v>
      </c>
      <c r="C3" s="1">
        <v>0.0</v>
      </c>
      <c r="D3" s="1">
        <v>3.0</v>
      </c>
      <c r="E3" s="1">
        <v>3.70043971814109</v>
      </c>
      <c r="F3" s="1">
        <v>0.0</v>
      </c>
      <c r="G3" s="1">
        <v>2.0</v>
      </c>
      <c r="H3" s="1">
        <v>1.0</v>
      </c>
      <c r="I3" s="1">
        <v>1.0</v>
      </c>
      <c r="J3" s="1">
        <v>0.0</v>
      </c>
      <c r="K3" s="1">
        <v>0.0</v>
      </c>
      <c r="L3" s="1">
        <v>0.0</v>
      </c>
      <c r="M3" s="1">
        <v>1.58496250072115</v>
      </c>
      <c r="N3" s="1">
        <v>1.58496250072115</v>
      </c>
      <c r="O3" s="1">
        <v>1.58496250072115</v>
      </c>
      <c r="P3" s="1">
        <v>3.16992500144231</v>
      </c>
      <c r="Q3" s="1">
        <v>4.75488750216346</v>
      </c>
      <c r="R3" s="1">
        <v>4.75488750216346</v>
      </c>
      <c r="S3" s="1">
        <v>6.33985000288462</v>
      </c>
      <c r="T3" s="1">
        <v>5.16992500144231</v>
      </c>
      <c r="U3" s="1">
        <v>4.16992500144231</v>
      </c>
      <c r="V3" s="1">
        <v>4.16992500144231</v>
      </c>
      <c r="W3" s="1">
        <v>3.58496250072115</v>
      </c>
      <c r="X3" s="1">
        <v>3.58496250072115</v>
      </c>
      <c r="Y3" s="1">
        <v>4.16992500144231</v>
      </c>
      <c r="Z3" s="1">
        <v>2.58496250072115</v>
      </c>
      <c r="AA3" s="1">
        <v>2.58496250072115</v>
      </c>
      <c r="AB3" s="1">
        <v>2.58496250072115</v>
      </c>
      <c r="AC3" s="1">
        <v>2.58496250072115</v>
      </c>
      <c r="AD3" s="1">
        <v>2.58496250072115</v>
      </c>
      <c r="AE3" s="1">
        <v>2.58496250072115</v>
      </c>
      <c r="AF3" s="1">
        <v>2.58496250072115</v>
      </c>
      <c r="AG3" s="1">
        <v>3.58496250072115</v>
      </c>
      <c r="AH3" s="1">
        <v>3.58496250072115</v>
      </c>
      <c r="AI3" s="1">
        <v>3.58496250072115</v>
      </c>
      <c r="AJ3" s="1">
        <v>3.58496250072115</v>
      </c>
      <c r="AK3" s="1">
        <v>3.58496250072115</v>
      </c>
      <c r="AL3" s="1">
        <v>3.58496250072115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</row>
    <row r="4">
      <c r="A4" s="1">
        <v>3.0</v>
      </c>
      <c r="B4" s="1" t="s">
        <v>148</v>
      </c>
      <c r="C4" s="1">
        <v>0.0</v>
      </c>
      <c r="D4" s="1">
        <v>4.8073549220576</v>
      </c>
      <c r="E4" s="1">
        <v>7.47573343096639</v>
      </c>
      <c r="F4" s="1">
        <v>6.06608919045777</v>
      </c>
      <c r="G4" s="1">
        <v>9.2644426002266</v>
      </c>
      <c r="H4" s="1">
        <v>3.32192809488736</v>
      </c>
      <c r="I4" s="1">
        <v>3.32192809488736</v>
      </c>
      <c r="J4" s="1">
        <v>3.32192809488736</v>
      </c>
      <c r="K4" s="1">
        <v>3.32192809488736</v>
      </c>
      <c r="L4" s="1">
        <v>3.16992500144231</v>
      </c>
      <c r="M4" s="1">
        <v>1.58496250072115</v>
      </c>
      <c r="N4" s="1">
        <v>1.58496250072115</v>
      </c>
      <c r="O4" s="1">
        <v>1.58496250072115</v>
      </c>
      <c r="P4" s="1">
        <v>1.58496250072115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>
        <v>4.0</v>
      </c>
      <c r="B5" s="1" t="s">
        <v>148</v>
      </c>
      <c r="C5" s="1">
        <v>0.0</v>
      </c>
      <c r="D5" s="1">
        <v>3.0</v>
      </c>
      <c r="E5" s="1">
        <v>3.70043971814109</v>
      </c>
      <c r="F5" s="1">
        <v>4.45943161863729</v>
      </c>
      <c r="G5" s="1">
        <v>4.0</v>
      </c>
      <c r="H5" s="1">
        <v>5.39231742277876</v>
      </c>
      <c r="I5" s="1">
        <v>6.75488750216346</v>
      </c>
      <c r="J5" s="1">
        <v>8.04439411935845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</row>
    <row r="6">
      <c r="A6" s="1">
        <v>5.0</v>
      </c>
      <c r="B6" s="1" t="s">
        <v>147</v>
      </c>
      <c r="C6" s="1">
        <v>0.0</v>
      </c>
      <c r="D6" s="1">
        <v>5.8073549220576</v>
      </c>
      <c r="E6" s="1">
        <v>6.32192809488736</v>
      </c>
    </row>
    <row r="7">
      <c r="A7" s="1">
        <v>6.0</v>
      </c>
      <c r="B7" s="1" t="s">
        <v>147</v>
      </c>
      <c r="C7" s="1">
        <v>0.0</v>
      </c>
      <c r="D7" s="1">
        <v>3.0</v>
      </c>
      <c r="E7" s="1">
        <v>3.70043971814109</v>
      </c>
    </row>
    <row r="8">
      <c r="A8" s="1">
        <v>7.0</v>
      </c>
      <c r="B8" s="1" t="s">
        <v>148</v>
      </c>
      <c r="C8" s="1">
        <v>0.0</v>
      </c>
      <c r="D8" s="1">
        <v>4.8073549220576</v>
      </c>
      <c r="E8" s="1">
        <v>7.47573343096639</v>
      </c>
      <c r="F8" s="1">
        <v>6.06608919045777</v>
      </c>
      <c r="G8" s="1">
        <v>7.08746284125033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</row>
    <row r="9">
      <c r="A9" s="1">
        <v>8.0</v>
      </c>
      <c r="B9" s="1" t="s">
        <v>147</v>
      </c>
      <c r="C9" s="1">
        <v>0.0</v>
      </c>
      <c r="D9" s="1">
        <v>5.8073549220576</v>
      </c>
      <c r="E9" s="1">
        <v>8.04984854945056</v>
      </c>
    </row>
    <row r="10">
      <c r="A10" s="1">
        <v>9.0</v>
      </c>
      <c r="B10" s="1" t="s">
        <v>148</v>
      </c>
      <c r="C10" s="1">
        <v>0.0</v>
      </c>
      <c r="D10" s="1">
        <v>3.0</v>
      </c>
      <c r="E10" s="1">
        <v>1.58496250072115</v>
      </c>
      <c r="F10" s="1">
        <v>1.58496250072115</v>
      </c>
      <c r="G10" s="1">
        <v>3.58496250072115</v>
      </c>
      <c r="H10" s="1">
        <v>2.58496250072115</v>
      </c>
      <c r="I10" s="1">
        <v>2.58496250072115</v>
      </c>
      <c r="J10" s="1">
        <v>2.0</v>
      </c>
      <c r="K10" s="1">
        <v>1.0</v>
      </c>
      <c r="L10" s="1">
        <v>1.0</v>
      </c>
      <c r="M10" s="1">
        <v>1.0</v>
      </c>
      <c r="N10" s="1">
        <v>1.0</v>
      </c>
      <c r="O10" s="1">
        <v>2.58496250072115</v>
      </c>
      <c r="P10" s="1">
        <v>2.0</v>
      </c>
      <c r="Q10" s="1">
        <v>1.0</v>
      </c>
      <c r="R10" s="1">
        <v>0.0</v>
      </c>
      <c r="S10" s="1">
        <v>0.0</v>
      </c>
      <c r="T10" s="1">
        <v>2.0</v>
      </c>
      <c r="U10" s="1">
        <v>4.0</v>
      </c>
      <c r="V10" s="1">
        <v>3.0</v>
      </c>
      <c r="W10" s="1">
        <v>2.0</v>
      </c>
      <c r="X10" s="1">
        <v>2.0</v>
      </c>
      <c r="Y10" s="1">
        <v>2.0</v>
      </c>
      <c r="Z10" s="1">
        <v>3.58496250072115</v>
      </c>
      <c r="AA10" s="1">
        <v>3.58496250072115</v>
      </c>
      <c r="AB10" s="1">
        <v>2.0</v>
      </c>
      <c r="AC10" s="1">
        <v>2.0</v>
      </c>
      <c r="AD10" s="1">
        <v>2.8073549220576</v>
      </c>
      <c r="AE10" s="1">
        <v>2.8073549220576</v>
      </c>
      <c r="AF10" s="1">
        <v>2.8073549220576</v>
      </c>
      <c r="AG10" s="1">
        <v>2.8073549220576</v>
      </c>
      <c r="AH10" s="1">
        <v>2.8073549220576</v>
      </c>
      <c r="AI10" s="1">
        <v>2.8073549220576</v>
      </c>
      <c r="AJ10" s="1">
        <v>2.8073549220576</v>
      </c>
      <c r="AK10" s="1">
        <v>3.8073549220576</v>
      </c>
      <c r="AL10" s="1">
        <v>3.8073549220576</v>
      </c>
      <c r="AM10" s="1">
        <v>2.8073549220576</v>
      </c>
      <c r="AN10" s="1">
        <v>2.8073549220576</v>
      </c>
      <c r="AO10" s="1">
        <v>2.8073549220576</v>
      </c>
      <c r="AP10" s="1">
        <v>3.8073549220576</v>
      </c>
      <c r="AQ10" s="1">
        <v>3.8073549220576</v>
      </c>
      <c r="AR10" s="1">
        <v>3.8073549220576</v>
      </c>
      <c r="AS10" s="1">
        <v>3.8073549220576</v>
      </c>
      <c r="AT10" s="1">
        <v>4.39231742277876</v>
      </c>
      <c r="AU10" s="1">
        <v>2.8073549220576</v>
      </c>
      <c r="AV10" s="1">
        <v>2.8073549220576</v>
      </c>
      <c r="AW10" s="1">
        <v>4.39231742277876</v>
      </c>
      <c r="AX10" s="1">
        <v>2.8073549220576</v>
      </c>
      <c r="AY10" s="1">
        <v>2.8073549220576</v>
      </c>
      <c r="AZ10" s="1">
        <v>2.8073549220576</v>
      </c>
      <c r="BA10" s="1">
        <v>2.8073549220576</v>
      </c>
      <c r="BB10" s="1">
        <v>2.8073549220576</v>
      </c>
      <c r="BC10" s="1">
        <v>2.8073549220576</v>
      </c>
      <c r="BD10" s="1">
        <v>2.8073549220576</v>
      </c>
      <c r="BE10" s="1">
        <v>2.8073549220576</v>
      </c>
      <c r="BF10" s="1">
        <v>2.8073549220576</v>
      </c>
      <c r="BG10" s="1">
        <v>2.8073549220576</v>
      </c>
      <c r="BH10" s="1">
        <v>2.8073549220576</v>
      </c>
      <c r="BI10" s="1">
        <v>4.39231742277876</v>
      </c>
      <c r="BJ10" s="1">
        <v>3.8073549220576</v>
      </c>
      <c r="BK10" s="1">
        <v>2.8073549220576</v>
      </c>
      <c r="BL10" s="1">
        <v>2.8073549220576</v>
      </c>
      <c r="BM10" s="1">
        <v>4.39231742277876</v>
      </c>
      <c r="BN10" s="1">
        <v>2.8073549220576</v>
      </c>
      <c r="BO10" s="1">
        <v>2.8073549220576</v>
      </c>
      <c r="BP10" s="1">
        <v>1.0</v>
      </c>
      <c r="BQ10" s="1">
        <v>1.0</v>
      </c>
      <c r="BR10" s="1">
        <v>1.0</v>
      </c>
      <c r="BS10" s="1">
        <v>2.58496250072115</v>
      </c>
      <c r="BT10" s="1">
        <v>2.0</v>
      </c>
      <c r="BU10" s="1">
        <v>2.0</v>
      </c>
      <c r="BV10" s="1">
        <v>1.0</v>
      </c>
      <c r="BW10" s="1">
        <v>1.0</v>
      </c>
      <c r="BX10" s="1">
        <v>1.0</v>
      </c>
      <c r="BY10" s="1">
        <v>1.0</v>
      </c>
      <c r="BZ10" s="1">
        <v>1.0</v>
      </c>
      <c r="CA10" s="1">
        <v>1.0</v>
      </c>
      <c r="CB10" s="1">
        <v>1.0</v>
      </c>
      <c r="CC10" s="1">
        <v>1.0</v>
      </c>
      <c r="CD10" s="1">
        <v>2.0</v>
      </c>
      <c r="CE10" s="1">
        <v>2.0</v>
      </c>
      <c r="CF10" s="1">
        <v>1.0</v>
      </c>
      <c r="CG10" s="1">
        <v>1.0</v>
      </c>
      <c r="CH10" s="1">
        <v>1.0</v>
      </c>
      <c r="CI10" s="1">
        <v>1.0</v>
      </c>
      <c r="CJ10" s="1">
        <v>1.0</v>
      </c>
      <c r="CK10" s="1">
        <v>1.0</v>
      </c>
      <c r="CL10" s="1">
        <v>1.0</v>
      </c>
      <c r="CM10" s="1">
        <v>1.0</v>
      </c>
      <c r="CN10" s="1">
        <v>1.0</v>
      </c>
      <c r="CO10" s="1">
        <v>1.0</v>
      </c>
      <c r="CP10" s="1">
        <v>1.0</v>
      </c>
      <c r="CQ10" s="1">
        <v>1.0</v>
      </c>
      <c r="CR10" s="1">
        <v>1.0</v>
      </c>
      <c r="CS10" s="1">
        <v>1.0</v>
      </c>
      <c r="CT10" s="1">
        <v>2.0</v>
      </c>
      <c r="CU10" s="1">
        <v>2.0</v>
      </c>
      <c r="CV10" s="1">
        <v>2.0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</row>
    <row r="11">
      <c r="A11" s="1">
        <v>10.0</v>
      </c>
      <c r="B11" s="1" t="s">
        <v>147</v>
      </c>
      <c r="C11" s="1">
        <v>0.0</v>
      </c>
      <c r="D11" s="1">
        <v>3.16992500144231</v>
      </c>
      <c r="E11" s="1">
        <v>4.75488750216346</v>
      </c>
      <c r="F11" s="1">
        <v>3.32192809488736</v>
      </c>
      <c r="G11" s="1">
        <v>4.90689059560851</v>
      </c>
      <c r="H11" s="1">
        <v>4.64385618977472</v>
      </c>
      <c r="I11" s="1">
        <v>6.22881869049588</v>
      </c>
      <c r="J11" s="1">
        <v>7.49185309632967</v>
      </c>
      <c r="K11" s="1">
        <v>6.16992500144231</v>
      </c>
      <c r="L11" s="1">
        <v>6.16992500144231</v>
      </c>
      <c r="M11" s="1">
        <v>6.16992500144231</v>
      </c>
      <c r="N11" s="1">
        <v>6.75488750216346</v>
      </c>
      <c r="O11" s="1">
        <v>7.49185309632967</v>
      </c>
      <c r="P11" s="1">
        <v>7.49185309632967</v>
      </c>
      <c r="Q11" s="1">
        <v>7.49185309632967</v>
      </c>
      <c r="R11" s="1">
        <v>7.49185309632967</v>
      </c>
      <c r="S11" s="1">
        <v>8.29920801838728</v>
      </c>
      <c r="T11" s="1">
        <v>8.29920801838728</v>
      </c>
    </row>
    <row r="12">
      <c r="A12" s="1">
        <v>11.0</v>
      </c>
      <c r="B12" s="1" t="s">
        <v>147</v>
      </c>
      <c r="C12" s="1">
        <v>0.0</v>
      </c>
      <c r="D12" s="1">
        <v>3.0</v>
      </c>
    </row>
    <row r="13">
      <c r="A13" s="1">
        <v>12.0</v>
      </c>
      <c r="B13" s="1" t="s">
        <v>148</v>
      </c>
      <c r="C13" s="1">
        <v>0.0</v>
      </c>
      <c r="D13" s="1">
        <v>3.0</v>
      </c>
      <c r="E13" s="1">
        <v>1.0</v>
      </c>
      <c r="F13" s="1">
        <v>1.0</v>
      </c>
      <c r="G13" s="1">
        <v>2.58496250072115</v>
      </c>
      <c r="H13" s="1">
        <v>2.0</v>
      </c>
      <c r="I13" s="1">
        <v>2.0</v>
      </c>
      <c r="J13" s="1">
        <v>2.0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</row>
    <row r="14">
      <c r="A14" s="1">
        <v>13.0</v>
      </c>
      <c r="B14" s="1" t="s">
        <v>147</v>
      </c>
      <c r="C14" s="1">
        <v>0.0</v>
      </c>
      <c r="D14" s="1">
        <v>3.0</v>
      </c>
      <c r="E14" s="1">
        <v>2.0</v>
      </c>
      <c r="F14" s="1">
        <v>2.0</v>
      </c>
      <c r="G14" s="1">
        <v>3.0</v>
      </c>
      <c r="H14" s="1">
        <v>3.0</v>
      </c>
      <c r="I14" s="1">
        <v>3.0</v>
      </c>
      <c r="J14" s="1">
        <v>4.0</v>
      </c>
      <c r="K14" s="1">
        <v>3.0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3.0</v>
      </c>
      <c r="Z14" s="1">
        <v>3.0</v>
      </c>
      <c r="AA14" s="1">
        <v>2.58496250072115</v>
      </c>
      <c r="AB14" s="1">
        <v>2.58496250072115</v>
      </c>
      <c r="AC14" s="1">
        <v>2.58496250072115</v>
      </c>
      <c r="AD14" s="1">
        <v>2.58496250072115</v>
      </c>
      <c r="AE14" s="1">
        <v>2.58496250072115</v>
      </c>
      <c r="AF14" s="1">
        <v>2.58496250072115</v>
      </c>
      <c r="AG14" s="1">
        <v>2.58496250072115</v>
      </c>
      <c r="AH14" s="1">
        <v>2.58496250072115</v>
      </c>
      <c r="AI14" s="1">
        <v>2.58496250072115</v>
      </c>
      <c r="AJ14" s="1">
        <v>2.58496250072115</v>
      </c>
      <c r="AK14" s="1">
        <v>2.58496250072115</v>
      </c>
      <c r="AL14" s="1">
        <v>0.0</v>
      </c>
      <c r="AM14" s="1">
        <v>1.0</v>
      </c>
      <c r="AN14" s="1">
        <v>0.0</v>
      </c>
      <c r="AO14" s="1">
        <v>0.0</v>
      </c>
      <c r="AP14" s="1">
        <v>1.58496250072115</v>
      </c>
      <c r="AQ14" s="1">
        <v>2.32192809488736</v>
      </c>
      <c r="AR14" s="1">
        <v>1.58496250072115</v>
      </c>
      <c r="AS14" s="1">
        <v>1.58496250072115</v>
      </c>
      <c r="AT14" s="1">
        <v>1.58496250072115</v>
      </c>
      <c r="AU14" s="1">
        <v>1.58496250072115</v>
      </c>
      <c r="AV14" s="1">
        <v>1.58496250072115</v>
      </c>
      <c r="AW14" s="1">
        <v>1.58496250072115</v>
      </c>
      <c r="AX14" s="1">
        <v>1.58496250072115</v>
      </c>
      <c r="AY14" s="1">
        <v>1.58496250072115</v>
      </c>
      <c r="AZ14" s="1">
        <v>1.58496250072115</v>
      </c>
      <c r="BA14" s="1">
        <v>1.58496250072115</v>
      </c>
      <c r="BB14" s="1">
        <v>1.58496250072115</v>
      </c>
      <c r="BC14" s="1">
        <v>1.58496250072115</v>
      </c>
      <c r="BD14" s="1">
        <v>1.58496250072115</v>
      </c>
      <c r="BE14" s="1">
        <v>1.58496250072115</v>
      </c>
      <c r="BF14" s="1">
        <v>1.58496250072115</v>
      </c>
      <c r="BG14" s="1">
        <v>1.58496250072115</v>
      </c>
      <c r="BH14" s="1">
        <v>1.58496250072115</v>
      </c>
      <c r="BI14" s="1">
        <v>1.58496250072115</v>
      </c>
      <c r="BJ14" s="1">
        <v>1.58496250072115</v>
      </c>
      <c r="BK14" s="1">
        <v>1.58496250072115</v>
      </c>
      <c r="BL14" s="1">
        <v>1.58496250072115</v>
      </c>
      <c r="BM14" s="1">
        <v>1.58496250072115</v>
      </c>
      <c r="BN14" s="1">
        <v>1.58496250072115</v>
      </c>
      <c r="BO14" s="1">
        <v>1.58496250072115</v>
      </c>
      <c r="BP14" s="1">
        <v>1.58496250072115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</row>
    <row r="15">
      <c r="A15" s="1">
        <v>14.0</v>
      </c>
      <c r="B15" s="1" t="s">
        <v>147</v>
      </c>
      <c r="C15" s="1">
        <v>0.0</v>
      </c>
      <c r="D15" s="1">
        <v>4.8073549220576</v>
      </c>
      <c r="E15" s="1">
        <v>6.02236781302845</v>
      </c>
      <c r="F15" s="1">
        <v>4.90689059560851</v>
      </c>
      <c r="G15" s="1">
        <v>5.83289001416474</v>
      </c>
      <c r="H15" s="1">
        <v>5.39231742277876</v>
      </c>
    </row>
    <row r="16">
      <c r="A16" s="1">
        <v>15.0</v>
      </c>
      <c r="B16" s="1" t="s">
        <v>147</v>
      </c>
      <c r="C16" s="1">
        <v>0.0</v>
      </c>
      <c r="D16" s="1">
        <v>3.0</v>
      </c>
      <c r="E16" s="1">
        <v>3.70043971814109</v>
      </c>
      <c r="F16" s="1">
        <v>4.45943161863729</v>
      </c>
      <c r="G16" s="1">
        <v>4.08746284125033</v>
      </c>
      <c r="H16" s="1">
        <v>5.35755200461808</v>
      </c>
    </row>
    <row r="17">
      <c r="A17" s="1">
        <v>16.0</v>
      </c>
      <c r="B17" s="1" t="s">
        <v>147</v>
      </c>
      <c r="C17" s="1">
        <v>0.0</v>
      </c>
      <c r="D17" s="1">
        <v>4.8073549220576</v>
      </c>
      <c r="E17" s="1">
        <v>5.67242534197149</v>
      </c>
      <c r="F17" s="1">
        <v>5.45943161863729</v>
      </c>
      <c r="G17" s="1">
        <v>4.85798099512757</v>
      </c>
      <c r="H17" s="1">
        <v>4.16992500144231</v>
      </c>
      <c r="I17" s="1">
        <v>5.16992500144231</v>
      </c>
      <c r="J17" s="1">
        <v>4.95419631038687</v>
      </c>
      <c r="K17" s="1">
        <v>5.39231742277876</v>
      </c>
      <c r="L17" s="1">
        <v>6.75488750216346</v>
      </c>
      <c r="M17" s="1">
        <v>6.97727992349991</v>
      </c>
      <c r="N17" s="1">
        <v>7.6293566200796</v>
      </c>
      <c r="O17" s="1">
        <v>7.81378119121703</v>
      </c>
      <c r="P17" s="1">
        <v>8.55074678538324</v>
      </c>
      <c r="Q17" s="1">
        <v>9.47167521439204</v>
      </c>
      <c r="R17" s="1">
        <v>10.4918530963296</v>
      </c>
      <c r="S17" s="1">
        <v>8.07681559705083</v>
      </c>
      <c r="T17" s="1">
        <v>6.75488750216346</v>
      </c>
      <c r="U17" s="1">
        <v>9.07681559705083</v>
      </c>
      <c r="V17" s="1">
        <v>9.07681559705083</v>
      </c>
      <c r="W17" s="1">
        <v>8.75488750216346</v>
      </c>
      <c r="X17" s="1">
        <v>8.33985000288462</v>
      </c>
      <c r="Y17" s="1">
        <v>10.7548875021634</v>
      </c>
      <c r="Z17" s="1">
        <v>9.33985000288462</v>
      </c>
    </row>
    <row r="18">
      <c r="A18" s="1">
        <v>17.0</v>
      </c>
      <c r="B18" s="1" t="s">
        <v>147</v>
      </c>
      <c r="C18" s="1">
        <v>0.0</v>
      </c>
      <c r="D18" s="1">
        <v>6.12928301694496</v>
      </c>
    </row>
    <row r="19">
      <c r="A19" s="1">
        <v>18.0</v>
      </c>
      <c r="B19" s="1" t="s">
        <v>147</v>
      </c>
      <c r="C19" s="1">
        <v>0.0</v>
      </c>
      <c r="D19" s="1">
        <v>4.8073549220576</v>
      </c>
    </row>
    <row r="20">
      <c r="A20" s="1">
        <v>19.0</v>
      </c>
      <c r="B20" s="1" t="s">
        <v>147</v>
      </c>
      <c r="C20" s="1">
        <v>0.0</v>
      </c>
      <c r="D20" s="1">
        <v>4.8073549220576</v>
      </c>
      <c r="E20" s="1">
        <v>6.02236781302845</v>
      </c>
      <c r="F20" s="1">
        <v>4.24792751344358</v>
      </c>
      <c r="G20" s="1">
        <v>4.70043971814109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>
        <v>1.0</v>
      </c>
    </row>
    <row r="21">
      <c r="A21" s="1">
        <v>20.0</v>
      </c>
      <c r="B21" s="1" t="s">
        <v>148</v>
      </c>
      <c r="C21" s="1">
        <v>0.0</v>
      </c>
      <c r="D21" s="1">
        <v>3.0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1.0</v>
      </c>
      <c r="BM21" s="1">
        <v>0.0</v>
      </c>
      <c r="BN21" s="1">
        <v>0.0</v>
      </c>
    </row>
    <row r="22">
      <c r="A22" s="1">
        <v>21.0</v>
      </c>
      <c r="B22" s="1" t="s">
        <v>147</v>
      </c>
      <c r="C22" s="1">
        <v>0.0</v>
      </c>
      <c r="D22" s="1">
        <v>5.8073549220576</v>
      </c>
      <c r="E22" s="1">
        <v>8.04984854945056</v>
      </c>
      <c r="F22" s="1">
        <v>10.2514824106202</v>
      </c>
      <c r="G22" s="1">
        <v>9.48381577726425</v>
      </c>
      <c r="H22" s="1">
        <v>8.33985000288462</v>
      </c>
      <c r="I22" s="1">
        <v>7.41785251488589</v>
      </c>
      <c r="J22" s="1">
        <v>7.22881869049588</v>
      </c>
      <c r="K22" s="1">
        <v>10.2992080183872</v>
      </c>
      <c r="L22" s="1">
        <v>7.96578428466208</v>
      </c>
      <c r="M22" s="1">
        <v>7.4093909361377</v>
      </c>
      <c r="N22" s="1">
        <v>4.90689059560851</v>
      </c>
      <c r="O22" s="1">
        <v>5.58496250072115</v>
      </c>
      <c r="P22" s="1">
        <v>4.0</v>
      </c>
      <c r="Q22" s="1">
        <v>4.0</v>
      </c>
      <c r="R22" s="1">
        <v>3.32192809488736</v>
      </c>
      <c r="S22" s="1">
        <v>2.0</v>
      </c>
      <c r="T22" s="1">
        <v>2.0</v>
      </c>
      <c r="U22" s="1">
        <v>3.0</v>
      </c>
      <c r="V22" s="1">
        <v>3.0</v>
      </c>
      <c r="W22" s="1">
        <v>4.58496250072115</v>
      </c>
      <c r="X22" s="1">
        <v>3.0</v>
      </c>
      <c r="Y22" s="1">
        <v>3.0</v>
      </c>
      <c r="Z22" s="1">
        <v>3.0</v>
      </c>
      <c r="AA22" s="1">
        <v>3.0</v>
      </c>
      <c r="AB22" s="1">
        <v>4.58496250072115</v>
      </c>
      <c r="AC22" s="1">
        <v>3.0</v>
      </c>
      <c r="AD22" s="1">
        <v>3.0</v>
      </c>
      <c r="AE22" s="1">
        <v>3.0</v>
      </c>
      <c r="AF22" s="1">
        <v>3.0</v>
      </c>
      <c r="AG22" s="1">
        <v>3.0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</row>
    <row r="23">
      <c r="A23" s="1">
        <v>22.0</v>
      </c>
      <c r="B23" s="1" t="s">
        <v>148</v>
      </c>
      <c r="C23" s="1">
        <v>0.0</v>
      </c>
      <c r="D23" s="1">
        <v>4.58496250072115</v>
      </c>
      <c r="E23" s="1">
        <v>5.16992500144231</v>
      </c>
      <c r="F23" s="1">
        <v>5.16992500144231</v>
      </c>
      <c r="G23" s="1">
        <v>5.16992500144231</v>
      </c>
      <c r="H23" s="1">
        <v>4.58496250072115</v>
      </c>
      <c r="I23" s="1">
        <v>4.58496250072115</v>
      </c>
      <c r="J23" s="1">
        <v>4.58496250072115</v>
      </c>
      <c r="K23" s="1">
        <v>6.16992500144231</v>
      </c>
      <c r="L23" s="1">
        <v>6.16992500144231</v>
      </c>
      <c r="M23" s="1">
        <v>3.0</v>
      </c>
      <c r="N23" s="1">
        <v>4.0</v>
      </c>
      <c r="O23" s="1">
        <v>3.0</v>
      </c>
      <c r="P23" s="1">
        <v>4.0</v>
      </c>
      <c r="Q23" s="1">
        <v>3.0</v>
      </c>
      <c r="R23" s="1">
        <v>3.0</v>
      </c>
      <c r="S23" s="1">
        <v>3.0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</row>
    <row r="24">
      <c r="A24" s="1">
        <v>23.0</v>
      </c>
      <c r="B24" s="1" t="s">
        <v>148</v>
      </c>
      <c r="C24" s="1">
        <v>0.0</v>
      </c>
      <c r="D24" s="1">
        <v>1.0</v>
      </c>
      <c r="E24" s="1">
        <v>2.0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1.0</v>
      </c>
      <c r="N24" s="1">
        <v>2.0</v>
      </c>
      <c r="O24" s="1">
        <v>1.0</v>
      </c>
      <c r="P24" s="1">
        <v>1.58496250072115</v>
      </c>
      <c r="Q24" s="1">
        <v>2.58496250072115</v>
      </c>
      <c r="R24" s="1">
        <v>2.58496250072115</v>
      </c>
      <c r="S24" s="1">
        <v>2.58496250072115</v>
      </c>
      <c r="T24" s="1">
        <v>2.58496250072115</v>
      </c>
      <c r="U24" s="1">
        <v>2.58496250072115</v>
      </c>
      <c r="V24" s="1">
        <v>2.58496250072115</v>
      </c>
      <c r="W24" s="1">
        <v>2.58496250072115</v>
      </c>
      <c r="X24" s="1">
        <v>2.58496250072115</v>
      </c>
      <c r="Y24" s="1">
        <v>2.58496250072115</v>
      </c>
      <c r="Z24" s="1">
        <v>2.58496250072115</v>
      </c>
      <c r="AA24" s="1">
        <v>2.0</v>
      </c>
      <c r="AB24" s="1">
        <v>2.58496250072115</v>
      </c>
      <c r="AC24" s="1">
        <v>2.58496250072115</v>
      </c>
      <c r="AD24" s="1">
        <v>2.58496250072115</v>
      </c>
      <c r="AE24" s="1">
        <v>2.58496250072115</v>
      </c>
      <c r="AF24" s="1">
        <v>2.58496250072115</v>
      </c>
      <c r="AG24" s="1">
        <v>2.58496250072115</v>
      </c>
      <c r="AH24" s="1">
        <v>1.58496250072115</v>
      </c>
      <c r="AI24" s="1">
        <v>1.58496250072115</v>
      </c>
      <c r="AJ24" s="1">
        <v>1.58496250072115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</row>
    <row r="25">
      <c r="A25" s="1">
        <v>24.0</v>
      </c>
      <c r="B25" s="1" t="s">
        <v>147</v>
      </c>
      <c r="C25" s="1">
        <v>0.0</v>
      </c>
      <c r="D25" s="1">
        <v>3.0</v>
      </c>
      <c r="E25" s="1">
        <v>4.39231742277876</v>
      </c>
      <c r="F25" s="1">
        <v>5.75488750216346</v>
      </c>
      <c r="G25" s="1">
        <v>4.16992500144231</v>
      </c>
      <c r="H25" s="1">
        <v>5.75488750216346</v>
      </c>
      <c r="I25" s="1">
        <v>5.75488750216346</v>
      </c>
      <c r="J25" s="1">
        <v>7.33985000288462</v>
      </c>
      <c r="K25" s="1">
        <v>6.75488750216346</v>
      </c>
      <c r="L25" s="1">
        <v>6.49185309632967</v>
      </c>
      <c r="M25" s="1">
        <v>7.22881869049588</v>
      </c>
      <c r="N25" s="1">
        <v>8.36632221424581</v>
      </c>
      <c r="O25" s="1">
        <v>10.6882503091331</v>
      </c>
      <c r="P25" s="1">
        <v>12.1736771363034</v>
      </c>
      <c r="Q25" s="1">
        <v>10.9512847149669</v>
      </c>
      <c r="R25" s="1">
        <v>12.5362472156881</v>
      </c>
      <c r="S25" s="1">
        <v>11.9512847149669</v>
      </c>
      <c r="T25" s="1">
        <v>12.5362472156881</v>
      </c>
      <c r="U25" s="1">
        <v>12.5362472156881</v>
      </c>
    </row>
    <row r="26">
      <c r="A26" s="1">
        <v>25.0</v>
      </c>
      <c r="B26" s="1" t="s">
        <v>147</v>
      </c>
      <c r="C26" s="1">
        <v>0.0</v>
      </c>
      <c r="D26" s="1">
        <v>3.0</v>
      </c>
      <c r="E26" s="1">
        <v>3.70043971814109</v>
      </c>
    </row>
    <row r="27">
      <c r="A27" s="1">
        <v>26.0</v>
      </c>
      <c r="B27" s="1" t="s">
        <v>147</v>
      </c>
      <c r="C27" s="1">
        <v>0.0</v>
      </c>
      <c r="D27" s="1">
        <v>4.8073549220576</v>
      </c>
      <c r="E27" s="1">
        <v>4.90689059560851</v>
      </c>
      <c r="F27" s="1">
        <v>6.0</v>
      </c>
      <c r="G27" s="1">
        <v>5.88264304936184</v>
      </c>
      <c r="H27" s="1">
        <v>6.35755200461808</v>
      </c>
      <c r="I27" s="1">
        <v>5.88264304936184</v>
      </c>
      <c r="J27" s="1">
        <v>6.71424551766612</v>
      </c>
      <c r="K27" s="1">
        <v>6.3037807481771</v>
      </c>
      <c r="L27" s="1">
        <v>6.47573343096639</v>
      </c>
      <c r="M27" s="1">
        <v>5.04439411935845</v>
      </c>
      <c r="N27" s="1">
        <v>5.52356195605701</v>
      </c>
      <c r="O27" s="1">
        <v>6.04439411935845</v>
      </c>
      <c r="P27" s="1">
        <v>6.53915881110803</v>
      </c>
      <c r="Q27" s="1">
        <v>7.56985560833094</v>
      </c>
      <c r="R27" s="1">
        <v>9.06877827798541</v>
      </c>
      <c r="S27" s="1">
        <v>7.67242534197149</v>
      </c>
      <c r="T27" s="1">
        <v>7.39231742277876</v>
      </c>
      <c r="U27" s="1">
        <v>7.39231742277876</v>
      </c>
      <c r="V27" s="1">
        <v>7.39231742277876</v>
      </c>
      <c r="W27" s="1">
        <v>6.39231742277876</v>
      </c>
      <c r="X27" s="1">
        <v>7.97727992349991</v>
      </c>
      <c r="Y27" s="1">
        <v>7.39231742277876</v>
      </c>
      <c r="Z27" s="1">
        <v>7.39231742277876</v>
      </c>
      <c r="AA27" s="1">
        <v>7.39231742277876</v>
      </c>
      <c r="AB27" s="1">
        <v>6.75488750216346</v>
      </c>
      <c r="AC27" s="1">
        <v>8.33985000288462</v>
      </c>
      <c r="AD27" s="1">
        <v>6.75488750216346</v>
      </c>
      <c r="AE27" s="1">
        <v>7.58496250072115</v>
      </c>
      <c r="AF27" s="1">
        <v>5.75488750216346</v>
      </c>
      <c r="AG27" s="1">
        <v>5.75488750216346</v>
      </c>
      <c r="AH27" s="1">
        <v>7.10852445677816</v>
      </c>
      <c r="AI27" s="1">
        <v>6.52356195605701</v>
      </c>
      <c r="AJ27" s="1">
        <v>6.52356195605701</v>
      </c>
      <c r="AK27" s="1">
        <v>6.0</v>
      </c>
      <c r="AL27" s="1">
        <v>6.0</v>
      </c>
      <c r="AM27" s="1">
        <v>6.0</v>
      </c>
      <c r="AN27" s="1">
        <v>6.0</v>
      </c>
      <c r="AO27" s="1">
        <v>6.0</v>
      </c>
      <c r="AP27" s="1">
        <v>6.0</v>
      </c>
      <c r="AQ27" s="1">
        <v>6.0</v>
      </c>
      <c r="AR27" s="1">
        <v>4.8073549220576</v>
      </c>
      <c r="AS27" s="1">
        <v>5.8073549220576</v>
      </c>
      <c r="AT27" s="1">
        <v>5.8073549220576</v>
      </c>
      <c r="AU27" s="1">
        <v>4.58496250072115</v>
      </c>
      <c r="AV27" s="1">
        <v>5.58496250072115</v>
      </c>
      <c r="AW27" s="1">
        <v>6.90689059560851</v>
      </c>
      <c r="AX27" s="1">
        <v>6.90689059560851</v>
      </c>
      <c r="AY27" s="1">
        <v>7.32192809488736</v>
      </c>
      <c r="AZ27" s="1">
        <v>7.32192809488736</v>
      </c>
      <c r="BA27" s="1">
        <v>7.32192809488736</v>
      </c>
      <c r="BB27" s="1">
        <v>6.58496250072115</v>
      </c>
      <c r="BC27" s="1">
        <v>7.32192809488736</v>
      </c>
      <c r="BD27" s="1">
        <v>6.58496250072115</v>
      </c>
      <c r="BE27" s="1">
        <v>8.08746284125033</v>
      </c>
      <c r="BF27" s="1">
        <v>7.52356195605701</v>
      </c>
    </row>
    <row r="28">
      <c r="A28" s="1">
        <v>27.0</v>
      </c>
      <c r="B28" s="1" t="s">
        <v>147</v>
      </c>
      <c r="C28" s="1">
        <v>0.0</v>
      </c>
      <c r="D28" s="1">
        <v>3.0</v>
      </c>
    </row>
    <row r="29">
      <c r="A29" s="1">
        <v>28.0</v>
      </c>
      <c r="B29" s="1" t="s">
        <v>148</v>
      </c>
      <c r="C29" s="1">
        <v>0.0</v>
      </c>
      <c r="D29" s="1">
        <v>4.8073549220576</v>
      </c>
      <c r="E29" s="1">
        <v>2.32192809488736</v>
      </c>
      <c r="F29" s="1">
        <v>2.32192809488736</v>
      </c>
      <c r="G29" s="1">
        <v>2.58496250072115</v>
      </c>
      <c r="H29" s="1">
        <v>5.16992500144231</v>
      </c>
      <c r="I29" s="1">
        <v>4.90689059560851</v>
      </c>
      <c r="J29" s="1">
        <v>3.32192809488736</v>
      </c>
      <c r="K29" s="1">
        <v>3.32192809488736</v>
      </c>
      <c r="L29" s="1">
        <v>4.32192809488736</v>
      </c>
      <c r="M29" s="1">
        <v>4.32192809488736</v>
      </c>
      <c r="N29" s="1">
        <v>3.32192809488736</v>
      </c>
      <c r="O29" s="1">
        <v>2.0</v>
      </c>
      <c r="P29" s="1">
        <v>3.58496250072115</v>
      </c>
      <c r="Q29" s="1">
        <v>3.32192809488736</v>
      </c>
      <c r="R29" s="1">
        <v>3.32192809488736</v>
      </c>
      <c r="S29" s="1">
        <v>2.0</v>
      </c>
      <c r="T29" s="1">
        <v>2.0</v>
      </c>
      <c r="U29" s="1">
        <v>2.0</v>
      </c>
      <c r="V29" s="1">
        <v>2.58496250072115</v>
      </c>
      <c r="W29" s="1">
        <v>4.90689059560851</v>
      </c>
      <c r="X29" s="1">
        <v>4.75488750216346</v>
      </c>
      <c r="Y29" s="1">
        <v>3.16992500144231</v>
      </c>
      <c r="Z29" s="1">
        <v>3.16992500144231</v>
      </c>
      <c r="AA29" s="1">
        <v>5.16992500144231</v>
      </c>
      <c r="AB29" s="1">
        <v>6.75488750216346</v>
      </c>
      <c r="AC29" s="1">
        <v>6.16992500144231</v>
      </c>
      <c r="AD29" s="1">
        <v>6.39231742277876</v>
      </c>
      <c r="AE29" s="1">
        <v>5.97727992349991</v>
      </c>
      <c r="AF29" s="1">
        <v>5.39231742277876</v>
      </c>
      <c r="AG29" s="1">
        <v>5.39231742277876</v>
      </c>
      <c r="AH29" s="1">
        <v>5.39231742277876</v>
      </c>
      <c r="AI29" s="1">
        <v>5.39231742277876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</row>
    <row r="30">
      <c r="A30" s="1">
        <v>29.0</v>
      </c>
      <c r="B30" s="1" t="s">
        <v>148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1.0</v>
      </c>
      <c r="BA30" s="1">
        <v>1.0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</row>
    <row r="31">
      <c r="A31" s="1">
        <v>30.0</v>
      </c>
      <c r="B31" s="1" t="s">
        <v>147</v>
      </c>
      <c r="C31" s="1">
        <v>0.0</v>
      </c>
      <c r="D31" s="1">
        <v>3.0</v>
      </c>
    </row>
    <row r="32">
      <c r="A32" s="1">
        <v>31.0</v>
      </c>
      <c r="B32" s="1" t="s">
        <v>147</v>
      </c>
      <c r="C32" s="1">
        <v>0.0</v>
      </c>
      <c r="D32" s="1">
        <v>4.8073549220576</v>
      </c>
      <c r="E32" s="1">
        <v>1.58496250072115</v>
      </c>
      <c r="F32" s="1">
        <v>1.58496250072115</v>
      </c>
      <c r="G32" s="1">
        <v>0.0</v>
      </c>
      <c r="H32" s="1">
        <v>2.0</v>
      </c>
      <c r="I32" s="1">
        <v>2.0</v>
      </c>
      <c r="J32" s="1">
        <v>2.58496250072115</v>
      </c>
      <c r="K32" s="1">
        <v>0.0</v>
      </c>
      <c r="L32" s="1">
        <v>1.58496250072115</v>
      </c>
      <c r="M32" s="1">
        <v>2.58496250072115</v>
      </c>
      <c r="N32" s="1">
        <v>2.58496250072115</v>
      </c>
      <c r="O32" s="1">
        <v>4.16992500144231</v>
      </c>
      <c r="P32" s="1">
        <v>4.16992500144231</v>
      </c>
      <c r="Q32" s="1">
        <v>2.58496250072115</v>
      </c>
      <c r="R32" s="1">
        <v>2.58496250072115</v>
      </c>
      <c r="S32" s="1">
        <v>2.58496250072115</v>
      </c>
      <c r="T32" s="1">
        <v>1.0</v>
      </c>
      <c r="U32" s="1">
        <v>4.32192809488736</v>
      </c>
      <c r="V32" s="1">
        <v>4.16992500144231</v>
      </c>
      <c r="W32" s="1">
        <v>3.58496250072115</v>
      </c>
      <c r="X32" s="1">
        <v>2.58496250072115</v>
      </c>
      <c r="Y32" s="1">
        <v>4.16992500144231</v>
      </c>
      <c r="Z32" s="1">
        <v>4.90689059560851</v>
      </c>
      <c r="AA32" s="1">
        <v>4.90689059560851</v>
      </c>
      <c r="AB32" s="1">
        <v>4.90689059560851</v>
      </c>
      <c r="AC32" s="1">
        <v>4.16992500144231</v>
      </c>
      <c r="AD32" s="1">
        <v>5.16992500144231</v>
      </c>
      <c r="AE32" s="1">
        <v>4.16992500144231</v>
      </c>
      <c r="AF32" s="1">
        <v>4.16992500144231</v>
      </c>
      <c r="AG32" s="1">
        <v>4.16992500144231</v>
      </c>
      <c r="AH32" s="1">
        <v>4.16992500144231</v>
      </c>
      <c r="AI32" s="1">
        <v>4.16992500144231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</row>
    <row r="33">
      <c r="A33" s="1">
        <v>32.0</v>
      </c>
      <c r="B33" s="1" t="s">
        <v>148</v>
      </c>
      <c r="C33" s="1">
        <v>0.0</v>
      </c>
      <c r="D33" s="1">
        <v>3.0</v>
      </c>
      <c r="E33" s="1">
        <v>3.70043971814109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1.58496250072115</v>
      </c>
      <c r="O33" s="1">
        <v>0.0</v>
      </c>
      <c r="P33" s="1">
        <v>1.58496250072115</v>
      </c>
      <c r="Q33" s="1">
        <v>1.58496250072115</v>
      </c>
      <c r="R33" s="1">
        <v>1.0</v>
      </c>
      <c r="S33" s="1">
        <v>1.0</v>
      </c>
      <c r="T33" s="1">
        <v>0.0</v>
      </c>
      <c r="U33" s="1">
        <v>1.0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1.0</v>
      </c>
      <c r="AU33" s="1">
        <v>2.0</v>
      </c>
      <c r="AV33" s="1">
        <v>2.0</v>
      </c>
      <c r="AW33" s="1">
        <v>2.0</v>
      </c>
      <c r="AX33" s="1">
        <v>2.0</v>
      </c>
      <c r="AY33" s="1">
        <v>2.0</v>
      </c>
      <c r="AZ33" s="1">
        <v>2.0</v>
      </c>
      <c r="BA33" s="1">
        <v>2.0</v>
      </c>
      <c r="BB33" s="1">
        <v>2.0</v>
      </c>
      <c r="BC33" s="1">
        <v>2.0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</row>
    <row r="34">
      <c r="A34" s="1">
        <v>33.0</v>
      </c>
      <c r="B34" s="1" t="s">
        <v>147</v>
      </c>
      <c r="C34" s="1">
        <v>0.0</v>
      </c>
      <c r="D34" s="1">
        <v>5.8073549220576</v>
      </c>
      <c r="E34" s="1">
        <v>6.32192809488736</v>
      </c>
      <c r="F34" s="1">
        <v>5.04439411935845</v>
      </c>
      <c r="G34" s="1">
        <v>6.04439411935845</v>
      </c>
      <c r="H34" s="1">
        <v>7.33985000288462</v>
      </c>
      <c r="I34" s="1">
        <v>8.69348695749932</v>
      </c>
    </row>
    <row r="35">
      <c r="A35" s="1">
        <v>34.0</v>
      </c>
      <c r="B35" s="1" t="s">
        <v>147</v>
      </c>
      <c r="C35" s="1">
        <v>0.0</v>
      </c>
      <c r="D35" s="1">
        <v>3.0</v>
      </c>
      <c r="E35" s="1">
        <v>3.70043971814109</v>
      </c>
    </row>
    <row r="36">
      <c r="A36" s="1">
        <v>35.0</v>
      </c>
      <c r="B36" s="1" t="s">
        <v>148</v>
      </c>
      <c r="C36" s="1">
        <v>0.0</v>
      </c>
      <c r="D36" s="1">
        <v>3.0</v>
      </c>
      <c r="E36" s="1">
        <v>1.58496250072115</v>
      </c>
      <c r="F36" s="1">
        <v>1.0</v>
      </c>
      <c r="G36" s="1">
        <v>1.0</v>
      </c>
      <c r="H36" s="1">
        <v>1.0</v>
      </c>
      <c r="I36" s="1">
        <v>2.58496250072115</v>
      </c>
      <c r="J36" s="1">
        <v>1.0</v>
      </c>
      <c r="K36" s="1">
        <v>0.0</v>
      </c>
      <c r="L36" s="1">
        <v>2.0</v>
      </c>
      <c r="M36" s="1">
        <v>2.0</v>
      </c>
      <c r="N36" s="1">
        <v>2.0</v>
      </c>
      <c r="O36" s="1">
        <v>2.0</v>
      </c>
      <c r="P36" s="1">
        <v>2.58496250072115</v>
      </c>
      <c r="Q36" s="1">
        <v>2.58496250072115</v>
      </c>
      <c r="R36" s="1">
        <v>2.58496250072115</v>
      </c>
      <c r="S36" s="1">
        <v>3.58496250072115</v>
      </c>
      <c r="T36" s="1">
        <v>3.58496250072115</v>
      </c>
      <c r="U36" s="1">
        <v>3.8073549220576</v>
      </c>
      <c r="V36" s="1">
        <v>3.0</v>
      </c>
      <c r="W36" s="1">
        <v>3.0</v>
      </c>
      <c r="X36" s="1">
        <v>3.0</v>
      </c>
      <c r="Y36" s="1">
        <v>3.0</v>
      </c>
      <c r="Z36" s="1">
        <v>3.0</v>
      </c>
      <c r="AA36" s="1">
        <v>3.0</v>
      </c>
      <c r="AB36" s="1">
        <v>2.58496250072115</v>
      </c>
      <c r="AC36" s="1">
        <v>3.32192809488736</v>
      </c>
      <c r="AD36" s="1">
        <v>3.32192809488736</v>
      </c>
      <c r="AE36" s="1">
        <v>4.90689059560851</v>
      </c>
      <c r="AF36" s="1">
        <v>4.32192809488736</v>
      </c>
      <c r="AG36" s="1">
        <v>4.16992500144231</v>
      </c>
      <c r="AH36" s="1">
        <v>4.16992500144231</v>
      </c>
      <c r="AI36" s="1">
        <v>3.32192809488736</v>
      </c>
      <c r="AJ36" s="1">
        <v>3.32192809488736</v>
      </c>
      <c r="AK36" s="1">
        <v>4.16992500144231</v>
      </c>
      <c r="AL36" s="1">
        <v>5.16992500144231</v>
      </c>
      <c r="AM36" s="1">
        <v>4.32192809488736</v>
      </c>
      <c r="AN36" s="1">
        <v>4.0</v>
      </c>
      <c r="AO36" s="1">
        <v>4.0</v>
      </c>
      <c r="AP36" s="1">
        <v>4.0</v>
      </c>
      <c r="AQ36" s="1">
        <v>4.0</v>
      </c>
      <c r="AR36" s="1">
        <v>3.58496250072115</v>
      </c>
      <c r="AS36" s="1">
        <v>3.58496250072115</v>
      </c>
      <c r="AT36" s="1">
        <v>3.58496250072115</v>
      </c>
      <c r="AU36" s="1">
        <v>2.58496250072115</v>
      </c>
      <c r="AV36" s="1">
        <v>2.58496250072115</v>
      </c>
      <c r="AW36" s="1">
        <v>2.58496250072115</v>
      </c>
      <c r="AX36" s="1">
        <v>2.58496250072115</v>
      </c>
      <c r="AY36" s="1">
        <v>2.58496250072115</v>
      </c>
      <c r="AZ36" s="1">
        <v>2.58496250072115</v>
      </c>
      <c r="BA36" s="1">
        <v>1.0</v>
      </c>
      <c r="BB36" s="1">
        <v>1.0</v>
      </c>
      <c r="BC36" s="1">
        <v>1.0</v>
      </c>
      <c r="BD36" s="1">
        <v>1.0</v>
      </c>
      <c r="BE36" s="1">
        <v>1.0</v>
      </c>
      <c r="BF36" s="1">
        <v>1.0</v>
      </c>
      <c r="BG36" s="1">
        <v>1.0</v>
      </c>
      <c r="BH36" s="1">
        <v>1.0</v>
      </c>
      <c r="BI36" s="1">
        <v>1.0</v>
      </c>
      <c r="BJ36" s="1">
        <v>1.0</v>
      </c>
      <c r="BK36" s="1">
        <v>1.0</v>
      </c>
      <c r="BL36" s="1">
        <v>1.0</v>
      </c>
      <c r="BM36" s="1">
        <v>1.0</v>
      </c>
      <c r="BN36" s="1">
        <v>1.0</v>
      </c>
      <c r="BO36" s="1">
        <v>1.0</v>
      </c>
      <c r="BP36" s="1">
        <v>1.0</v>
      </c>
      <c r="BQ36" s="1">
        <v>1.0</v>
      </c>
      <c r="BR36" s="1">
        <v>1.0</v>
      </c>
      <c r="BS36" s="1">
        <v>1.0</v>
      </c>
      <c r="BT36" s="1">
        <v>1.0</v>
      </c>
      <c r="BU36" s="1">
        <v>1.0</v>
      </c>
      <c r="BV36" s="1">
        <v>1.0</v>
      </c>
      <c r="BW36" s="1">
        <v>1.0</v>
      </c>
      <c r="BX36" s="1">
        <v>1.0</v>
      </c>
      <c r="BY36" s="1">
        <v>1.0</v>
      </c>
      <c r="BZ36" s="1">
        <v>1.0</v>
      </c>
      <c r="CA36" s="1">
        <v>2.0</v>
      </c>
      <c r="CB36" s="1">
        <v>1.0</v>
      </c>
      <c r="CC36" s="1">
        <v>1.0</v>
      </c>
      <c r="CD36" s="1">
        <v>1.0</v>
      </c>
      <c r="CE36" s="1">
        <v>1.0</v>
      </c>
      <c r="CF36" s="1">
        <v>1.0</v>
      </c>
      <c r="CG36" s="1">
        <v>2.58496250072115</v>
      </c>
      <c r="CH36" s="1">
        <v>3.32192809488736</v>
      </c>
      <c r="CI36" s="1">
        <v>2.58496250072115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</row>
    <row r="37">
      <c r="A37" s="1">
        <v>36.0</v>
      </c>
      <c r="B37" s="1" t="s">
        <v>147</v>
      </c>
      <c r="C37" s="1">
        <v>0.0</v>
      </c>
      <c r="D37" s="1">
        <v>5.8073549220576</v>
      </c>
      <c r="E37" s="1">
        <v>8.89481776330794</v>
      </c>
      <c r="F37" s="1">
        <v>11.9729797860662</v>
      </c>
      <c r="G37" s="1">
        <v>12.1861142395416</v>
      </c>
    </row>
    <row r="38">
      <c r="A38" s="1">
        <v>37.0</v>
      </c>
      <c r="B38" s="1" t="s">
        <v>148</v>
      </c>
      <c r="C38" s="1">
        <v>0.0</v>
      </c>
      <c r="D38" s="1">
        <v>3.16992500144231</v>
      </c>
      <c r="E38" s="1">
        <v>3.16992500144231</v>
      </c>
      <c r="F38" s="1">
        <v>3.16992500144231</v>
      </c>
      <c r="G38" s="1">
        <v>4.75488750216346</v>
      </c>
      <c r="H38" s="1">
        <v>4.75488750216346</v>
      </c>
      <c r="I38" s="1">
        <v>4.75488750216346</v>
      </c>
      <c r="J38" s="1">
        <v>4.75488750216346</v>
      </c>
      <c r="K38" s="1">
        <v>4.16992500144231</v>
      </c>
      <c r="L38" s="1">
        <v>3.16992500144231</v>
      </c>
      <c r="M38" s="1">
        <v>3.16992500144231</v>
      </c>
      <c r="N38" s="1">
        <v>3.16992500144231</v>
      </c>
      <c r="O38" s="1">
        <v>3.16992500144231</v>
      </c>
      <c r="P38" s="1">
        <v>1.58496250072115</v>
      </c>
      <c r="Q38" s="1">
        <v>1.58496250072115</v>
      </c>
      <c r="R38" s="1">
        <v>1.58496250072115</v>
      </c>
      <c r="S38" s="1">
        <v>1.58496250072115</v>
      </c>
      <c r="T38" s="1">
        <v>1.0</v>
      </c>
      <c r="U38" s="1">
        <v>1.0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1.0</v>
      </c>
      <c r="CL38" s="1">
        <v>2.0</v>
      </c>
      <c r="CM38" s="1">
        <v>1.0</v>
      </c>
      <c r="CN38" s="1">
        <v>0.0</v>
      </c>
      <c r="CO38" s="1">
        <v>0.0</v>
      </c>
      <c r="CP38" s="1">
        <v>0.0</v>
      </c>
    </row>
    <row r="39">
      <c r="A39" s="1">
        <v>38.0</v>
      </c>
      <c r="B39" s="1" t="s">
        <v>147</v>
      </c>
      <c r="C39" s="1">
        <v>0.0</v>
      </c>
      <c r="D39" s="1">
        <v>3.0</v>
      </c>
      <c r="E39" s="1">
        <v>3.70043971814109</v>
      </c>
      <c r="F39" s="1">
        <v>4.45943161863729</v>
      </c>
    </row>
    <row r="40">
      <c r="A40" s="1">
        <v>39.0</v>
      </c>
      <c r="B40" s="1" t="s">
        <v>148</v>
      </c>
      <c r="C40" s="1">
        <v>0.0</v>
      </c>
      <c r="D40" s="1">
        <v>3.0</v>
      </c>
      <c r="E40" s="1">
        <v>4.39231742277876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</row>
    <row r="41">
      <c r="A41" s="1">
        <v>40.0</v>
      </c>
      <c r="B41" s="1" t="s">
        <v>147</v>
      </c>
      <c r="C41" s="1">
        <v>0.0</v>
      </c>
      <c r="D41" s="1">
        <v>4.8073549220576</v>
      </c>
      <c r="E41" s="1">
        <v>4.90689059560851</v>
      </c>
      <c r="F41" s="1">
        <v>4.64385618977472</v>
      </c>
      <c r="G41" s="1">
        <v>4.08746284125033</v>
      </c>
      <c r="H41" s="1">
        <v>5.67242534197149</v>
      </c>
      <c r="I41" s="1">
        <v>4.08746284125033</v>
      </c>
      <c r="J41" s="1">
        <v>4.08746284125033</v>
      </c>
      <c r="K41" s="1">
        <v>5.67242534197149</v>
      </c>
      <c r="L41" s="1">
        <v>3.90689059560851</v>
      </c>
      <c r="M41" s="1">
        <v>3.90689059560851</v>
      </c>
      <c r="N41" s="1">
        <v>3.32192809488736</v>
      </c>
      <c r="O41" s="1">
        <v>4.90689059560851</v>
      </c>
      <c r="P41" s="1">
        <v>4.90689059560851</v>
      </c>
      <c r="Q41" s="1">
        <v>4.32192809488736</v>
      </c>
      <c r="R41" s="1">
        <v>4.32192809488736</v>
      </c>
      <c r="S41" s="1">
        <v>4.32192809488736</v>
      </c>
      <c r="T41" s="1">
        <v>4.32192809488736</v>
      </c>
      <c r="U41" s="1">
        <v>4.90689059560851</v>
      </c>
      <c r="V41" s="1">
        <v>6.90689059560851</v>
      </c>
      <c r="W41" s="1">
        <v>5.90689059560851</v>
      </c>
      <c r="X41" s="1">
        <v>4.16992500144231</v>
      </c>
      <c r="Y41" s="1">
        <v>5.75488750216346</v>
      </c>
      <c r="Z41" s="1">
        <v>5.75488750216346</v>
      </c>
      <c r="AA41" s="1">
        <v>6.97727992349991</v>
      </c>
      <c r="AB41" s="1">
        <v>6.97727992349991</v>
      </c>
      <c r="AC41" s="1">
        <v>7.6293566200796</v>
      </c>
      <c r="AD41" s="1">
        <v>7.6293566200796</v>
      </c>
      <c r="AE41" s="1">
        <v>8.85174904141605</v>
      </c>
      <c r="AF41" s="1">
        <v>8.2667865406949</v>
      </c>
      <c r="AG41" s="1">
        <v>8.85174904141605</v>
      </c>
      <c r="AH41" s="1">
        <v>10.4367115421372</v>
      </c>
      <c r="AI41" s="1">
        <v>12.1202378773419</v>
      </c>
      <c r="AJ41" s="1">
        <v>7.97727992349991</v>
      </c>
      <c r="AK41" s="1">
        <v>9.97727992349991</v>
      </c>
      <c r="AL41" s="1">
        <v>8.97727992349991</v>
      </c>
      <c r="AM41" s="1">
        <v>10.562242424221</v>
      </c>
      <c r="AN41" s="1">
        <v>10.562242424221</v>
      </c>
      <c r="AO41" s="1">
        <v>12.1472049249422</v>
      </c>
      <c r="AP41" s="1">
        <v>12.1472049249422</v>
      </c>
      <c r="AQ41" s="1">
        <v>12.1472049249422</v>
      </c>
      <c r="AR41" s="1">
        <v>12.7321674256633</v>
      </c>
      <c r="AS41" s="1">
        <v>9.56224242422107</v>
      </c>
      <c r="AT41" s="1">
        <v>9.56224242422107</v>
      </c>
      <c r="AU41" s="1">
        <v>9.56224242422107</v>
      </c>
      <c r="AV41" s="1">
        <v>9.56224242422107</v>
      </c>
      <c r="AW41" s="1">
        <v>9.56224242422107</v>
      </c>
      <c r="AX41" s="1">
        <v>9.56224242422107</v>
      </c>
      <c r="AY41" s="1">
        <v>9.56224242422107</v>
      </c>
      <c r="AZ41" s="1">
        <v>6.97727992349991</v>
      </c>
      <c r="BA41" s="1">
        <v>6.97727992349991</v>
      </c>
      <c r="BB41" s="1">
        <v>6.97727992349991</v>
      </c>
      <c r="BC41" s="1">
        <v>6.39231742277876</v>
      </c>
      <c r="BD41" s="1">
        <v>7.97727992349991</v>
      </c>
      <c r="BE41" s="1">
        <v>8.71424551766612</v>
      </c>
      <c r="BF41" s="1">
        <v>8.71424551766612</v>
      </c>
      <c r="BG41" s="1">
        <v>8.71424551766612</v>
      </c>
      <c r="BH41" s="1">
        <v>7.71424551766612</v>
      </c>
      <c r="BI41" s="1">
        <v>7.71424551766612</v>
      </c>
      <c r="BJ41" s="1">
        <v>9.29920801838728</v>
      </c>
      <c r="BK41" s="1">
        <v>8.71424551766612</v>
      </c>
      <c r="BL41" s="1">
        <v>7.71424551766612</v>
      </c>
      <c r="BM41" s="1">
        <v>7.71424551766612</v>
      </c>
      <c r="BN41" s="1">
        <v>7.71424551766612</v>
      </c>
      <c r="BO41" s="1">
        <v>7.71424551766612</v>
      </c>
      <c r="BP41" s="1">
        <v>7.39231742277876</v>
      </c>
      <c r="BQ41" s="1">
        <v>6.39231742277876</v>
      </c>
      <c r="BR41" s="1">
        <v>6.39231742277876</v>
      </c>
      <c r="BS41" s="1">
        <v>5.75488750216346</v>
      </c>
      <c r="BT41" s="1">
        <v>5.16992500144231</v>
      </c>
      <c r="BU41" s="1">
        <v>6.75488750216346</v>
      </c>
      <c r="BV41" s="1">
        <v>8.33985000288462</v>
      </c>
      <c r="BW41" s="1">
        <v>8.33985000288462</v>
      </c>
      <c r="BX41" s="1">
        <v>9.33985000288462</v>
      </c>
      <c r="BY41" s="1">
        <v>9.92481250360578</v>
      </c>
      <c r="BZ41" s="1">
        <v>9.92481250360578</v>
      </c>
      <c r="CA41" s="1">
        <v>10.9248125036057</v>
      </c>
      <c r="CB41" s="1">
        <v>9.45532722030456</v>
      </c>
      <c r="CC41" s="1">
        <v>10.6617780977719</v>
      </c>
      <c r="CD41" s="1">
        <v>9.66177809777198</v>
      </c>
      <c r="CE41" s="1">
        <v>10.0768155970508</v>
      </c>
      <c r="CF41" s="1">
        <v>8.07681559705083</v>
      </c>
      <c r="CG41" s="1">
        <v>7.75488750216346</v>
      </c>
      <c r="CH41" s="1">
        <v>7.75488750216346</v>
      </c>
      <c r="CI41" s="1">
        <v>7.75488750216346</v>
      </c>
      <c r="CJ41" s="1">
        <v>7.16992500144231</v>
      </c>
      <c r="CK41" s="1">
        <v>6.16992500144231</v>
      </c>
      <c r="CL41" s="1">
        <v>6.16992500144231</v>
      </c>
      <c r="CM41" s="1">
        <v>6.16992500144231</v>
      </c>
      <c r="CN41" s="1">
        <v>6.16992500144231</v>
      </c>
      <c r="CO41" s="1">
        <v>6.16992500144231</v>
      </c>
      <c r="CP41" s="1">
        <v>6.16992500144231</v>
      </c>
      <c r="CQ41" s="1">
        <v>6.16992500144231</v>
      </c>
      <c r="CR41" s="1">
        <v>6.16992500144231</v>
      </c>
      <c r="CS41" s="1">
        <v>6.16992500144231</v>
      </c>
      <c r="CT41" s="1">
        <v>6.16992500144231</v>
      </c>
      <c r="CU41" s="1">
        <v>7.75488750216346</v>
      </c>
      <c r="CV41" s="1">
        <v>7.75488750216346</v>
      </c>
      <c r="CW41" s="1">
        <v>6.75488750216346</v>
      </c>
      <c r="CX41" s="1">
        <v>7.16992500144231</v>
      </c>
      <c r="CY41" s="1">
        <v>7.04439411935845</v>
      </c>
      <c r="CZ41" s="1">
        <v>7.04439411935845</v>
      </c>
      <c r="DA41" s="1">
        <v>5.90689059560851</v>
      </c>
      <c r="DB41" s="1">
        <v>7.90689059560851</v>
      </c>
      <c r="DC41" s="1">
        <v>7.75488750216346</v>
      </c>
      <c r="DD41" s="1">
        <v>9.22881869049588</v>
      </c>
      <c r="DE41" s="1">
        <v>7.67242534197149</v>
      </c>
      <c r="DF41" s="1">
        <v>7.49185309632967</v>
      </c>
      <c r="DG41" s="1">
        <v>7.16992500144231</v>
      </c>
      <c r="DH41" s="1">
        <v>7.49185309632967</v>
      </c>
      <c r="DI41" s="1">
        <v>5.16992500144231</v>
      </c>
      <c r="DJ41" s="1">
        <v>4.58496250072115</v>
      </c>
      <c r="DK41" s="1">
        <v>3.58496250072115</v>
      </c>
      <c r="DL41" s="1">
        <v>5.16992500144231</v>
      </c>
      <c r="DM41" s="1">
        <v>3.58496250072115</v>
      </c>
      <c r="DN41" s="1">
        <v>3.58496250072115</v>
      </c>
      <c r="DO41" s="1">
        <v>3.58496250072115</v>
      </c>
      <c r="DP41" s="1">
        <v>3.58496250072115</v>
      </c>
      <c r="DQ41" s="1">
        <v>3.58496250072115</v>
      </c>
      <c r="DR41" s="1">
        <v>3.58496250072115</v>
      </c>
      <c r="DS41" s="1">
        <v>3.58496250072115</v>
      </c>
      <c r="DT41" s="1">
        <v>3.58496250072115</v>
      </c>
      <c r="DU41" s="1">
        <v>5.0</v>
      </c>
    </row>
    <row r="42">
      <c r="A42" s="1">
        <v>41.0</v>
      </c>
      <c r="B42" s="1" t="s">
        <v>148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1.58496250072115</v>
      </c>
      <c r="J42" s="1">
        <v>0.0</v>
      </c>
      <c r="K42" s="1">
        <v>1.58496250072115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0.0</v>
      </c>
      <c r="V42" s="1">
        <v>1.58496250072115</v>
      </c>
      <c r="W42" s="1">
        <v>1.58496250072115</v>
      </c>
      <c r="X42" s="1">
        <v>3.16992500144231</v>
      </c>
      <c r="Y42" s="1">
        <v>2.58496250072115</v>
      </c>
      <c r="Z42" s="1">
        <v>1.0</v>
      </c>
      <c r="AA42" s="1">
        <v>1.0</v>
      </c>
      <c r="AB42" s="1">
        <v>1.0</v>
      </c>
      <c r="AC42" s="1">
        <v>1.0</v>
      </c>
      <c r="AD42" s="1">
        <v>1.0</v>
      </c>
      <c r="AE42" s="1">
        <v>1.0</v>
      </c>
      <c r="AF42" s="1">
        <v>1.0</v>
      </c>
      <c r="AG42" s="1">
        <v>2.0</v>
      </c>
      <c r="AH42" s="1">
        <v>2.0</v>
      </c>
      <c r="AI42" s="1">
        <v>2.0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</row>
    <row r="43">
      <c r="A43" s="1">
        <v>42.0</v>
      </c>
      <c r="B43" s="1" t="s">
        <v>147</v>
      </c>
      <c r="C43" s="1">
        <v>0.0</v>
      </c>
      <c r="D43" s="1">
        <v>6.12928301694496</v>
      </c>
      <c r="E43" s="1">
        <v>5.78135971352466</v>
      </c>
    </row>
    <row r="44">
      <c r="A44" s="1">
        <v>43.0</v>
      </c>
      <c r="B44" s="1" t="s">
        <v>147</v>
      </c>
      <c r="C44" s="1">
        <v>0.0</v>
      </c>
      <c r="D44" s="1">
        <v>3.0</v>
      </c>
      <c r="E44" s="1">
        <v>4.39231742277876</v>
      </c>
    </row>
    <row r="45">
      <c r="A45" s="1">
        <v>44.0</v>
      </c>
      <c r="B45" s="1" t="s">
        <v>147</v>
      </c>
      <c r="C45" s="1">
        <v>0.0</v>
      </c>
      <c r="D45" s="1">
        <v>4.8073549220576</v>
      </c>
      <c r="E45" s="1">
        <v>5.67242534197149</v>
      </c>
      <c r="F45" s="1">
        <v>6.68650052718321</v>
      </c>
    </row>
    <row r="46">
      <c r="A46" s="1">
        <v>45.0</v>
      </c>
      <c r="B46" s="1" t="s">
        <v>147</v>
      </c>
      <c r="C46" s="1">
        <v>0.0</v>
      </c>
      <c r="D46" s="1">
        <v>3.0</v>
      </c>
      <c r="E46" s="1">
        <v>3.70043971814109</v>
      </c>
      <c r="F46" s="1">
        <v>4.45943161863729</v>
      </c>
    </row>
    <row r="47">
      <c r="A47" s="1">
        <v>46.0</v>
      </c>
      <c r="B47" s="1" t="s">
        <v>147</v>
      </c>
      <c r="C47" s="1">
        <v>0.0</v>
      </c>
      <c r="D47" s="1">
        <v>3.0</v>
      </c>
      <c r="E47" s="1">
        <v>3.70043971814109</v>
      </c>
    </row>
    <row r="48">
      <c r="A48" s="1">
        <v>47.0</v>
      </c>
      <c r="B48" s="1" t="s">
        <v>147</v>
      </c>
      <c r="C48" s="1">
        <v>0.0</v>
      </c>
      <c r="D48" s="1">
        <v>4.8073549220576</v>
      </c>
      <c r="E48" s="1">
        <v>6.02236781302845</v>
      </c>
    </row>
    <row r="49">
      <c r="A49" s="1">
        <v>48.0</v>
      </c>
      <c r="B49" s="1" t="s">
        <v>147</v>
      </c>
      <c r="C49" s="1">
        <v>0.0</v>
      </c>
      <c r="D49" s="1">
        <v>4.8073549220576</v>
      </c>
      <c r="E49" s="1">
        <v>4.39231742277876</v>
      </c>
      <c r="F49" s="1">
        <v>5.64385618977472</v>
      </c>
      <c r="G49" s="1">
        <v>6.94251450533924</v>
      </c>
      <c r="H49" s="1">
        <v>6.44294349584872</v>
      </c>
    </row>
    <row r="50">
      <c r="A50" s="1">
        <v>49.0</v>
      </c>
      <c r="B50" s="1" t="s">
        <v>148</v>
      </c>
      <c r="C50" s="1">
        <v>0.0</v>
      </c>
      <c r="D50" s="1">
        <v>3.0</v>
      </c>
      <c r="E50" s="1">
        <v>4.39231742277876</v>
      </c>
      <c r="F50" s="1">
        <v>5.16992500144231</v>
      </c>
      <c r="G50" s="1">
        <v>3.58496250072115</v>
      </c>
      <c r="H50" s="1">
        <v>5.16992500144231</v>
      </c>
      <c r="I50" s="1">
        <v>5.16992500144231</v>
      </c>
      <c r="J50" s="1">
        <v>7.16992500144231</v>
      </c>
      <c r="K50" s="1">
        <v>7.16992500144231</v>
      </c>
      <c r="L50" s="1">
        <v>5.58496250072115</v>
      </c>
      <c r="M50" s="1">
        <v>5.58496250072115</v>
      </c>
      <c r="N50" s="1">
        <v>5.58496250072115</v>
      </c>
      <c r="O50" s="1">
        <v>7.16992500144231</v>
      </c>
      <c r="P50" s="1">
        <v>6.90689059560851</v>
      </c>
      <c r="Q50" s="1">
        <v>7.58496250072115</v>
      </c>
      <c r="R50" s="1">
        <v>7.58496250072115</v>
      </c>
      <c r="S50" s="1">
        <v>7.90689059560851</v>
      </c>
      <c r="T50" s="1">
        <v>6.58496250072115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2.0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2.0</v>
      </c>
      <c r="AJ50" s="1">
        <v>2.0</v>
      </c>
      <c r="AK50" s="1">
        <v>0.0</v>
      </c>
      <c r="AL50" s="1">
        <v>1.58496250072115</v>
      </c>
      <c r="AM50" s="1">
        <v>1.58496250072115</v>
      </c>
      <c r="AN50" s="1">
        <v>1.0</v>
      </c>
      <c r="AO50" s="1">
        <v>1.0</v>
      </c>
      <c r="AP50" s="1">
        <v>1.0</v>
      </c>
      <c r="AQ50" s="1">
        <v>1.0</v>
      </c>
      <c r="AR50" s="1">
        <v>1.0</v>
      </c>
      <c r="AS50" s="1">
        <v>1.0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2.58496250072115</v>
      </c>
      <c r="BI50" s="1">
        <v>2.58496250072115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</row>
    <row r="51">
      <c r="A51" s="1">
        <v>50.0</v>
      </c>
      <c r="B51" s="1" t="s">
        <v>147</v>
      </c>
      <c r="C51" s="1">
        <v>0.0</v>
      </c>
      <c r="D51" s="1">
        <v>4.8073549220576</v>
      </c>
      <c r="E51" s="1">
        <v>6.02236781302845</v>
      </c>
      <c r="F51" s="1">
        <v>4.24792751344358</v>
      </c>
      <c r="G51" s="1">
        <v>4.70043971814109</v>
      </c>
      <c r="H51" s="1">
        <v>6.22881869049588</v>
      </c>
      <c r="I51" s="1">
        <v>7.04439411935845</v>
      </c>
    </row>
    <row r="52">
      <c r="A52" s="1">
        <v>51.0</v>
      </c>
      <c r="B52" s="1" t="s">
        <v>147</v>
      </c>
      <c r="C52" s="1">
        <v>0.0</v>
      </c>
      <c r="D52" s="1">
        <v>4.8073549220576</v>
      </c>
      <c r="E52" s="1">
        <v>6.02236781302845</v>
      </c>
      <c r="F52" s="1">
        <v>4.24792751344358</v>
      </c>
    </row>
    <row r="53">
      <c r="A53" s="1">
        <v>52.0</v>
      </c>
      <c r="B53" s="1" t="s">
        <v>147</v>
      </c>
      <c r="C53" s="1">
        <v>0.0</v>
      </c>
      <c r="D53" s="1">
        <v>3.0</v>
      </c>
      <c r="E53" s="1">
        <v>4.39231742277876</v>
      </c>
      <c r="F53" s="1">
        <v>5.75488750216346</v>
      </c>
    </row>
    <row r="54">
      <c r="A54" s="1">
        <v>53.0</v>
      </c>
      <c r="B54" s="1" t="s">
        <v>148</v>
      </c>
      <c r="C54" s="1">
        <v>0.0</v>
      </c>
      <c r="D54" s="1">
        <v>4.58496250072115</v>
      </c>
      <c r="E54" s="1">
        <v>3.58496250072115</v>
      </c>
      <c r="F54" s="1">
        <v>2.58496250072115</v>
      </c>
      <c r="G54" s="1">
        <v>2.58496250072115</v>
      </c>
      <c r="H54" s="1">
        <v>1.58496250072115</v>
      </c>
      <c r="I54" s="1">
        <v>2.58496250072115</v>
      </c>
      <c r="J54" s="1">
        <v>2.58496250072115</v>
      </c>
      <c r="K54" s="1">
        <v>2.58496250072115</v>
      </c>
      <c r="L54" s="1">
        <v>2.58496250072115</v>
      </c>
      <c r="M54" s="1">
        <v>1.58496250072115</v>
      </c>
      <c r="N54" s="1">
        <v>1.58496250072115</v>
      </c>
      <c r="O54" s="1">
        <v>1.58496250072115</v>
      </c>
      <c r="P54" s="1">
        <v>3.16992500144231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1.58496250072115</v>
      </c>
      <c r="AX54" s="1">
        <v>1.58496250072115</v>
      </c>
      <c r="AY54" s="1">
        <v>1.58496250072115</v>
      </c>
      <c r="AZ54" s="1">
        <v>1.58496250072115</v>
      </c>
      <c r="BA54" s="1">
        <v>1.58496250072115</v>
      </c>
      <c r="BB54" s="1">
        <v>1.58496250072115</v>
      </c>
      <c r="BC54" s="1">
        <v>1.58496250072115</v>
      </c>
      <c r="BD54" s="1">
        <v>1.58496250072115</v>
      </c>
      <c r="BE54" s="1">
        <v>1.58496250072115</v>
      </c>
      <c r="BF54" s="1">
        <v>1.58496250072115</v>
      </c>
      <c r="BG54" s="1">
        <v>1.58496250072115</v>
      </c>
      <c r="BH54" s="1">
        <v>1.58496250072115</v>
      </c>
      <c r="BI54" s="1">
        <v>1.58496250072115</v>
      </c>
      <c r="BJ54" s="1">
        <v>1.58496250072115</v>
      </c>
      <c r="BK54" s="1">
        <v>1.58496250072115</v>
      </c>
      <c r="BL54" s="1">
        <v>1.58496250072115</v>
      </c>
      <c r="BM54" s="1">
        <v>1.58496250072115</v>
      </c>
      <c r="BN54" s="1">
        <v>1.58496250072115</v>
      </c>
      <c r="BO54" s="1">
        <v>1.58496250072115</v>
      </c>
      <c r="BP54" s="1">
        <v>1.58496250072115</v>
      </c>
      <c r="BQ54" s="1">
        <v>1.58496250072115</v>
      </c>
      <c r="BR54" s="1">
        <v>1.58496250072115</v>
      </c>
      <c r="BS54" s="1">
        <v>1.58496250072115</v>
      </c>
      <c r="BT54" s="1">
        <v>1.58496250072115</v>
      </c>
      <c r="BU54" s="1">
        <v>1.58496250072115</v>
      </c>
      <c r="BV54" s="1">
        <v>1.58496250072115</v>
      </c>
      <c r="BW54" s="1">
        <v>0.0</v>
      </c>
      <c r="BX54" s="1">
        <v>0.0</v>
      </c>
    </row>
    <row r="55">
      <c r="A55" s="1">
        <v>54.0</v>
      </c>
      <c r="B55" s="1" t="s">
        <v>148</v>
      </c>
      <c r="C55" s="1">
        <v>0.0</v>
      </c>
      <c r="D55" s="1">
        <v>4.8073549220576</v>
      </c>
      <c r="E55" s="1">
        <v>6.02236781302845</v>
      </c>
      <c r="F55" s="1">
        <v>4.24792751344358</v>
      </c>
      <c r="G55" s="1">
        <v>4.70043971814109</v>
      </c>
      <c r="H55" s="1">
        <v>5.72792045456319</v>
      </c>
      <c r="I55" s="1">
        <v>7.28540221886224</v>
      </c>
      <c r="J55" s="1">
        <v>6.67242534197149</v>
      </c>
      <c r="K55" s="1">
        <v>8.94251450533924</v>
      </c>
      <c r="L55" s="1">
        <v>7.94251450533924</v>
      </c>
      <c r="M55" s="1">
        <v>4.0</v>
      </c>
      <c r="N55" s="1">
        <v>4.0</v>
      </c>
      <c r="O55" s="1">
        <v>4.0</v>
      </c>
      <c r="P55" s="1">
        <v>4.0</v>
      </c>
      <c r="Q55" s="1">
        <v>4.0</v>
      </c>
      <c r="R55" s="1">
        <v>4.58496250072115</v>
      </c>
      <c r="S55" s="1">
        <v>3.58496250072115</v>
      </c>
      <c r="T55" s="1">
        <v>3.58496250072115</v>
      </c>
      <c r="U55" s="1">
        <v>2.58496250072115</v>
      </c>
      <c r="V55" s="1">
        <v>2.58496250072115</v>
      </c>
      <c r="W55" s="1">
        <v>2.58496250072115</v>
      </c>
      <c r="X55" s="1">
        <v>1.0</v>
      </c>
      <c r="Y55" s="1">
        <v>1.0</v>
      </c>
      <c r="Z55" s="1">
        <v>2.58496250072115</v>
      </c>
      <c r="AA55" s="1">
        <v>3.58496250072115</v>
      </c>
      <c r="AB55" s="1">
        <v>5.16992500144231</v>
      </c>
      <c r="AC55" s="1">
        <v>5.16992500144231</v>
      </c>
      <c r="AD55" s="1">
        <v>3.58496250072115</v>
      </c>
      <c r="AE55" s="1">
        <v>3.58496250072115</v>
      </c>
      <c r="AF55" s="1">
        <v>3.58496250072115</v>
      </c>
      <c r="AG55" s="1">
        <v>3.58496250072115</v>
      </c>
      <c r="AH55" s="1">
        <v>3.58496250072115</v>
      </c>
      <c r="AI55" s="1">
        <v>5.58496250072115</v>
      </c>
      <c r="AJ55" s="1">
        <v>5.58496250072115</v>
      </c>
      <c r="AK55" s="1">
        <v>5.58496250072115</v>
      </c>
      <c r="AL55" s="1">
        <v>5.58496250072115</v>
      </c>
      <c r="AM55" s="1">
        <v>5.58496250072115</v>
      </c>
      <c r="AN55" s="1">
        <v>5.58496250072115</v>
      </c>
      <c r="AO55" s="1">
        <v>5.58496250072115</v>
      </c>
      <c r="AP55" s="1">
        <v>5.58496250072115</v>
      </c>
      <c r="AQ55" s="1">
        <v>5.58496250072115</v>
      </c>
      <c r="AR55" s="1">
        <v>5.58496250072115</v>
      </c>
      <c r="AS55" s="1">
        <v>6.58496250072115</v>
      </c>
      <c r="AT55" s="1">
        <v>5.58496250072115</v>
      </c>
      <c r="AU55" s="1">
        <v>2.58496250072115</v>
      </c>
      <c r="AV55" s="1">
        <v>2.58496250072115</v>
      </c>
      <c r="AW55" s="1">
        <v>2.58496250072115</v>
      </c>
      <c r="AX55" s="1">
        <v>2.58496250072115</v>
      </c>
      <c r="AY55" s="1">
        <v>2.58496250072115</v>
      </c>
      <c r="AZ55" s="1">
        <v>2.58496250072115</v>
      </c>
      <c r="BA55" s="1">
        <v>4.16992500144231</v>
      </c>
      <c r="BB55" s="1">
        <v>3.58496250072115</v>
      </c>
      <c r="BC55" s="1">
        <v>3.58496250072115</v>
      </c>
      <c r="BD55" s="1">
        <v>3.58496250072115</v>
      </c>
      <c r="BE55" s="1">
        <v>3.58496250072115</v>
      </c>
      <c r="BF55" s="1">
        <v>3.58496250072115</v>
      </c>
      <c r="BG55" s="1">
        <v>3.58496250072115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</row>
    <row r="56">
      <c r="A56" s="1">
        <v>55.0</v>
      </c>
      <c r="B56" s="1" t="s">
        <v>147</v>
      </c>
      <c r="C56" s="1">
        <v>0.0</v>
      </c>
      <c r="D56" s="1">
        <v>3.0</v>
      </c>
      <c r="E56" s="1">
        <v>3.70043971814109</v>
      </c>
    </row>
    <row r="57">
      <c r="A57" s="1">
        <v>56.0</v>
      </c>
      <c r="B57" s="1" t="s">
        <v>147</v>
      </c>
      <c r="C57" s="1">
        <v>0.0</v>
      </c>
      <c r="D57" s="1">
        <v>3.0</v>
      </c>
    </row>
    <row r="58">
      <c r="A58" s="1">
        <v>57.0</v>
      </c>
      <c r="B58" s="1" t="s">
        <v>149</v>
      </c>
      <c r="C58" s="1">
        <v>0.0</v>
      </c>
      <c r="D58" s="1">
        <v>5.8073549220576</v>
      </c>
      <c r="E58" s="1">
        <v>8.04984854945056</v>
      </c>
      <c r="F58" s="1">
        <v>5.8073549220576</v>
      </c>
      <c r="G58" s="1">
        <v>7.12928301694496</v>
      </c>
      <c r="H58" s="1">
        <v>5.70043971814109</v>
      </c>
      <c r="I58" s="1">
        <v>6.88264304936184</v>
      </c>
      <c r="J58" s="1">
        <v>2.8073549220576</v>
      </c>
      <c r="K58" s="1">
        <v>3.90689059560851</v>
      </c>
      <c r="L58" s="1">
        <v>5.49185309632967</v>
      </c>
      <c r="M58" s="1">
        <v>7.07681559705083</v>
      </c>
      <c r="N58" s="1">
        <v>6.71424551766612</v>
      </c>
      <c r="O58" s="1">
        <v>7.60733031374961</v>
      </c>
      <c r="P58" s="1">
        <v>8.86108690599539</v>
      </c>
      <c r="Q58" s="1">
        <v>8.86108690599539</v>
      </c>
      <c r="R58" s="1">
        <v>8.86108690599539</v>
      </c>
      <c r="S58" s="1">
        <v>8.53915881110803</v>
      </c>
      <c r="T58" s="1">
        <v>8.86108690599539</v>
      </c>
      <c r="U58" s="1">
        <v>8.86108690599539</v>
      </c>
      <c r="V58" s="1">
        <v>8.22881869049588</v>
      </c>
      <c r="W58" s="1">
        <v>8.22881869049588</v>
      </c>
      <c r="X58" s="1">
        <v>9.81378119121703</v>
      </c>
      <c r="Y58" s="1">
        <v>9.22881869049588</v>
      </c>
      <c r="Z58" s="1">
        <v>8.94251450533924</v>
      </c>
      <c r="AA58" s="1">
        <v>7.58496250072115</v>
      </c>
      <c r="AB58" s="1">
        <v>6.75488750216346</v>
      </c>
      <c r="AC58" s="1">
        <v>6.75488750216346</v>
      </c>
      <c r="AD58" s="1">
        <v>6.75488750216346</v>
      </c>
      <c r="AE58" s="1">
        <v>7.16992500144231</v>
      </c>
      <c r="AF58" s="1">
        <v>6.16992500144231</v>
      </c>
      <c r="AG58" s="1">
        <v>8.16992500144231</v>
      </c>
      <c r="AH58" s="1">
        <v>8.16992500144231</v>
      </c>
      <c r="AI58" s="1">
        <v>7.75488750216346</v>
      </c>
      <c r="AJ58" s="1">
        <v>7.75488750216346</v>
      </c>
      <c r="AK58" s="1">
        <v>7.75488750216346</v>
      </c>
      <c r="AL58" s="1">
        <v>7.75488750216346</v>
      </c>
      <c r="AM58" s="1">
        <v>7.75488750216346</v>
      </c>
      <c r="AN58" s="1">
        <v>8.28540221886224</v>
      </c>
      <c r="AO58" s="1">
        <v>10.2854022188622</v>
      </c>
      <c r="AP58" s="1">
        <v>9.28540221886224</v>
      </c>
      <c r="AQ58" s="1">
        <v>9.28540221886224</v>
      </c>
      <c r="AR58" s="1">
        <v>10.8703647195834</v>
      </c>
      <c r="AS58" s="1">
        <v>10.2854022188622</v>
      </c>
      <c r="AT58" s="1">
        <v>9.28540221886224</v>
      </c>
      <c r="AU58" s="1">
        <v>10.8703647195834</v>
      </c>
      <c r="AV58" s="1">
        <v>11.8703647195834</v>
      </c>
      <c r="AW58" s="1">
        <v>11.8703647195834</v>
      </c>
      <c r="AX58" s="1">
        <v>11.8703647195834</v>
      </c>
      <c r="AY58" s="1">
        <v>11.8703647195834</v>
      </c>
      <c r="AZ58" s="1">
        <v>11.8703647195834</v>
      </c>
      <c r="BA58" s="1">
        <v>11.8703647195834</v>
      </c>
      <c r="BB58" s="1">
        <v>11.8703647195834</v>
      </c>
      <c r="BC58" s="1">
        <v>12.4553272203045</v>
      </c>
      <c r="BD58" s="1">
        <v>14.8476446430833</v>
      </c>
    </row>
    <row r="59">
      <c r="A59" s="1">
        <v>57.0</v>
      </c>
      <c r="B59" s="1" t="s">
        <v>147</v>
      </c>
      <c r="C59" s="1">
        <v>0.0</v>
      </c>
      <c r="D59" s="1">
        <v>4.8073549220576</v>
      </c>
      <c r="E59" s="1">
        <v>4.39231742277876</v>
      </c>
      <c r="F59" s="1">
        <v>4.70043971814109</v>
      </c>
      <c r="G59" s="1">
        <v>6.0</v>
      </c>
      <c r="H59" s="1">
        <v>5.67242534197149</v>
      </c>
      <c r="I59" s="1">
        <v>7.70043971814109</v>
      </c>
      <c r="J59" s="1">
        <v>8.90689059560851</v>
      </c>
    </row>
    <row r="60">
      <c r="A60" s="1">
        <v>58.0</v>
      </c>
      <c r="B60" s="1" t="s">
        <v>147</v>
      </c>
      <c r="C60" s="1">
        <v>0.0</v>
      </c>
      <c r="D60" s="1">
        <v>5.8073549220576</v>
      </c>
      <c r="E60" s="1">
        <v>8.98013957763915</v>
      </c>
      <c r="F60" s="1">
        <v>4.90689059560851</v>
      </c>
      <c r="G60" s="1">
        <v>6.83289001416474</v>
      </c>
      <c r="H60" s="1">
        <v>6.50779464019869</v>
      </c>
      <c r="I60" s="1">
        <v>7.91288933622996</v>
      </c>
      <c r="J60" s="1">
        <v>7.6293566200796</v>
      </c>
      <c r="K60" s="1">
        <v>6.78135971352466</v>
      </c>
      <c r="L60" s="1">
        <v>9.73131903102506</v>
      </c>
    </row>
    <row r="61">
      <c r="A61" s="1">
        <v>59.0</v>
      </c>
      <c r="B61" s="1" t="s">
        <v>147</v>
      </c>
      <c r="C61" s="1">
        <v>0.0</v>
      </c>
      <c r="D61" s="1">
        <v>4.8073549220576</v>
      </c>
      <c r="E61" s="1">
        <v>7.47573343096639</v>
      </c>
      <c r="F61" s="1">
        <v>6.06608919045777</v>
      </c>
      <c r="G61" s="1">
        <v>8.61102479730735</v>
      </c>
    </row>
    <row r="62">
      <c r="A62" s="1">
        <v>60.0</v>
      </c>
      <c r="B62" s="1" t="s">
        <v>147</v>
      </c>
      <c r="C62" s="1">
        <v>0.0</v>
      </c>
      <c r="D62" s="1">
        <v>5.8073549220576</v>
      </c>
      <c r="E62" s="1">
        <v>8.04984854945056</v>
      </c>
      <c r="F62" s="1">
        <v>6.59991284218712</v>
      </c>
      <c r="G62" s="1">
        <v>7.53915881110803</v>
      </c>
    </row>
    <row r="63">
      <c r="A63" s="1">
        <v>61.0</v>
      </c>
      <c r="B63" s="1" t="s">
        <v>147</v>
      </c>
      <c r="C63" s="1">
        <v>0.0</v>
      </c>
      <c r="D63" s="1">
        <v>4.8073549220576</v>
      </c>
      <c r="E63" s="1">
        <v>7.47573343096639</v>
      </c>
      <c r="F63" s="1">
        <v>6.06608919045777</v>
      </c>
      <c r="G63" s="1">
        <v>9.2644426002266</v>
      </c>
      <c r="H63" s="1">
        <v>11.7142455176661</v>
      </c>
    </row>
    <row r="64">
      <c r="A64" s="1">
        <v>62.0</v>
      </c>
      <c r="B64" s="1" t="s">
        <v>148</v>
      </c>
      <c r="C64" s="1">
        <v>0.0</v>
      </c>
      <c r="D64" s="1">
        <v>6.12928301694496</v>
      </c>
      <c r="E64" s="1">
        <v>8.98013957763915</v>
      </c>
      <c r="F64" s="1">
        <v>12.1907506496623</v>
      </c>
      <c r="G64" s="1">
        <v>11.7228075311695</v>
      </c>
      <c r="H64" s="1">
        <v>11.731319031025</v>
      </c>
      <c r="I64" s="1">
        <v>5.0</v>
      </c>
      <c r="J64" s="1">
        <v>4.0</v>
      </c>
      <c r="K64" s="1">
        <v>3.16992500144231</v>
      </c>
      <c r="L64" s="1">
        <v>0.0</v>
      </c>
      <c r="M64" s="1">
        <v>0.0</v>
      </c>
      <c r="N64" s="1">
        <v>1.58496250072115</v>
      </c>
      <c r="O64" s="1">
        <v>1.0</v>
      </c>
      <c r="P64" s="1">
        <v>1.0</v>
      </c>
      <c r="Q64" s="1">
        <v>0.0</v>
      </c>
      <c r="R64" s="1">
        <v>0.0</v>
      </c>
      <c r="S64" s="1">
        <v>0.0</v>
      </c>
      <c r="T64" s="1">
        <v>0.0</v>
      </c>
      <c r="U64" s="1">
        <v>1.0</v>
      </c>
      <c r="V64" s="1">
        <v>2.0</v>
      </c>
      <c r="W64" s="1">
        <v>1.58496250072115</v>
      </c>
      <c r="X64" s="1">
        <v>1.58496250072115</v>
      </c>
      <c r="Y64" s="1">
        <v>2.0</v>
      </c>
      <c r="Z64" s="1">
        <v>2.0</v>
      </c>
      <c r="AA64" s="1">
        <v>2.0</v>
      </c>
      <c r="AB64" s="1">
        <v>2.0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</row>
    <row r="65">
      <c r="A65" s="1">
        <v>63.0</v>
      </c>
      <c r="B65" s="1" t="s">
        <v>148</v>
      </c>
      <c r="C65" s="1">
        <v>0.0</v>
      </c>
      <c r="D65" s="1">
        <v>3.32192809488736</v>
      </c>
      <c r="E65" s="1">
        <v>3.32192809488736</v>
      </c>
      <c r="F65" s="1">
        <v>3.32192809488736</v>
      </c>
      <c r="G65" s="1">
        <v>2.0</v>
      </c>
      <c r="H65" s="1">
        <v>2.0</v>
      </c>
      <c r="I65" s="1">
        <v>2.0</v>
      </c>
      <c r="J65" s="1">
        <v>2.0</v>
      </c>
      <c r="K65" s="1">
        <v>2.0</v>
      </c>
      <c r="L65" s="1">
        <v>3.0</v>
      </c>
      <c r="M65" s="1">
        <v>4.0</v>
      </c>
      <c r="N65" s="1">
        <v>3.0</v>
      </c>
      <c r="O65" s="1">
        <v>3.0</v>
      </c>
      <c r="P65" s="1">
        <v>3.0</v>
      </c>
      <c r="Q65" s="1">
        <v>3.58496250072115</v>
      </c>
      <c r="R65" s="1">
        <v>5.16992500144231</v>
      </c>
      <c r="S65" s="1">
        <v>4.16992500144231</v>
      </c>
      <c r="T65" s="1">
        <v>3.58496250072115</v>
      </c>
      <c r="U65" s="1">
        <v>2.58496250072115</v>
      </c>
      <c r="V65" s="1">
        <v>1.58496250072115</v>
      </c>
      <c r="W65" s="1">
        <v>1.58496250072115</v>
      </c>
      <c r="X65" s="1">
        <v>1.58496250072115</v>
      </c>
      <c r="Y65" s="1">
        <v>1.58496250072115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</row>
    <row r="66">
      <c r="A66" s="1">
        <v>64.0</v>
      </c>
      <c r="B66" s="1" t="s">
        <v>147</v>
      </c>
      <c r="C66" s="1">
        <v>0.0</v>
      </c>
      <c r="D66" s="1">
        <v>3.0</v>
      </c>
      <c r="E66" s="1">
        <v>4.39231742277876</v>
      </c>
      <c r="F66" s="1">
        <v>5.16992500144231</v>
      </c>
      <c r="G66" s="1">
        <v>5.83289001416474</v>
      </c>
      <c r="H66" s="1">
        <v>5.39231742277876</v>
      </c>
      <c r="I66" s="1">
        <v>6.75488750216346</v>
      </c>
      <c r="J66" s="1">
        <v>9.45532722030456</v>
      </c>
      <c r="K66" s="1">
        <v>6.16992500144231</v>
      </c>
      <c r="L66" s="1">
        <v>5.32192809488736</v>
      </c>
      <c r="M66" s="1">
        <v>5.93073733756288</v>
      </c>
    </row>
    <row r="67">
      <c r="A67" s="1">
        <v>65.0</v>
      </c>
      <c r="B67" s="1" t="s">
        <v>147</v>
      </c>
      <c r="C67" s="1">
        <v>0.0</v>
      </c>
      <c r="D67" s="1">
        <v>3.58496250072115</v>
      </c>
      <c r="E67" s="1">
        <v>1.0</v>
      </c>
      <c r="F67" s="1">
        <v>2.58496250072115</v>
      </c>
      <c r="G67" s="1">
        <v>2.58496250072115</v>
      </c>
      <c r="H67" s="1">
        <v>4.16992500144231</v>
      </c>
      <c r="I67" s="1">
        <v>4.0</v>
      </c>
      <c r="J67" s="1">
        <v>3.32192809488736</v>
      </c>
      <c r="K67" s="1">
        <v>4.0</v>
      </c>
      <c r="L67" s="1">
        <v>4.0</v>
      </c>
      <c r="M67" s="1">
        <v>5.58496250072115</v>
      </c>
      <c r="N67" s="1">
        <v>4.0</v>
      </c>
      <c r="O67" s="1">
        <v>5.58496250072115</v>
      </c>
      <c r="P67" s="1">
        <v>5.58496250072115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</row>
    <row r="68">
      <c r="A68" s="1">
        <v>66.0</v>
      </c>
      <c r="B68" s="1" t="s">
        <v>147</v>
      </c>
      <c r="C68" s="1">
        <v>0.0</v>
      </c>
      <c r="D68" s="1">
        <v>4.8073549220576</v>
      </c>
      <c r="E68" s="1">
        <v>7.47573343096639</v>
      </c>
      <c r="F68" s="1">
        <v>5.75488750216346</v>
      </c>
      <c r="G68" s="1">
        <v>6.90689059560851</v>
      </c>
      <c r="H68" s="1">
        <v>5.97727992349991</v>
      </c>
      <c r="I68" s="1">
        <v>5.08746284125033</v>
      </c>
    </row>
    <row r="69">
      <c r="A69" s="1">
        <v>67.0</v>
      </c>
      <c r="B69" s="1" t="s">
        <v>147</v>
      </c>
      <c r="C69" s="1">
        <v>0.0</v>
      </c>
      <c r="D69" s="1">
        <v>4.8073549220576</v>
      </c>
      <c r="E69" s="1">
        <v>5.83289001416474</v>
      </c>
      <c r="F69" s="1">
        <v>6.94251450533924</v>
      </c>
      <c r="G69" s="1">
        <v>4.75488750216346</v>
      </c>
      <c r="H69" s="1">
        <v>6.22881869049588</v>
      </c>
      <c r="I69" s="1">
        <v>7.56224242422107</v>
      </c>
    </row>
    <row r="70">
      <c r="A70" s="1">
        <v>68.0</v>
      </c>
      <c r="B70" s="1" t="s">
        <v>147</v>
      </c>
      <c r="C70" s="1">
        <v>0.0</v>
      </c>
      <c r="D70" s="1">
        <v>3.0</v>
      </c>
      <c r="E70" s="1">
        <v>3.70043971814109</v>
      </c>
      <c r="F70" s="1">
        <v>4.45943161863729</v>
      </c>
      <c r="G70" s="1">
        <v>4.08746284125033</v>
      </c>
      <c r="H70" s="1">
        <v>5.35755200461808</v>
      </c>
      <c r="I70" s="1">
        <v>2.8073549220576</v>
      </c>
      <c r="J70" s="1">
        <v>2.8073549220576</v>
      </c>
      <c r="K70" s="1">
        <v>2.8073549220576</v>
      </c>
      <c r="L70" s="1">
        <v>2.58496250072115</v>
      </c>
      <c r="M70" s="1">
        <v>4.16992500144231</v>
      </c>
      <c r="N70" s="1">
        <v>3.90689059560851</v>
      </c>
      <c r="O70" s="1">
        <v>3.8073549220576</v>
      </c>
      <c r="P70" s="1">
        <v>2.0</v>
      </c>
      <c r="Q70" s="1">
        <v>1.0</v>
      </c>
      <c r="R70" s="1">
        <v>1.0</v>
      </c>
      <c r="S70" s="1">
        <v>3.32192809488736</v>
      </c>
      <c r="T70" s="1">
        <v>2.58496250072115</v>
      </c>
      <c r="U70" s="1">
        <v>2.58496250072115</v>
      </c>
      <c r="V70" s="1">
        <v>1.0</v>
      </c>
      <c r="W70" s="1">
        <v>1.0</v>
      </c>
      <c r="X70" s="1">
        <v>1.0</v>
      </c>
      <c r="Y70" s="1">
        <v>1.0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</row>
    <row r="71">
      <c r="A71" s="1">
        <v>69.0</v>
      </c>
      <c r="B71" s="1" t="s">
        <v>148</v>
      </c>
      <c r="C71" s="1">
        <v>0.0</v>
      </c>
      <c r="D71" s="1">
        <v>3.0</v>
      </c>
      <c r="E71" s="1">
        <v>3.70043971814109</v>
      </c>
      <c r="F71" s="1">
        <v>3.32192809488736</v>
      </c>
      <c r="G71" s="1">
        <v>4.16992500144231</v>
      </c>
      <c r="H71" s="1">
        <v>3.8073549220576</v>
      </c>
      <c r="I71" s="1">
        <v>4.45943161863729</v>
      </c>
      <c r="J71" s="1">
        <v>3.8073549220576</v>
      </c>
      <c r="K71" s="1">
        <v>5.39231742277876</v>
      </c>
      <c r="L71" s="1">
        <v>4.8073549220576</v>
      </c>
      <c r="M71" s="1">
        <v>4.8073549220576</v>
      </c>
      <c r="N71" s="1">
        <v>3.8073549220576</v>
      </c>
      <c r="O71" s="1">
        <v>3.32192809488736</v>
      </c>
      <c r="P71" s="1">
        <v>3.32192809488736</v>
      </c>
      <c r="Q71" s="1">
        <v>3.32192809488736</v>
      </c>
      <c r="R71" s="1">
        <v>3.32192809488736</v>
      </c>
      <c r="S71" s="1">
        <v>3.32192809488736</v>
      </c>
      <c r="T71" s="1">
        <v>3.32192809488736</v>
      </c>
      <c r="U71" s="1">
        <v>4.90689059560851</v>
      </c>
      <c r="V71" s="1">
        <v>4.32192809488736</v>
      </c>
      <c r="W71" s="1">
        <v>3.32192809488736</v>
      </c>
      <c r="X71" s="1">
        <v>3.32192809488736</v>
      </c>
      <c r="Y71" s="1">
        <v>3.32192809488736</v>
      </c>
      <c r="Z71" s="1">
        <v>3.32192809488736</v>
      </c>
      <c r="AA71" s="1">
        <v>2.32192809488736</v>
      </c>
      <c r="AB71" s="1">
        <v>2.32192809488736</v>
      </c>
      <c r="AC71" s="1">
        <v>2.32192809488736</v>
      </c>
      <c r="AD71" s="1">
        <v>2.32192809488736</v>
      </c>
      <c r="AE71" s="1">
        <v>2.32192809488736</v>
      </c>
      <c r="AF71" s="1">
        <v>2.32192809488736</v>
      </c>
      <c r="AG71" s="1">
        <v>2.32192809488736</v>
      </c>
      <c r="AH71" s="1">
        <v>2.32192809488736</v>
      </c>
      <c r="AI71" s="1">
        <v>3.32192809488736</v>
      </c>
      <c r="AJ71" s="1">
        <v>2.32192809488736</v>
      </c>
      <c r="AK71" s="1">
        <v>2.32192809488736</v>
      </c>
      <c r="AL71" s="1">
        <v>2.32192809488736</v>
      </c>
      <c r="AM71" s="1">
        <v>2.32192809488736</v>
      </c>
      <c r="AN71" s="1">
        <v>3.32192809488736</v>
      </c>
      <c r="AO71" s="1">
        <v>3.32192809488736</v>
      </c>
      <c r="AP71" s="1">
        <v>3.32192809488736</v>
      </c>
      <c r="AQ71" s="1">
        <v>3.32192809488736</v>
      </c>
      <c r="AR71" s="1">
        <v>2.0</v>
      </c>
      <c r="AS71" s="1">
        <v>2.0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1.0</v>
      </c>
      <c r="BA71" s="1">
        <v>1.0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</row>
    <row r="72">
      <c r="A72" s="1">
        <v>70.0</v>
      </c>
      <c r="B72" s="1" t="s">
        <v>147</v>
      </c>
      <c r="C72" s="1">
        <v>0.0</v>
      </c>
      <c r="D72" s="1">
        <v>3.0</v>
      </c>
      <c r="E72" s="1">
        <v>3.70043971814109</v>
      </c>
      <c r="F72" s="1">
        <v>4.45943161863729</v>
      </c>
    </row>
    <row r="73">
      <c r="A73" s="1">
        <v>71.0</v>
      </c>
      <c r="B73" s="1" t="s">
        <v>147</v>
      </c>
      <c r="C73" s="1">
        <v>0.0</v>
      </c>
      <c r="D73" s="1">
        <v>5.8073549220576</v>
      </c>
      <c r="E73" s="1">
        <v>6.32192809488736</v>
      </c>
    </row>
    <row r="74">
      <c r="A74" s="1">
        <v>72.0</v>
      </c>
      <c r="B74" s="1" t="s">
        <v>147</v>
      </c>
      <c r="C74" s="1">
        <v>0.0</v>
      </c>
      <c r="D74" s="1">
        <v>3.0</v>
      </c>
      <c r="E74" s="1">
        <v>3.70043971814109</v>
      </c>
    </row>
    <row r="75">
      <c r="A75" s="1">
        <v>73.0</v>
      </c>
      <c r="B75" s="1" t="s">
        <v>148</v>
      </c>
      <c r="C75" s="1">
        <v>0.0</v>
      </c>
      <c r="D75" s="1">
        <v>2.58496250072115</v>
      </c>
      <c r="E75" s="1">
        <v>2.58496250072115</v>
      </c>
      <c r="F75" s="1">
        <v>2.58496250072115</v>
      </c>
      <c r="G75" s="1">
        <v>2.0</v>
      </c>
      <c r="H75" s="1">
        <v>2.0</v>
      </c>
      <c r="I75" s="1">
        <v>4.0</v>
      </c>
      <c r="J75" s="1">
        <v>4.0</v>
      </c>
      <c r="K75" s="1">
        <v>4.0</v>
      </c>
      <c r="L75" s="1">
        <v>4.0</v>
      </c>
      <c r="M75" s="1">
        <v>4.0</v>
      </c>
      <c r="N75" s="1">
        <v>4.0</v>
      </c>
      <c r="O75" s="1">
        <v>4.0</v>
      </c>
      <c r="P75" s="1">
        <v>5.0</v>
      </c>
      <c r="Q75" s="1">
        <v>5.0</v>
      </c>
      <c r="R75" s="1">
        <v>5.0</v>
      </c>
      <c r="S75" s="1">
        <v>5.0</v>
      </c>
      <c r="T75" s="1">
        <v>5.0</v>
      </c>
      <c r="U75" s="1">
        <v>3.0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</row>
    <row r="76">
      <c r="A76" s="1">
        <v>74.0</v>
      </c>
      <c r="B76" s="1" t="s">
        <v>148</v>
      </c>
      <c r="C76" s="1">
        <v>0.0</v>
      </c>
      <c r="D76" s="1">
        <v>3.0</v>
      </c>
      <c r="E76" s="1">
        <v>3.70043971814109</v>
      </c>
      <c r="F76" s="1">
        <v>2.0</v>
      </c>
      <c r="G76" s="1">
        <v>2.0</v>
      </c>
      <c r="H76" s="1">
        <v>1.0</v>
      </c>
      <c r="I76" s="1">
        <v>1.0</v>
      </c>
      <c r="J76" s="1">
        <v>2.0</v>
      </c>
      <c r="K76" s="1">
        <v>1.0</v>
      </c>
      <c r="L76" s="1">
        <v>1.0</v>
      </c>
      <c r="M76" s="1">
        <v>1.0</v>
      </c>
      <c r="N76" s="1">
        <v>1.0</v>
      </c>
      <c r="O76" s="1">
        <v>2.0</v>
      </c>
      <c r="P76" s="1">
        <v>2.0</v>
      </c>
      <c r="Q76" s="1">
        <v>2.0</v>
      </c>
      <c r="R76" s="1">
        <v>3.0</v>
      </c>
      <c r="S76" s="1">
        <v>3.0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</row>
    <row r="77">
      <c r="A77" s="1">
        <v>75.0</v>
      </c>
      <c r="B77" s="1" t="s">
        <v>148</v>
      </c>
      <c r="C77" s="1">
        <v>0.0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  <c r="I77" s="1">
        <v>1.0</v>
      </c>
      <c r="J77" s="1">
        <v>1.0</v>
      </c>
      <c r="K77" s="1">
        <v>1.0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1.0</v>
      </c>
      <c r="BF77" s="1">
        <v>1.0</v>
      </c>
      <c r="BG77" s="1">
        <v>1.0</v>
      </c>
      <c r="BH77" s="1">
        <v>1.0</v>
      </c>
      <c r="BI77" s="1">
        <v>0.0</v>
      </c>
      <c r="BJ77" s="1">
        <v>0.0</v>
      </c>
      <c r="BK77" s="1">
        <v>1.58496250072115</v>
      </c>
      <c r="BL77" s="1">
        <v>1.0</v>
      </c>
      <c r="BM77" s="1">
        <v>1.0</v>
      </c>
      <c r="BN77" s="1">
        <v>1.0</v>
      </c>
      <c r="BO77" s="1">
        <v>1.0</v>
      </c>
      <c r="BP77" s="1">
        <v>1.0</v>
      </c>
      <c r="BQ77" s="1">
        <v>1.0</v>
      </c>
      <c r="BR77" s="1">
        <v>1.0</v>
      </c>
      <c r="BS77" s="1">
        <v>1.0</v>
      </c>
      <c r="BT77" s="1">
        <v>0.0</v>
      </c>
      <c r="BU77" s="1">
        <v>0.0</v>
      </c>
      <c r="BV77" s="1">
        <v>0.0</v>
      </c>
    </row>
    <row r="78">
      <c r="A78" s="1">
        <v>76.0</v>
      </c>
      <c r="B78" s="1" t="s">
        <v>148</v>
      </c>
      <c r="C78" s="1">
        <v>0.0</v>
      </c>
      <c r="D78" s="1">
        <v>3.0</v>
      </c>
      <c r="E78" s="1">
        <v>2.58496250072115</v>
      </c>
      <c r="F78" s="1">
        <v>3.58496250072115</v>
      </c>
      <c r="G78" s="1">
        <v>3.16992500144231</v>
      </c>
      <c r="H78" s="1">
        <v>3.16992500144231</v>
      </c>
      <c r="I78" s="1">
        <v>5.16992500144231</v>
      </c>
      <c r="J78" s="1">
        <v>5.16992500144231</v>
      </c>
      <c r="K78" s="1">
        <v>5.16992500144231</v>
      </c>
      <c r="L78" s="1">
        <v>5.16992500144231</v>
      </c>
      <c r="M78" s="1">
        <v>5.16992500144231</v>
      </c>
      <c r="N78" s="1">
        <v>6.75488750216346</v>
      </c>
      <c r="O78" s="1">
        <v>6.75488750216346</v>
      </c>
      <c r="P78" s="1">
        <v>6.75488750216346</v>
      </c>
      <c r="Q78" s="1">
        <v>6.75488750216346</v>
      </c>
      <c r="R78" s="1">
        <v>7.97727992349991</v>
      </c>
      <c r="S78" s="1">
        <v>7.97727992349991</v>
      </c>
      <c r="T78" s="1">
        <v>7.97727992349991</v>
      </c>
      <c r="U78" s="1">
        <v>7.97727992349991</v>
      </c>
      <c r="V78" s="1">
        <v>7.97727992349991</v>
      </c>
      <c r="W78" s="1">
        <v>5.16992500144231</v>
      </c>
      <c r="X78" s="1">
        <v>6.75488750216346</v>
      </c>
      <c r="Y78" s="1">
        <v>6.75488750216346</v>
      </c>
      <c r="Z78" s="1">
        <v>6.16992500144231</v>
      </c>
      <c r="AA78" s="1">
        <v>6.16992500144231</v>
      </c>
      <c r="AB78" s="1">
        <v>6.16992500144231</v>
      </c>
      <c r="AC78" s="1">
        <v>5.16992500144231</v>
      </c>
      <c r="AD78" s="1">
        <v>6.16992500144231</v>
      </c>
      <c r="AE78" s="1">
        <v>6.16992500144231</v>
      </c>
      <c r="AF78" s="1">
        <v>5.58496250072115</v>
      </c>
      <c r="AG78" s="1">
        <v>5.58496250072115</v>
      </c>
      <c r="AH78" s="1">
        <v>5.58496250072115</v>
      </c>
      <c r="AI78" s="1">
        <v>5.58496250072115</v>
      </c>
      <c r="AJ78" s="1">
        <v>5.58496250072115</v>
      </c>
      <c r="AK78" s="1">
        <v>5.58496250072115</v>
      </c>
      <c r="AL78" s="1">
        <v>5.58496250072115</v>
      </c>
      <c r="AM78" s="1">
        <v>5.58496250072115</v>
      </c>
      <c r="AN78" s="1">
        <v>5.58496250072115</v>
      </c>
      <c r="AO78" s="1">
        <v>5.58496250072115</v>
      </c>
      <c r="AP78" s="1">
        <v>5.58496250072115</v>
      </c>
      <c r="AQ78" s="1">
        <v>5.58496250072115</v>
      </c>
      <c r="AR78" s="1">
        <v>5.58496250072115</v>
      </c>
      <c r="AS78" s="1">
        <v>5.58496250072115</v>
      </c>
      <c r="AT78" s="1">
        <v>5.58496250072115</v>
      </c>
      <c r="AU78" s="1">
        <v>1.0</v>
      </c>
      <c r="AV78" s="1">
        <v>1.0</v>
      </c>
      <c r="AW78" s="1">
        <v>1.0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</row>
    <row r="79">
      <c r="A79" s="1">
        <v>77.0</v>
      </c>
      <c r="B79" s="1" t="s">
        <v>148</v>
      </c>
      <c r="C79" s="1">
        <v>0.0</v>
      </c>
      <c r="D79" s="1">
        <v>2.58496250072115</v>
      </c>
      <c r="E79" s="1">
        <v>1.58496250072115</v>
      </c>
      <c r="F79" s="1">
        <v>1.58496250072115</v>
      </c>
      <c r="G79" s="1">
        <v>1.58496250072115</v>
      </c>
      <c r="H79" s="1">
        <v>1.58496250072115</v>
      </c>
      <c r="I79" s="1">
        <v>1.58496250072115</v>
      </c>
      <c r="J79" s="1">
        <v>1.58496250072115</v>
      </c>
      <c r="K79" s="1">
        <v>1.58496250072115</v>
      </c>
      <c r="L79" s="1">
        <v>1.58496250072115</v>
      </c>
      <c r="M79" s="1">
        <v>1.58496250072115</v>
      </c>
      <c r="N79" s="1">
        <v>1.58496250072115</v>
      </c>
      <c r="O79" s="1">
        <v>1.58496250072115</v>
      </c>
      <c r="P79" s="1">
        <v>1.58496250072115</v>
      </c>
      <c r="Q79" s="1">
        <v>1.58496250072115</v>
      </c>
      <c r="R79" s="1">
        <v>1.58496250072115</v>
      </c>
      <c r="S79" s="1">
        <v>1.58496250072115</v>
      </c>
      <c r="T79" s="1">
        <v>3.16992500144231</v>
      </c>
      <c r="U79" s="1">
        <v>3.16992500144231</v>
      </c>
      <c r="V79" s="1">
        <v>2.58496250072115</v>
      </c>
      <c r="W79" s="1">
        <v>2.58496250072115</v>
      </c>
      <c r="X79" s="1">
        <v>3.58496250072115</v>
      </c>
      <c r="Y79" s="1">
        <v>2.58496250072115</v>
      </c>
      <c r="Z79" s="1">
        <v>2.58496250072115</v>
      </c>
      <c r="AA79" s="1">
        <v>2.58496250072115</v>
      </c>
      <c r="AB79" s="1">
        <v>2.58496250072115</v>
      </c>
      <c r="AC79" s="1">
        <v>2.58496250072115</v>
      </c>
      <c r="AD79" s="1">
        <v>2.58496250072115</v>
      </c>
      <c r="AE79" s="1">
        <v>2.0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</row>
    <row r="80">
      <c r="A80" s="1">
        <v>78.0</v>
      </c>
      <c r="B80" s="1" t="s">
        <v>147</v>
      </c>
      <c r="C80" s="1">
        <v>0.0</v>
      </c>
      <c r="D80" s="1">
        <v>3.0</v>
      </c>
      <c r="E80" s="1">
        <v>4.39231742277876</v>
      </c>
    </row>
    <row r="81">
      <c r="A81" s="1">
        <v>79.0</v>
      </c>
      <c r="B81" s="1" t="s">
        <v>148</v>
      </c>
      <c r="C81" s="1">
        <v>0.0</v>
      </c>
      <c r="D81" s="1">
        <v>3.0</v>
      </c>
      <c r="E81" s="1">
        <v>3.70043971814109</v>
      </c>
      <c r="F81" s="1">
        <v>5.16992500144231</v>
      </c>
      <c r="G81" s="1">
        <v>3.58496250072115</v>
      </c>
      <c r="H81" s="1">
        <v>3.0</v>
      </c>
      <c r="I81" s="1">
        <v>4.58496250072115</v>
      </c>
      <c r="J81" s="1">
        <v>4.58496250072115</v>
      </c>
      <c r="K81" s="1">
        <v>4.0</v>
      </c>
      <c r="L81" s="1">
        <v>4.0</v>
      </c>
      <c r="M81" s="1">
        <v>3.0</v>
      </c>
      <c r="N81" s="1">
        <v>3.58496250072115</v>
      </c>
      <c r="O81" s="1">
        <v>3.0</v>
      </c>
      <c r="P81" s="1">
        <v>3.0</v>
      </c>
      <c r="Q81" s="1">
        <v>4.58496250072115</v>
      </c>
      <c r="R81" s="1">
        <v>4.58496250072115</v>
      </c>
      <c r="S81" s="1">
        <v>4.58496250072115</v>
      </c>
      <c r="T81" s="1">
        <v>3.58496250072115</v>
      </c>
      <c r="U81" s="1">
        <v>3.16992500144231</v>
      </c>
      <c r="V81" s="1">
        <v>4.75488750216346</v>
      </c>
      <c r="W81" s="1">
        <v>4.75488750216346</v>
      </c>
      <c r="X81" s="1">
        <v>4.75488750216346</v>
      </c>
      <c r="Y81" s="1">
        <v>3.16992500144231</v>
      </c>
      <c r="Z81" s="1">
        <v>4.75488750216346</v>
      </c>
      <c r="AA81" s="1">
        <v>4.75488750216346</v>
      </c>
      <c r="AB81" s="1">
        <v>6.33985000288462</v>
      </c>
      <c r="AC81" s="1">
        <v>6.16992500144231</v>
      </c>
      <c r="AD81" s="1">
        <v>6.16992500144231</v>
      </c>
      <c r="AE81" s="1">
        <v>5.58496250072115</v>
      </c>
      <c r="AF81" s="1">
        <v>5.58496250072115</v>
      </c>
      <c r="AG81" s="1">
        <v>5.58496250072115</v>
      </c>
      <c r="AH81" s="1">
        <v>5.16992500144231</v>
      </c>
      <c r="AI81" s="1">
        <v>4.16992500144231</v>
      </c>
      <c r="AJ81" s="1">
        <v>4.16992500144231</v>
      </c>
      <c r="AK81" s="1">
        <v>2.58496250072115</v>
      </c>
      <c r="AL81" s="1">
        <v>2.58496250072115</v>
      </c>
      <c r="AM81" s="1">
        <v>2.58496250072115</v>
      </c>
      <c r="AN81" s="1">
        <v>2.58496250072115</v>
      </c>
      <c r="AO81" s="1">
        <v>2.58496250072115</v>
      </c>
      <c r="AP81" s="1">
        <v>2.58496250072115</v>
      </c>
      <c r="AQ81" s="1">
        <v>2.58496250072115</v>
      </c>
      <c r="AR81" s="1">
        <v>2.58496250072115</v>
      </c>
      <c r="AS81" s="1">
        <v>2.58496250072115</v>
      </c>
      <c r="AT81" s="1">
        <v>2.58496250072115</v>
      </c>
      <c r="AU81" s="1">
        <v>2.58496250072115</v>
      </c>
      <c r="AV81" s="1">
        <v>2.58496250072115</v>
      </c>
      <c r="AW81" s="1">
        <v>2.58496250072115</v>
      </c>
      <c r="AX81" s="1">
        <v>2.58496250072115</v>
      </c>
      <c r="AY81" s="1">
        <v>2.58496250072115</v>
      </c>
      <c r="AZ81" s="1">
        <v>2.58496250072115</v>
      </c>
      <c r="BA81" s="1">
        <v>1.0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</row>
    <row r="82">
      <c r="A82" s="1">
        <v>80.0</v>
      </c>
      <c r="B82" s="1" t="s">
        <v>148</v>
      </c>
      <c r="C82" s="1">
        <v>0.0</v>
      </c>
      <c r="D82" s="1">
        <v>4.8073549220576</v>
      </c>
      <c r="E82" s="1">
        <v>2.58496250072115</v>
      </c>
      <c r="F82" s="1">
        <v>4.16992500144231</v>
      </c>
      <c r="G82" s="1">
        <v>3.58496250072115</v>
      </c>
      <c r="H82" s="1">
        <v>3.58496250072115</v>
      </c>
      <c r="I82" s="1">
        <v>3.58496250072115</v>
      </c>
      <c r="J82" s="1">
        <v>3.58496250072115</v>
      </c>
      <c r="K82" s="1">
        <v>3.58496250072115</v>
      </c>
      <c r="L82" s="1">
        <v>3.58496250072115</v>
      </c>
      <c r="M82" s="1">
        <v>3.58496250072115</v>
      </c>
      <c r="N82" s="1">
        <v>3.58496250072115</v>
      </c>
      <c r="O82" s="1">
        <v>3.58496250072115</v>
      </c>
      <c r="P82" s="1">
        <v>3.58496250072115</v>
      </c>
      <c r="Q82" s="1">
        <v>3.58496250072115</v>
      </c>
      <c r="R82" s="1">
        <v>3.58496250072115</v>
      </c>
      <c r="S82" s="1">
        <v>2.58496250072115</v>
      </c>
      <c r="T82" s="1">
        <v>2.58496250072115</v>
      </c>
      <c r="U82" s="1">
        <v>2.58496250072115</v>
      </c>
      <c r="V82" s="1">
        <v>1.58496250072115</v>
      </c>
      <c r="W82" s="1">
        <v>1.58496250072115</v>
      </c>
      <c r="X82" s="1">
        <v>1.58496250072115</v>
      </c>
      <c r="Y82" s="1">
        <v>1.58496250072115</v>
      </c>
      <c r="Z82" s="1">
        <v>1.58496250072115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1.0</v>
      </c>
      <c r="AY82" s="1">
        <v>1.0</v>
      </c>
      <c r="AZ82" s="1">
        <v>1.0</v>
      </c>
      <c r="BA82" s="1">
        <v>1.0</v>
      </c>
      <c r="BB82" s="1">
        <v>1.0</v>
      </c>
      <c r="BC82" s="1">
        <v>1.0</v>
      </c>
      <c r="BD82" s="1">
        <v>1.0</v>
      </c>
      <c r="BE82" s="1">
        <v>1.0</v>
      </c>
      <c r="BF82" s="1">
        <v>1.0</v>
      </c>
      <c r="BG82" s="1">
        <v>1.0</v>
      </c>
      <c r="BH82" s="1">
        <v>1.0</v>
      </c>
      <c r="BI82" s="1">
        <v>1.0</v>
      </c>
      <c r="BJ82" s="1">
        <v>1.0</v>
      </c>
      <c r="BK82" s="1">
        <v>1.0</v>
      </c>
      <c r="BL82" s="1">
        <v>1.0</v>
      </c>
      <c r="BM82" s="1">
        <v>1.0</v>
      </c>
      <c r="BN82" s="1">
        <v>1.0</v>
      </c>
      <c r="BO82" s="1">
        <v>1.0</v>
      </c>
      <c r="BP82" s="1">
        <v>1.0</v>
      </c>
      <c r="BQ82" s="1">
        <v>1.0</v>
      </c>
      <c r="BR82" s="1">
        <v>1.0</v>
      </c>
      <c r="BS82" s="1">
        <v>1.0</v>
      </c>
      <c r="BT82" s="1">
        <v>1.0</v>
      </c>
      <c r="BU82" s="1">
        <v>1.0</v>
      </c>
      <c r="BV82" s="1">
        <v>1.0</v>
      </c>
      <c r="BW82" s="1">
        <v>1.0</v>
      </c>
      <c r="BX82" s="1">
        <v>1.0</v>
      </c>
      <c r="BY82" s="1">
        <v>1.0</v>
      </c>
      <c r="BZ82" s="1">
        <v>1.0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</row>
    <row r="83">
      <c r="A83" s="1">
        <v>81.0</v>
      </c>
      <c r="B83" s="1" t="s">
        <v>147</v>
      </c>
      <c r="C83" s="1">
        <v>0.0</v>
      </c>
      <c r="D83" s="1">
        <v>5.8073549220576</v>
      </c>
    </row>
    <row r="84">
      <c r="A84" s="1">
        <v>82.0</v>
      </c>
      <c r="B84" s="1" t="s">
        <v>147</v>
      </c>
      <c r="C84" s="1">
        <v>0.0</v>
      </c>
      <c r="D84" s="1">
        <v>4.8073549220576</v>
      </c>
      <c r="E84" s="1">
        <v>7.84549005094437</v>
      </c>
    </row>
    <row r="85">
      <c r="A85" s="1">
        <v>83.0</v>
      </c>
      <c r="B85" s="1" t="s">
        <v>148</v>
      </c>
      <c r="C85" s="1">
        <v>0.0</v>
      </c>
      <c r="D85" s="1">
        <v>4.8073549220576</v>
      </c>
      <c r="E85" s="1">
        <v>3.0</v>
      </c>
      <c r="F85" s="1">
        <v>1.0</v>
      </c>
      <c r="G85" s="1">
        <v>1.0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1.58496250072115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</row>
    <row r="86">
      <c r="A86" s="1">
        <v>84.0</v>
      </c>
      <c r="B86" s="1" t="s">
        <v>147</v>
      </c>
      <c r="C86" s="1">
        <v>0.0</v>
      </c>
      <c r="D86" s="1">
        <v>3.0</v>
      </c>
      <c r="E86" s="1">
        <v>3.70043971814109</v>
      </c>
      <c r="F86" s="1">
        <v>5.16992500144231</v>
      </c>
      <c r="G86" s="1">
        <v>5.83289001416474</v>
      </c>
      <c r="H86" s="1">
        <v>5.39231742277876</v>
      </c>
      <c r="I86" s="1">
        <v>6.75488750216346</v>
      </c>
      <c r="J86" s="1">
        <v>7.49185309632967</v>
      </c>
    </row>
    <row r="87">
      <c r="A87" s="1">
        <v>85.0</v>
      </c>
      <c r="B87" s="1" t="s">
        <v>147</v>
      </c>
      <c r="C87" s="1">
        <v>0.0</v>
      </c>
      <c r="D87" s="1">
        <v>4.8073549220576</v>
      </c>
      <c r="E87" s="1">
        <v>7.47573343096639</v>
      </c>
      <c r="F87" s="1">
        <v>6.06608919045777</v>
      </c>
    </row>
    <row r="88">
      <c r="A88" s="1">
        <v>86.0</v>
      </c>
      <c r="B88" s="1" t="s">
        <v>148</v>
      </c>
      <c r="C88" s="1">
        <v>0.0</v>
      </c>
      <c r="D88" s="1">
        <v>2.58496250072115</v>
      </c>
      <c r="E88" s="1">
        <v>2.58496250072115</v>
      </c>
      <c r="F88" s="1">
        <v>2.58496250072115</v>
      </c>
      <c r="G88" s="1">
        <v>2.58496250072115</v>
      </c>
      <c r="H88" s="1">
        <v>2.58496250072115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</row>
    <row r="89">
      <c r="A89" s="1">
        <v>87.0</v>
      </c>
      <c r="B89" s="1" t="s">
        <v>148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</row>
    <row r="90">
      <c r="A90" s="1">
        <v>88.0</v>
      </c>
      <c r="B90" s="1" t="s">
        <v>148</v>
      </c>
      <c r="C90" s="1">
        <v>0.0</v>
      </c>
      <c r="D90" s="1">
        <v>4.8073549220576</v>
      </c>
      <c r="E90" s="1">
        <v>7.47573343096639</v>
      </c>
      <c r="F90" s="1">
        <v>6.06608919045777</v>
      </c>
      <c r="G90" s="1">
        <v>7.08746284125033</v>
      </c>
      <c r="H90" s="1">
        <v>4.0</v>
      </c>
      <c r="I90" s="1">
        <v>4.8073549220576</v>
      </c>
      <c r="J90" s="1">
        <v>5.0</v>
      </c>
      <c r="K90" s="1">
        <v>5.45943161863729</v>
      </c>
      <c r="L90" s="1">
        <v>5.45943161863729</v>
      </c>
      <c r="M90" s="1">
        <v>5.45943161863729</v>
      </c>
      <c r="N90" s="1">
        <v>5.45943161863729</v>
      </c>
      <c r="O90" s="1">
        <v>5.0</v>
      </c>
      <c r="P90" s="1">
        <v>7.0</v>
      </c>
      <c r="Q90" s="1">
        <v>6.0</v>
      </c>
      <c r="R90" s="1">
        <v>6.0</v>
      </c>
      <c r="S90" s="1">
        <v>6.0</v>
      </c>
      <c r="T90" s="1">
        <v>6.16992500144231</v>
      </c>
      <c r="U90" s="1">
        <v>7.16992500144231</v>
      </c>
      <c r="V90" s="1">
        <v>6.16992500144231</v>
      </c>
      <c r="W90" s="1">
        <v>6.85798099512757</v>
      </c>
      <c r="X90" s="1">
        <v>6.16992500144231</v>
      </c>
      <c r="Y90" s="1">
        <v>6.16992500144231</v>
      </c>
      <c r="Z90" s="1">
        <v>4.8073549220576</v>
      </c>
      <c r="AA90" s="1">
        <v>3.8073549220576</v>
      </c>
      <c r="AB90" s="1">
        <v>3.8073549220576</v>
      </c>
      <c r="AC90" s="1">
        <v>3.8073549220576</v>
      </c>
      <c r="AD90" s="1">
        <v>3.8073549220576</v>
      </c>
      <c r="AE90" s="1">
        <v>3.8073549220576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</row>
    <row r="91">
      <c r="A91" s="1">
        <v>89.0</v>
      </c>
      <c r="B91" s="1" t="s">
        <v>148</v>
      </c>
      <c r="C91" s="1">
        <v>0.0</v>
      </c>
      <c r="D91" s="1">
        <v>3.0</v>
      </c>
      <c r="E91" s="1">
        <v>3.70043971814109</v>
      </c>
      <c r="F91" s="1">
        <v>4.45943161863729</v>
      </c>
      <c r="G91" s="1">
        <v>4.08746284125033</v>
      </c>
      <c r="H91" s="1">
        <v>5.35755200461808</v>
      </c>
      <c r="I91" s="1">
        <v>2.58496250072115</v>
      </c>
      <c r="J91" s="1">
        <v>2.0</v>
      </c>
      <c r="K91" s="1">
        <v>3.58496250072115</v>
      </c>
      <c r="L91" s="1">
        <v>3.58496250072115</v>
      </c>
      <c r="M91" s="1">
        <v>3.58496250072115</v>
      </c>
      <c r="N91" s="1">
        <v>3.58496250072115</v>
      </c>
      <c r="O91" s="1">
        <v>2.0</v>
      </c>
      <c r="P91" s="1">
        <v>3.0</v>
      </c>
      <c r="Q91" s="1">
        <v>3.0</v>
      </c>
      <c r="R91" s="1">
        <v>3.0</v>
      </c>
      <c r="S91" s="1">
        <v>3.0</v>
      </c>
      <c r="T91" s="1">
        <v>3.0</v>
      </c>
      <c r="U91" s="1">
        <v>3.0</v>
      </c>
      <c r="V91" s="1">
        <v>2.58496250072115</v>
      </c>
      <c r="W91" s="1">
        <v>3.58496250072115</v>
      </c>
      <c r="X91" s="1">
        <v>2.58496250072115</v>
      </c>
      <c r="Y91" s="1">
        <v>2.58496250072115</v>
      </c>
      <c r="Z91" s="1">
        <v>2.58496250072115</v>
      </c>
      <c r="AA91" s="1">
        <v>2.58496250072115</v>
      </c>
      <c r="AB91" s="1">
        <v>2.58496250072115</v>
      </c>
      <c r="AC91" s="1">
        <v>2.58496250072115</v>
      </c>
      <c r="AD91" s="1">
        <v>2.58496250072115</v>
      </c>
      <c r="AE91" s="1">
        <v>2.58496250072115</v>
      </c>
      <c r="AF91" s="1">
        <v>2.58496250072115</v>
      </c>
      <c r="AG91" s="1">
        <v>2.58496250072115</v>
      </c>
      <c r="AH91" s="1">
        <v>2.58496250072115</v>
      </c>
      <c r="AI91" s="1">
        <v>4.16992500144231</v>
      </c>
      <c r="AJ91" s="1">
        <v>2.0</v>
      </c>
      <c r="AK91" s="1">
        <v>2.0</v>
      </c>
      <c r="AL91" s="1">
        <v>2.0</v>
      </c>
      <c r="AM91" s="1">
        <v>2.0</v>
      </c>
      <c r="AN91" s="1">
        <v>2.0</v>
      </c>
      <c r="AO91" s="1">
        <v>2.0</v>
      </c>
      <c r="AP91" s="1">
        <v>2.0</v>
      </c>
      <c r="AQ91" s="1">
        <v>3.0</v>
      </c>
      <c r="AR91" s="1">
        <v>3.0</v>
      </c>
      <c r="AS91" s="1">
        <v>3.0</v>
      </c>
      <c r="AT91" s="1">
        <v>4.0</v>
      </c>
      <c r="AU91" s="1">
        <v>1.0</v>
      </c>
      <c r="AV91" s="1">
        <v>1.0</v>
      </c>
      <c r="AW91" s="1">
        <v>1.0</v>
      </c>
      <c r="AX91" s="1">
        <v>1.0</v>
      </c>
      <c r="AY91" s="1">
        <v>1.0</v>
      </c>
      <c r="AZ91" s="1">
        <v>1.0</v>
      </c>
      <c r="BA91" s="1">
        <v>1.0</v>
      </c>
      <c r="BB91" s="1">
        <v>1.0</v>
      </c>
      <c r="BC91" s="1">
        <v>2.58496250072115</v>
      </c>
      <c r="BD91" s="1">
        <v>2.0</v>
      </c>
      <c r="BE91" s="1">
        <v>1.0</v>
      </c>
      <c r="BF91" s="1">
        <v>1.0</v>
      </c>
      <c r="BG91" s="1">
        <v>1.0</v>
      </c>
      <c r="BH91" s="1">
        <v>1.0</v>
      </c>
      <c r="BI91" s="1">
        <v>1.0</v>
      </c>
      <c r="BJ91" s="1">
        <v>1.0</v>
      </c>
      <c r="BK91" s="1">
        <v>1.0</v>
      </c>
      <c r="BL91" s="1">
        <v>1.0</v>
      </c>
      <c r="BM91" s="1">
        <v>1.0</v>
      </c>
      <c r="BN91" s="1">
        <v>1.0</v>
      </c>
      <c r="BO91" s="1">
        <v>1.0</v>
      </c>
      <c r="BP91" s="1">
        <v>1.0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1.0</v>
      </c>
      <c r="BX91" s="1">
        <v>1.0</v>
      </c>
      <c r="BY91" s="1">
        <v>1.0</v>
      </c>
      <c r="BZ91" s="1">
        <v>1.0</v>
      </c>
      <c r="CA91" s="1">
        <v>1.0</v>
      </c>
      <c r="CB91" s="1">
        <v>1.0</v>
      </c>
      <c r="CC91" s="1">
        <v>2.0</v>
      </c>
      <c r="CD91" s="1">
        <v>2.0</v>
      </c>
      <c r="CE91" s="1">
        <v>1.0</v>
      </c>
      <c r="CF91" s="1">
        <v>1.0</v>
      </c>
      <c r="CG91" s="1">
        <v>1.0</v>
      </c>
      <c r="CH91" s="1">
        <v>1.0</v>
      </c>
      <c r="CI91" s="1">
        <v>1.0</v>
      </c>
      <c r="CJ91" s="1">
        <v>1.0</v>
      </c>
      <c r="CK91" s="1">
        <v>1.0</v>
      </c>
      <c r="CL91" s="1">
        <v>1.0</v>
      </c>
      <c r="CM91" s="1">
        <v>1.0</v>
      </c>
      <c r="CN91" s="1">
        <v>0.0</v>
      </c>
      <c r="CO91" s="1">
        <v>1.58496250072115</v>
      </c>
      <c r="CP91" s="1">
        <v>1.0</v>
      </c>
      <c r="CQ91" s="1">
        <v>1.0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</row>
    <row r="92">
      <c r="A92" s="1">
        <v>90.0</v>
      </c>
      <c r="B92" s="1" t="s">
        <v>147</v>
      </c>
      <c r="C92" s="1">
        <v>0.0</v>
      </c>
      <c r="D92" s="1">
        <v>4.8073549220576</v>
      </c>
      <c r="E92" s="1">
        <v>6.02236781302845</v>
      </c>
      <c r="F92" s="1">
        <v>4.90689059560851</v>
      </c>
    </row>
    <row r="93">
      <c r="A93" s="1">
        <v>91.0</v>
      </c>
      <c r="B93" s="1" t="s">
        <v>148</v>
      </c>
      <c r="C93" s="1">
        <v>0.0</v>
      </c>
      <c r="D93" s="1">
        <v>3.0</v>
      </c>
      <c r="E93" s="1">
        <v>3.70043971814109</v>
      </c>
      <c r="F93" s="1">
        <v>1.58496250072115</v>
      </c>
      <c r="G93" s="1">
        <v>2.58496250072115</v>
      </c>
      <c r="H93" s="1">
        <v>2.58496250072115</v>
      </c>
      <c r="I93" s="1">
        <v>2.58496250072115</v>
      </c>
      <c r="J93" s="1">
        <v>2.58496250072115</v>
      </c>
      <c r="K93" s="1">
        <v>4.16992500144231</v>
      </c>
      <c r="L93" s="1">
        <v>4.16992500144231</v>
      </c>
      <c r="M93" s="1">
        <v>2.58496250072115</v>
      </c>
      <c r="N93" s="1">
        <v>4.16992500144231</v>
      </c>
      <c r="O93" s="1">
        <v>3.58496250072115</v>
      </c>
      <c r="P93" s="1">
        <v>2.58496250072115</v>
      </c>
      <c r="Q93" s="1">
        <v>2.58496250072115</v>
      </c>
      <c r="R93" s="1">
        <v>3.32192809488736</v>
      </c>
      <c r="S93" s="1">
        <v>1.0</v>
      </c>
      <c r="T93" s="1">
        <v>1.0</v>
      </c>
      <c r="U93" s="1">
        <v>1.0</v>
      </c>
      <c r="V93" s="1">
        <v>1.0</v>
      </c>
      <c r="W93" s="1">
        <v>1.0</v>
      </c>
      <c r="X93" s="1">
        <v>1.0</v>
      </c>
      <c r="Y93" s="1">
        <v>1.0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2.0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v>1.0</v>
      </c>
      <c r="AM93" s="1">
        <v>1.0</v>
      </c>
      <c r="AN93" s="1">
        <v>1.0</v>
      </c>
      <c r="AO93" s="1">
        <v>1.58496250072115</v>
      </c>
      <c r="AP93" s="1">
        <v>1.0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1.0</v>
      </c>
      <c r="AW93" s="1">
        <v>1.0</v>
      </c>
      <c r="AX93" s="1">
        <v>1.0</v>
      </c>
      <c r="AY93" s="1">
        <v>1.0</v>
      </c>
      <c r="AZ93" s="1">
        <v>1.0</v>
      </c>
      <c r="BA93" s="1">
        <v>1.0</v>
      </c>
      <c r="BB93" s="1">
        <v>1.0</v>
      </c>
      <c r="BC93" s="1">
        <v>1.0</v>
      </c>
      <c r="BD93" s="1">
        <v>1.0</v>
      </c>
      <c r="BE93" s="1">
        <v>1.0</v>
      </c>
      <c r="BF93" s="1">
        <v>1.0</v>
      </c>
      <c r="BG93" s="1">
        <v>1.0</v>
      </c>
      <c r="BH93" s="1">
        <v>1.0</v>
      </c>
      <c r="BI93" s="1">
        <v>1.0</v>
      </c>
      <c r="BJ93" s="1">
        <v>1.0</v>
      </c>
      <c r="BK93" s="1">
        <v>1.0</v>
      </c>
      <c r="BL93" s="1">
        <v>1.0</v>
      </c>
      <c r="BM93" s="1">
        <v>1.0</v>
      </c>
      <c r="BN93" s="1">
        <v>1.0</v>
      </c>
      <c r="BO93" s="1">
        <v>1.0</v>
      </c>
      <c r="BP93" s="1">
        <v>1.0</v>
      </c>
      <c r="BQ93" s="1">
        <v>1.0</v>
      </c>
      <c r="BR93" s="1">
        <v>1.0</v>
      </c>
      <c r="BS93" s="1">
        <v>1.0</v>
      </c>
      <c r="BT93" s="1">
        <v>1.0</v>
      </c>
      <c r="BU93" s="1">
        <v>1.0</v>
      </c>
      <c r="BV93" s="1">
        <v>1.0</v>
      </c>
      <c r="BW93" s="1">
        <v>1.0</v>
      </c>
      <c r="BX93" s="1">
        <v>1.0</v>
      </c>
      <c r="BY93" s="1">
        <v>1.0</v>
      </c>
      <c r="BZ93" s="1">
        <v>1.0</v>
      </c>
      <c r="CA93" s="1">
        <v>1.0</v>
      </c>
      <c r="CB93" s="1">
        <v>1.0</v>
      </c>
      <c r="CC93" s="1">
        <v>1.0</v>
      </c>
      <c r="CD93" s="1">
        <v>1.0</v>
      </c>
      <c r="CE93" s="1">
        <v>1.0</v>
      </c>
      <c r="CF93" s="1">
        <v>1.0</v>
      </c>
      <c r="CG93" s="1">
        <v>1.0</v>
      </c>
      <c r="CH93" s="1">
        <v>1.0</v>
      </c>
      <c r="CI93" s="1">
        <v>1.0</v>
      </c>
      <c r="CJ93" s="1">
        <v>1.0</v>
      </c>
      <c r="CK93" s="1">
        <v>1.0</v>
      </c>
      <c r="CL93" s="1">
        <v>1.0</v>
      </c>
      <c r="CM93" s="1">
        <v>1.0</v>
      </c>
      <c r="CN93" s="1">
        <v>1.0</v>
      </c>
      <c r="CO93" s="1">
        <v>1.0</v>
      </c>
      <c r="CP93" s="1">
        <v>0.0</v>
      </c>
      <c r="CQ93" s="1">
        <v>0.0</v>
      </c>
    </row>
    <row r="94">
      <c r="A94" s="1">
        <v>92.0</v>
      </c>
      <c r="B94" s="1" t="s">
        <v>147</v>
      </c>
      <c r="C94" s="1">
        <v>0.0</v>
      </c>
      <c r="D94" s="1">
        <v>4.8073549220576</v>
      </c>
    </row>
    <row r="95">
      <c r="A95" s="1">
        <v>93.0</v>
      </c>
      <c r="B95" s="1" t="s">
        <v>147</v>
      </c>
      <c r="C95" s="1">
        <v>0.0</v>
      </c>
      <c r="D95" s="1">
        <v>3.0</v>
      </c>
    </row>
    <row r="96">
      <c r="A96" s="1">
        <v>94.0</v>
      </c>
      <c r="B96" s="1" t="s">
        <v>148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1.0</v>
      </c>
      <c r="AK96" s="1">
        <v>2.0</v>
      </c>
      <c r="AL96" s="1">
        <v>0.0</v>
      </c>
      <c r="AM96" s="1">
        <v>0.0</v>
      </c>
      <c r="AN96" s="1">
        <v>0.0</v>
      </c>
      <c r="AO96" s="1">
        <v>2.0</v>
      </c>
      <c r="AP96" s="1">
        <v>2.0</v>
      </c>
      <c r="AQ96" s="1">
        <v>2.0</v>
      </c>
      <c r="AR96" s="1">
        <v>2.0</v>
      </c>
      <c r="AS96" s="1">
        <v>2.0</v>
      </c>
      <c r="AT96" s="1">
        <v>1.0</v>
      </c>
      <c r="AU96" s="1">
        <v>1.0</v>
      </c>
      <c r="AV96" s="1">
        <v>1.0</v>
      </c>
      <c r="AW96" s="1">
        <v>1.0</v>
      </c>
      <c r="AX96" s="1">
        <v>1.0</v>
      </c>
      <c r="AY96" s="1">
        <v>1.0</v>
      </c>
      <c r="AZ96" s="1">
        <v>1.0</v>
      </c>
      <c r="BA96" s="1">
        <v>1.0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</row>
    <row r="97">
      <c r="A97" s="1">
        <v>95.0</v>
      </c>
      <c r="B97" s="1" t="s">
        <v>148</v>
      </c>
      <c r="C97" s="1">
        <v>0.0</v>
      </c>
      <c r="D97" s="1">
        <v>3.0</v>
      </c>
      <c r="E97" s="1">
        <v>4.39231742277876</v>
      </c>
      <c r="F97" s="1">
        <v>5.75488750216346</v>
      </c>
      <c r="G97" s="1">
        <v>8.66177809777198</v>
      </c>
      <c r="H97" s="1">
        <v>7.56224242422107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0.0</v>
      </c>
    </row>
    <row r="98">
      <c r="A98" s="1">
        <v>96.0</v>
      </c>
      <c r="B98" s="1" t="s">
        <v>148</v>
      </c>
      <c r="C98" s="1">
        <v>0.0</v>
      </c>
      <c r="D98" s="1">
        <v>3.0</v>
      </c>
      <c r="E98" s="1">
        <v>4.39231742277876</v>
      </c>
      <c r="F98" s="1">
        <v>5.16992500144231</v>
      </c>
      <c r="G98" s="1">
        <v>3.58496250072115</v>
      </c>
      <c r="H98" s="1">
        <v>3.58496250072115</v>
      </c>
      <c r="I98" s="1">
        <v>3.32192809488736</v>
      </c>
      <c r="J98" s="1">
        <v>3.32192809488736</v>
      </c>
      <c r="K98" s="1">
        <v>4.90689059560851</v>
      </c>
      <c r="L98" s="1">
        <v>6.49185309632967</v>
      </c>
      <c r="M98" s="1">
        <v>6.49185309632967</v>
      </c>
      <c r="N98" s="1">
        <v>4.32192809488736</v>
      </c>
      <c r="O98" s="1">
        <v>5.32192809488736</v>
      </c>
      <c r="P98" s="1">
        <v>3.0</v>
      </c>
      <c r="Q98" s="1">
        <v>5.32192809488736</v>
      </c>
      <c r="R98" s="1">
        <v>4.0</v>
      </c>
      <c r="S98" s="1">
        <v>4.58496250072115</v>
      </c>
      <c r="T98" s="1">
        <v>3.58496250072115</v>
      </c>
      <c r="U98" s="1">
        <v>3.0</v>
      </c>
      <c r="V98" s="1">
        <v>2.0</v>
      </c>
      <c r="W98" s="1">
        <v>4.0</v>
      </c>
      <c r="X98" s="1">
        <v>3.0</v>
      </c>
      <c r="Y98" s="1">
        <v>3.0</v>
      </c>
      <c r="Z98" s="1">
        <v>4.58496250072115</v>
      </c>
      <c r="AA98" s="1">
        <v>3.58496250072115</v>
      </c>
      <c r="AB98" s="1">
        <v>3.58496250072115</v>
      </c>
      <c r="AC98" s="1">
        <v>3.58496250072115</v>
      </c>
      <c r="AD98" s="1">
        <v>5.16992500144231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</row>
    <row r="99">
      <c r="A99" s="1">
        <v>97.0</v>
      </c>
      <c r="B99" s="1" t="s">
        <v>147</v>
      </c>
      <c r="C99" s="1">
        <v>0.0</v>
      </c>
      <c r="D99" s="1">
        <v>3.0</v>
      </c>
    </row>
    <row r="100">
      <c r="A100" s="1">
        <v>98.0</v>
      </c>
      <c r="B100" s="1" t="s">
        <v>147</v>
      </c>
      <c r="C100" s="1">
        <v>0.0</v>
      </c>
      <c r="D100" s="1">
        <v>3.0</v>
      </c>
      <c r="E100" s="1">
        <v>3.70043971814109</v>
      </c>
      <c r="F100" s="1">
        <v>4.45943161863729</v>
      </c>
      <c r="G100" s="1">
        <v>4.0</v>
      </c>
    </row>
    <row r="101">
      <c r="A101" s="1">
        <v>99.0</v>
      </c>
      <c r="B101" s="1" t="s">
        <v>148</v>
      </c>
      <c r="C101" s="1">
        <v>0.0</v>
      </c>
      <c r="D101" s="1">
        <v>4.58496250072115</v>
      </c>
      <c r="E101" s="1">
        <v>4.58496250072115</v>
      </c>
      <c r="F101" s="1">
        <v>4.0</v>
      </c>
      <c r="G101" s="1">
        <v>3.58496250072115</v>
      </c>
      <c r="H101" s="1">
        <v>2.58496250072115</v>
      </c>
      <c r="I101" s="1">
        <v>2.58496250072115</v>
      </c>
      <c r="J101" s="1">
        <v>2.58496250072115</v>
      </c>
      <c r="K101" s="1">
        <v>2.58496250072115</v>
      </c>
      <c r="L101" s="1">
        <v>2.58496250072115</v>
      </c>
      <c r="M101" s="1">
        <v>3.58496250072115</v>
      </c>
      <c r="N101" s="1">
        <v>1.0</v>
      </c>
      <c r="O101" s="1">
        <v>1.0</v>
      </c>
      <c r="P101" s="1">
        <v>1.0</v>
      </c>
      <c r="Q101" s="1">
        <v>1.0</v>
      </c>
      <c r="R101" s="1">
        <v>2.0</v>
      </c>
      <c r="S101" s="1">
        <v>3.58496250072115</v>
      </c>
      <c r="T101" s="1">
        <v>3.58496250072115</v>
      </c>
      <c r="U101" s="1">
        <v>3.58496250072115</v>
      </c>
      <c r="V101" s="1">
        <v>3.0</v>
      </c>
      <c r="W101" s="1">
        <v>3.0</v>
      </c>
      <c r="X101" s="1">
        <v>3.0</v>
      </c>
      <c r="Y101" s="1">
        <v>2.0</v>
      </c>
      <c r="Z101" s="1">
        <v>2.0</v>
      </c>
      <c r="AA101" s="1">
        <v>2.0</v>
      </c>
      <c r="AB101" s="1">
        <v>2.0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1.58496250072115</v>
      </c>
      <c r="CD101" s="1">
        <v>1.0</v>
      </c>
      <c r="CE101" s="1">
        <v>1.0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</row>
    <row r="102">
      <c r="A102" s="1">
        <v>100.0</v>
      </c>
      <c r="B102" s="1" t="s">
        <v>148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</row>
    <row r="103">
      <c r="A103" s="1">
        <v>101.0</v>
      </c>
      <c r="B103" s="1" t="s">
        <v>148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1.58496250072115</v>
      </c>
      <c r="I103" s="1">
        <v>1.58496250072115</v>
      </c>
      <c r="J103" s="1">
        <v>1.58496250072115</v>
      </c>
      <c r="K103" s="1">
        <v>1.0</v>
      </c>
      <c r="L103" s="1">
        <v>0.0</v>
      </c>
      <c r="M103" s="1">
        <v>0.0</v>
      </c>
      <c r="N103" s="1">
        <v>0.0</v>
      </c>
      <c r="O103" s="1">
        <v>0.0</v>
      </c>
      <c r="P103" s="1">
        <v>1.58496250072115</v>
      </c>
      <c r="Q103" s="1">
        <v>1.58496250072115</v>
      </c>
      <c r="R103" s="1">
        <v>0.0</v>
      </c>
      <c r="S103" s="1">
        <v>1.58496250072115</v>
      </c>
      <c r="T103" s="1">
        <v>1.0</v>
      </c>
      <c r="U103" s="1">
        <v>1.0</v>
      </c>
      <c r="V103" s="1">
        <v>1.0</v>
      </c>
      <c r="W103" s="1">
        <v>1.0</v>
      </c>
      <c r="X103" s="1">
        <v>1.0</v>
      </c>
      <c r="Y103" s="1">
        <v>1.0</v>
      </c>
      <c r="Z103" s="1">
        <v>1.0</v>
      </c>
      <c r="AA103" s="1">
        <v>1.0</v>
      </c>
      <c r="AB103" s="1">
        <v>1.0</v>
      </c>
      <c r="AC103" s="1">
        <v>2.58496250072115</v>
      </c>
      <c r="AD103" s="1">
        <v>2.58496250072115</v>
      </c>
      <c r="AE103" s="1">
        <v>2.58496250072115</v>
      </c>
      <c r="AF103" s="1">
        <v>2.0</v>
      </c>
      <c r="AG103" s="1">
        <v>3.0</v>
      </c>
      <c r="AH103" s="1">
        <v>2.0</v>
      </c>
      <c r="AI103" s="1">
        <v>2.0</v>
      </c>
      <c r="AJ103" s="1">
        <v>2.58496250072115</v>
      </c>
      <c r="AK103" s="1">
        <v>2.58496250072115</v>
      </c>
      <c r="AL103" s="1">
        <v>2.58496250072115</v>
      </c>
      <c r="AM103" s="1">
        <v>2.58496250072115</v>
      </c>
      <c r="AN103" s="1">
        <v>3.58496250072115</v>
      </c>
      <c r="AO103" s="1">
        <v>2.58496250072115</v>
      </c>
      <c r="AP103" s="1">
        <v>3.58496250072115</v>
      </c>
      <c r="AQ103" s="1">
        <v>3.58496250072115</v>
      </c>
      <c r="AR103" s="1">
        <v>2.58496250072115</v>
      </c>
      <c r="AS103" s="1">
        <v>4.16992500144231</v>
      </c>
      <c r="AT103" s="1">
        <v>4.16992500144231</v>
      </c>
      <c r="AU103" s="1">
        <v>3.58496250072115</v>
      </c>
      <c r="AV103" s="1">
        <v>3.58496250072115</v>
      </c>
      <c r="AW103" s="1">
        <v>4.58496250072115</v>
      </c>
      <c r="AX103" s="1">
        <v>3.58496250072115</v>
      </c>
      <c r="AY103" s="1">
        <v>3.58496250072115</v>
      </c>
      <c r="AZ103" s="1">
        <v>3.58496250072115</v>
      </c>
      <c r="BA103" s="1">
        <v>1.58496250072115</v>
      </c>
      <c r="BB103" s="1">
        <v>3.16992500144231</v>
      </c>
      <c r="BC103" s="1">
        <v>1.58496250072115</v>
      </c>
      <c r="BD103" s="1">
        <v>1.58496250072115</v>
      </c>
      <c r="BE103" s="1">
        <v>0.0</v>
      </c>
      <c r="BF103" s="1">
        <v>1.58496250072115</v>
      </c>
      <c r="BG103" s="1">
        <v>1.0</v>
      </c>
      <c r="BH103" s="1">
        <v>1.0</v>
      </c>
      <c r="BI103" s="1">
        <v>1.0</v>
      </c>
      <c r="BJ103" s="1">
        <v>1.0</v>
      </c>
      <c r="BK103" s="1">
        <v>1.0</v>
      </c>
      <c r="BL103" s="1">
        <v>1.0</v>
      </c>
      <c r="BM103" s="1">
        <v>1.0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</row>
    <row r="104">
      <c r="A104" s="1">
        <v>102.0</v>
      </c>
      <c r="B104" s="1" t="s">
        <v>148</v>
      </c>
      <c r="C104" s="1">
        <v>0.0</v>
      </c>
      <c r="D104" s="1">
        <v>4.8073549220576</v>
      </c>
      <c r="E104" s="1">
        <v>6.02236781302845</v>
      </c>
      <c r="F104" s="1">
        <v>4.24792751344358</v>
      </c>
      <c r="G104" s="1">
        <v>1.58496250072115</v>
      </c>
      <c r="H104" s="1">
        <v>1.58496250072115</v>
      </c>
      <c r="I104" s="1">
        <v>1.58496250072115</v>
      </c>
      <c r="J104" s="1">
        <v>1.58496250072115</v>
      </c>
      <c r="K104" s="1">
        <v>1.58496250072115</v>
      </c>
      <c r="L104" s="1">
        <v>3.16992500144231</v>
      </c>
      <c r="M104" s="1">
        <v>3.16992500144231</v>
      </c>
      <c r="N104" s="1">
        <v>3.16992500144231</v>
      </c>
      <c r="O104" s="1">
        <v>1.58496250072115</v>
      </c>
      <c r="P104" s="1">
        <v>2.58496250072115</v>
      </c>
      <c r="Q104" s="1">
        <v>4.16992500144231</v>
      </c>
      <c r="R104" s="1">
        <v>4.16992500144231</v>
      </c>
      <c r="S104" s="1">
        <v>3.16992500144231</v>
      </c>
      <c r="T104" s="1">
        <v>4.75488750216346</v>
      </c>
      <c r="U104" s="1">
        <v>4.75488750216346</v>
      </c>
      <c r="V104" s="1">
        <v>5.97727992349991</v>
      </c>
      <c r="W104" s="1">
        <v>5.16992500144231</v>
      </c>
      <c r="X104" s="1">
        <v>2.58496250072115</v>
      </c>
      <c r="Y104" s="1">
        <v>1.58496250072115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2.32192809488736</v>
      </c>
      <c r="AJ104" s="1">
        <v>3.32192809488736</v>
      </c>
      <c r="AK104" s="1">
        <v>3.32192809488736</v>
      </c>
      <c r="AL104" s="1">
        <v>3.0</v>
      </c>
      <c r="AM104" s="1">
        <v>3.0</v>
      </c>
      <c r="AN104" s="1">
        <v>3.0</v>
      </c>
      <c r="AO104" s="1">
        <v>2.0</v>
      </c>
      <c r="AP104" s="1">
        <v>2.0</v>
      </c>
      <c r="AQ104" s="1">
        <v>2.0</v>
      </c>
      <c r="AR104" s="1">
        <v>2.0</v>
      </c>
      <c r="AS104" s="1">
        <v>2.58496250072115</v>
      </c>
      <c r="AT104" s="1">
        <v>2.58496250072115</v>
      </c>
      <c r="AU104" s="1">
        <v>2.58496250072115</v>
      </c>
      <c r="AV104" s="1">
        <v>2.58496250072115</v>
      </c>
      <c r="AW104" s="1">
        <v>2.0</v>
      </c>
      <c r="AX104" s="1">
        <v>3.58496250072115</v>
      </c>
      <c r="AY104" s="1">
        <v>2.0</v>
      </c>
      <c r="AZ104" s="1">
        <v>2.0</v>
      </c>
      <c r="BA104" s="1">
        <v>2.0</v>
      </c>
      <c r="BB104" s="1">
        <v>2.0</v>
      </c>
      <c r="BC104" s="1">
        <v>2.0</v>
      </c>
      <c r="BD104" s="1">
        <v>2.0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</row>
    <row r="105">
      <c r="A105" s="1">
        <v>103.0</v>
      </c>
      <c r="B105" s="1" t="s">
        <v>148</v>
      </c>
      <c r="C105" s="1">
        <v>0.0</v>
      </c>
      <c r="D105" s="1">
        <v>1.58496250072115</v>
      </c>
      <c r="E105" s="1">
        <v>1.58496250072115</v>
      </c>
      <c r="F105" s="1">
        <v>1.58496250072115</v>
      </c>
      <c r="G105" s="1">
        <v>1.58496250072115</v>
      </c>
      <c r="H105" s="1">
        <v>1.58496250072115</v>
      </c>
      <c r="I105" s="1">
        <v>1.58496250072115</v>
      </c>
      <c r="J105" s="1">
        <v>3.0</v>
      </c>
      <c r="K105" s="1">
        <v>3.0</v>
      </c>
      <c r="L105" s="1">
        <v>3.0</v>
      </c>
      <c r="M105" s="1">
        <v>3.0</v>
      </c>
      <c r="N105" s="1">
        <v>3.0</v>
      </c>
      <c r="O105" s="1">
        <v>4.32192809488736</v>
      </c>
      <c r="P105" s="1">
        <v>3.0</v>
      </c>
      <c r="Q105" s="1">
        <v>6.32192809488736</v>
      </c>
      <c r="R105" s="1">
        <v>6.32192809488736</v>
      </c>
      <c r="S105" s="1">
        <v>6.32192809488736</v>
      </c>
      <c r="T105" s="1">
        <v>6.32192809488736</v>
      </c>
      <c r="U105" s="1">
        <v>6.32192809488736</v>
      </c>
      <c r="V105" s="1">
        <v>7.32192809488736</v>
      </c>
      <c r="W105" s="1">
        <v>5.32192809488736</v>
      </c>
      <c r="X105" s="1">
        <v>5.32192809488736</v>
      </c>
      <c r="Y105" s="1">
        <v>5.32192809488736</v>
      </c>
      <c r="Z105" s="1">
        <v>4.0</v>
      </c>
      <c r="AA105" s="1">
        <v>4.0</v>
      </c>
      <c r="AB105" s="1">
        <v>4.0</v>
      </c>
      <c r="AC105" s="1">
        <v>4.0</v>
      </c>
      <c r="AD105" s="1">
        <v>4.0</v>
      </c>
      <c r="AE105" s="1">
        <v>4.0</v>
      </c>
      <c r="AF105" s="1">
        <v>4.0</v>
      </c>
      <c r="AG105" s="1">
        <v>4.0</v>
      </c>
      <c r="AH105" s="1">
        <v>4.0</v>
      </c>
      <c r="AI105" s="1">
        <v>4.0</v>
      </c>
      <c r="AJ105" s="1">
        <v>4.0</v>
      </c>
      <c r="AK105" s="1">
        <v>4.0</v>
      </c>
      <c r="AL105" s="1">
        <v>4.0</v>
      </c>
      <c r="AM105" s="1">
        <v>4.0</v>
      </c>
      <c r="AN105" s="1">
        <v>4.0</v>
      </c>
      <c r="AO105" s="1">
        <v>4.0</v>
      </c>
      <c r="AP105" s="1">
        <v>4.0</v>
      </c>
      <c r="AQ105" s="1">
        <v>3.58496250072115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</row>
    <row r="106">
      <c r="A106" s="1">
        <v>104.0</v>
      </c>
      <c r="B106" s="1" t="s">
        <v>147</v>
      </c>
      <c r="C106" s="1">
        <v>0.0</v>
      </c>
      <c r="D106" s="1">
        <v>5.8073549220576</v>
      </c>
      <c r="E106" s="1">
        <v>8.32192809488736</v>
      </c>
      <c r="F106" s="1">
        <v>9.2336196767597</v>
      </c>
    </row>
    <row r="107">
      <c r="A107" s="1">
        <v>105.0</v>
      </c>
      <c r="B107" s="1" t="s">
        <v>147</v>
      </c>
      <c r="C107" s="1">
        <v>0.0</v>
      </c>
      <c r="D107" s="1">
        <v>5.8073549220576</v>
      </c>
      <c r="E107" s="1">
        <v>8.04984854945056</v>
      </c>
      <c r="F107" s="1">
        <v>10.2514824106202</v>
      </c>
    </row>
    <row r="108">
      <c r="A108" s="1">
        <v>106.0</v>
      </c>
      <c r="B108" s="1" t="s">
        <v>148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1.58496250072115</v>
      </c>
      <c r="M108" s="1">
        <v>1.58496250072115</v>
      </c>
      <c r="N108" s="1">
        <v>1.58496250072115</v>
      </c>
      <c r="O108" s="1">
        <v>1.58496250072115</v>
      </c>
      <c r="P108" s="1">
        <v>3.16992500144231</v>
      </c>
      <c r="Q108" s="1">
        <v>3.16992500144231</v>
      </c>
      <c r="R108" s="1">
        <v>3.16992500144231</v>
      </c>
      <c r="S108" s="1">
        <v>3.16992500144231</v>
      </c>
      <c r="T108" s="1">
        <v>3.16992500144231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</row>
    <row r="109">
      <c r="A109" s="1">
        <v>107.0</v>
      </c>
      <c r="B109" s="1" t="s">
        <v>147</v>
      </c>
      <c r="C109" s="1">
        <v>0.0</v>
      </c>
      <c r="D109" s="1">
        <v>4.8073549220576</v>
      </c>
      <c r="E109" s="1">
        <v>7.47573343096639</v>
      </c>
    </row>
    <row r="110">
      <c r="A110" s="1">
        <v>108.0</v>
      </c>
      <c r="B110" s="1" t="s">
        <v>148</v>
      </c>
      <c r="C110" s="1">
        <v>0.0</v>
      </c>
      <c r="D110" s="1">
        <v>1.58496250072115</v>
      </c>
      <c r="E110" s="1">
        <v>2.58496250072115</v>
      </c>
      <c r="F110" s="1">
        <v>2.58496250072115</v>
      </c>
      <c r="G110" s="1">
        <v>2.58496250072115</v>
      </c>
      <c r="H110" s="1">
        <v>2.58496250072115</v>
      </c>
      <c r="I110" s="1">
        <v>1.0</v>
      </c>
      <c r="J110" s="1">
        <v>1.0</v>
      </c>
      <c r="K110" s="1">
        <v>1.0</v>
      </c>
      <c r="L110" s="1">
        <v>1.0</v>
      </c>
      <c r="M110" s="1">
        <v>1.0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</row>
    <row r="111">
      <c r="A111" s="1">
        <v>109.0</v>
      </c>
      <c r="B111" s="1" t="s">
        <v>148</v>
      </c>
      <c r="C111" s="1">
        <v>0.0</v>
      </c>
      <c r="D111" s="1">
        <v>3.0</v>
      </c>
      <c r="E111" s="1">
        <v>3.70043971814109</v>
      </c>
      <c r="F111" s="1">
        <v>1.0</v>
      </c>
      <c r="G111" s="1">
        <v>1.0</v>
      </c>
      <c r="H111" s="1">
        <v>1.58496250072115</v>
      </c>
      <c r="I111" s="1">
        <v>1.58496250072115</v>
      </c>
      <c r="J111" s="1">
        <v>2.58496250072115</v>
      </c>
      <c r="K111" s="1">
        <v>2.58496250072115</v>
      </c>
      <c r="L111" s="1">
        <v>3.16992500144231</v>
      </c>
      <c r="M111" s="1">
        <v>1.58496250072115</v>
      </c>
      <c r="N111" s="1">
        <v>1.58496250072115</v>
      </c>
      <c r="O111" s="1">
        <v>1.58496250072115</v>
      </c>
      <c r="P111" s="1">
        <v>1.58496250072115</v>
      </c>
      <c r="Q111" s="1">
        <v>1.58496250072115</v>
      </c>
      <c r="R111" s="1">
        <v>1.58496250072115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1.0</v>
      </c>
      <c r="AC111" s="1">
        <v>1.0</v>
      </c>
      <c r="AD111" s="1">
        <v>1.0</v>
      </c>
      <c r="AE111" s="1">
        <v>1.0</v>
      </c>
      <c r="AF111" s="1">
        <v>1.58496250072115</v>
      </c>
      <c r="AG111" s="1">
        <v>1.0</v>
      </c>
      <c r="AH111" s="1">
        <v>1.0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</row>
    <row r="112">
      <c r="A112" s="1">
        <v>110.0</v>
      </c>
      <c r="B112" s="1" t="s">
        <v>148</v>
      </c>
      <c r="C112" s="1">
        <v>0.0</v>
      </c>
      <c r="D112" s="1">
        <v>3.0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</row>
    <row r="113">
      <c r="A113" s="1">
        <v>111.0</v>
      </c>
      <c r="B113" s="1" t="s">
        <v>147</v>
      </c>
      <c r="C113" s="1">
        <v>0.0</v>
      </c>
      <c r="D113" s="1">
        <v>4.8073549220576</v>
      </c>
      <c r="E113" s="1">
        <v>5.67242534197149</v>
      </c>
      <c r="F113" s="1">
        <v>6.6293566200796</v>
      </c>
    </row>
    <row r="114">
      <c r="A114" s="1">
        <v>112.0</v>
      </c>
      <c r="B114" s="1" t="s">
        <v>148</v>
      </c>
      <c r="C114" s="1">
        <v>0.0</v>
      </c>
      <c r="D114" s="1">
        <v>1.58496250072115</v>
      </c>
      <c r="E114" s="1">
        <v>3.16992500144231</v>
      </c>
      <c r="F114" s="1">
        <v>3.16992500144231</v>
      </c>
      <c r="G114" s="1">
        <v>3.16992500144231</v>
      </c>
      <c r="H114" s="1">
        <v>3.16992500144231</v>
      </c>
      <c r="I114" s="1">
        <v>3.16992500144231</v>
      </c>
      <c r="J114" s="1">
        <v>4.75488750216346</v>
      </c>
      <c r="K114" s="1">
        <v>3.16992500144231</v>
      </c>
      <c r="L114" s="1">
        <v>3.16992500144231</v>
      </c>
      <c r="M114" s="1">
        <v>3.16992500144231</v>
      </c>
      <c r="N114" s="1">
        <v>4.75488750216346</v>
      </c>
      <c r="O114" s="1">
        <v>4.75488750216346</v>
      </c>
      <c r="P114" s="1">
        <v>4.75488750216346</v>
      </c>
      <c r="Q114" s="1">
        <v>5.16992500144231</v>
      </c>
      <c r="R114" s="1">
        <v>5.16992500144231</v>
      </c>
      <c r="S114" s="1">
        <v>4.16992500144231</v>
      </c>
      <c r="T114" s="1">
        <v>4.16992500144231</v>
      </c>
      <c r="U114" s="1">
        <v>4.16992500144231</v>
      </c>
      <c r="V114" s="1">
        <v>5.16992500144231</v>
      </c>
      <c r="W114" s="1">
        <v>5.16992500144231</v>
      </c>
      <c r="X114" s="1">
        <v>5.16992500144231</v>
      </c>
      <c r="Y114" s="1">
        <v>5.16992500144231</v>
      </c>
      <c r="Z114" s="1">
        <v>5.16992500144231</v>
      </c>
      <c r="AA114" s="1">
        <v>5.90689059560851</v>
      </c>
      <c r="AB114" s="1">
        <v>4.58496250072115</v>
      </c>
      <c r="AC114" s="1">
        <v>4.58496250072115</v>
      </c>
      <c r="AD114" s="1">
        <v>3.58496250072115</v>
      </c>
      <c r="AE114" s="1">
        <v>3.58496250072115</v>
      </c>
      <c r="AF114" s="1">
        <v>3.58496250072115</v>
      </c>
      <c r="AG114" s="1">
        <v>3.58496250072115</v>
      </c>
      <c r="AH114" s="1">
        <v>3.58496250072115</v>
      </c>
      <c r="AI114" s="1">
        <v>3.58496250072115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</row>
    <row r="115">
      <c r="A115" s="1">
        <v>113.0</v>
      </c>
      <c r="B115" s="1" t="s">
        <v>147</v>
      </c>
      <c r="C115" s="1">
        <v>0.0</v>
      </c>
      <c r="D115" s="1">
        <v>6.12928301694496</v>
      </c>
      <c r="E115" s="1">
        <v>8.98013957763915</v>
      </c>
    </row>
    <row r="116">
      <c r="A116" s="1">
        <v>114.0</v>
      </c>
      <c r="B116" s="1" t="s">
        <v>147</v>
      </c>
      <c r="C116" s="1">
        <v>0.0</v>
      </c>
      <c r="D116" s="1">
        <v>3.0</v>
      </c>
      <c r="E116" s="1">
        <v>3.70043971814109</v>
      </c>
      <c r="F116" s="1">
        <v>4.45943161863729</v>
      </c>
    </row>
    <row r="117">
      <c r="A117" s="1">
        <v>115.0</v>
      </c>
      <c r="B117" s="1" t="s">
        <v>148</v>
      </c>
      <c r="C117" s="1">
        <v>0.0</v>
      </c>
      <c r="D117" s="1">
        <v>3.0</v>
      </c>
      <c r="E117" s="1">
        <v>3.70043971814109</v>
      </c>
      <c r="F117" s="1">
        <v>5.16992500144231</v>
      </c>
      <c r="G117" s="1">
        <v>6.6293566200796</v>
      </c>
      <c r="H117" s="1">
        <v>6.28540221886224</v>
      </c>
      <c r="I117" s="1">
        <v>5.88264304936184</v>
      </c>
      <c r="J117" s="1">
        <v>5.88264304936184</v>
      </c>
      <c r="K117" s="1">
        <v>5.70043971814109</v>
      </c>
      <c r="L117" s="1">
        <v>5.45943161863729</v>
      </c>
      <c r="M117" s="1">
        <v>7.04439411935845</v>
      </c>
      <c r="N117" s="1">
        <v>6.95419631038687</v>
      </c>
      <c r="O117" s="1">
        <v>6.85798099512757</v>
      </c>
      <c r="P117" s="1">
        <v>7.53915881110803</v>
      </c>
      <c r="Q117" s="1">
        <v>4.58496250072115</v>
      </c>
      <c r="R117" s="1">
        <v>4.58496250072115</v>
      </c>
      <c r="S117" s="1">
        <v>3.0</v>
      </c>
      <c r="T117" s="1">
        <v>2.0</v>
      </c>
      <c r="U117" s="1">
        <v>2.0</v>
      </c>
      <c r="V117" s="1">
        <v>2.0</v>
      </c>
      <c r="W117" s="1">
        <v>2.58496250072115</v>
      </c>
      <c r="X117" s="1">
        <v>2.58496250072115</v>
      </c>
      <c r="Y117" s="1">
        <v>2.58496250072115</v>
      </c>
      <c r="Z117" s="1">
        <v>3.58496250072115</v>
      </c>
      <c r="AA117" s="1">
        <v>3.58496250072115</v>
      </c>
      <c r="AB117" s="1">
        <v>1.0</v>
      </c>
      <c r="AC117" s="1">
        <v>1.0</v>
      </c>
      <c r="AD117" s="1">
        <v>1.0</v>
      </c>
      <c r="AE117" s="1">
        <v>1.0</v>
      </c>
      <c r="AF117" s="1">
        <v>1.0</v>
      </c>
      <c r="AG117" s="1">
        <v>1.0</v>
      </c>
      <c r="AH117" s="1">
        <v>1.0</v>
      </c>
      <c r="AI117" s="1">
        <v>1.0</v>
      </c>
      <c r="AJ117" s="1">
        <v>1.0</v>
      </c>
      <c r="AK117" s="1">
        <v>1.0</v>
      </c>
      <c r="AL117" s="1">
        <v>1.0</v>
      </c>
      <c r="AM117" s="1">
        <v>1.0</v>
      </c>
      <c r="AN117" s="1">
        <v>1.0</v>
      </c>
      <c r="AO117" s="1">
        <v>1.0</v>
      </c>
      <c r="AP117" s="1">
        <v>1.0</v>
      </c>
      <c r="AQ117" s="1">
        <v>1.0</v>
      </c>
      <c r="AR117" s="1">
        <v>1.0</v>
      </c>
      <c r="AS117" s="1">
        <v>0.0</v>
      </c>
      <c r="AT117" s="1">
        <v>1.0</v>
      </c>
      <c r="AU117" s="1">
        <v>1.0</v>
      </c>
      <c r="AV117" s="1">
        <v>1.0</v>
      </c>
      <c r="AW117" s="1">
        <v>0.0</v>
      </c>
      <c r="AX117" s="1">
        <v>0.0</v>
      </c>
      <c r="AY117" s="1">
        <v>0.0</v>
      </c>
      <c r="AZ117" s="1">
        <v>0.0</v>
      </c>
      <c r="BA117" s="1">
        <v>1.0</v>
      </c>
      <c r="BB117" s="1">
        <v>1.0</v>
      </c>
      <c r="BC117" s="1">
        <v>1.0</v>
      </c>
      <c r="BD117" s="1">
        <v>1.0</v>
      </c>
      <c r="BE117" s="1">
        <v>1.0</v>
      </c>
      <c r="BF117" s="1">
        <v>1.0</v>
      </c>
      <c r="BG117" s="1">
        <v>1.0</v>
      </c>
      <c r="BH117" s="1">
        <v>1.0</v>
      </c>
      <c r="BI117" s="1">
        <v>1.0</v>
      </c>
      <c r="BJ117" s="1">
        <v>1.0</v>
      </c>
      <c r="BK117" s="1">
        <v>1.0</v>
      </c>
      <c r="BL117" s="1">
        <v>1.0</v>
      </c>
      <c r="BM117" s="1">
        <v>1.0</v>
      </c>
      <c r="BN117" s="1">
        <v>1.0</v>
      </c>
      <c r="BO117" s="1">
        <v>1.0</v>
      </c>
      <c r="BP117" s="1">
        <v>1.0</v>
      </c>
      <c r="BQ117" s="1">
        <v>1.0</v>
      </c>
      <c r="BR117" s="1">
        <v>1.0</v>
      </c>
      <c r="BS117" s="1">
        <v>1.0</v>
      </c>
      <c r="BT117" s="1">
        <v>1.0</v>
      </c>
      <c r="BU117" s="1">
        <v>1.0</v>
      </c>
      <c r="BV117" s="1">
        <v>1.0</v>
      </c>
      <c r="BW117" s="1">
        <v>1.0</v>
      </c>
      <c r="BX117" s="1">
        <v>1.0</v>
      </c>
      <c r="BY117" s="1">
        <v>1.0</v>
      </c>
      <c r="BZ117" s="1">
        <v>1.0</v>
      </c>
      <c r="CA117" s="1">
        <v>1.0</v>
      </c>
      <c r="CB117" s="1">
        <v>1.0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</row>
    <row r="118">
      <c r="A118" s="1">
        <v>116.0</v>
      </c>
      <c r="B118" s="1" t="s">
        <v>147</v>
      </c>
      <c r="C118" s="1">
        <v>0.0</v>
      </c>
      <c r="D118" s="1">
        <v>3.0</v>
      </c>
      <c r="E118" s="1">
        <v>3.90689059560851</v>
      </c>
      <c r="F118" s="1">
        <v>4.70043971814109</v>
      </c>
      <c r="G118" s="1">
        <v>6.22881869049588</v>
      </c>
      <c r="H118" s="1">
        <v>6.97727992349991</v>
      </c>
      <c r="I118" s="1">
        <v>4.39231742277876</v>
      </c>
      <c r="J118" s="1">
        <v>4.75488750216346</v>
      </c>
    </row>
    <row r="119">
      <c r="A119" s="1">
        <v>117.0</v>
      </c>
      <c r="B119" s="1" t="s">
        <v>148</v>
      </c>
      <c r="C119" s="1">
        <v>0.0</v>
      </c>
      <c r="D119" s="1">
        <v>4.58496250072115</v>
      </c>
      <c r="E119" s="1">
        <v>4.58496250072115</v>
      </c>
      <c r="F119" s="1">
        <v>4.58496250072115</v>
      </c>
      <c r="G119" s="1">
        <v>4.58496250072115</v>
      </c>
      <c r="H119" s="1">
        <v>4.58496250072115</v>
      </c>
      <c r="I119" s="1">
        <v>4.58496250072115</v>
      </c>
      <c r="J119" s="1">
        <v>4.58496250072115</v>
      </c>
      <c r="K119" s="1">
        <v>5.32192809488736</v>
      </c>
      <c r="L119" s="1">
        <v>5.32192809488736</v>
      </c>
      <c r="M119" s="1">
        <v>5.32192809488736</v>
      </c>
      <c r="N119" s="1">
        <v>5.32192809488736</v>
      </c>
      <c r="O119" s="1">
        <v>3.0</v>
      </c>
      <c r="P119" s="1">
        <v>4.58496250072115</v>
      </c>
      <c r="Q119" s="1">
        <v>4.58496250072115</v>
      </c>
      <c r="R119" s="1">
        <v>5.32192809488736</v>
      </c>
      <c r="S119" s="1">
        <v>4.58496250072115</v>
      </c>
      <c r="T119" s="1">
        <v>4.0</v>
      </c>
      <c r="U119" s="1">
        <v>4.0</v>
      </c>
      <c r="V119" s="1">
        <v>3.0</v>
      </c>
      <c r="W119" s="1">
        <v>3.0</v>
      </c>
      <c r="X119" s="1">
        <v>4.0</v>
      </c>
      <c r="Y119" s="1">
        <v>3.0</v>
      </c>
      <c r="Z119" s="1">
        <v>4.0</v>
      </c>
      <c r="AA119" s="1">
        <v>4.0</v>
      </c>
      <c r="AB119" s="1">
        <v>4.0</v>
      </c>
      <c r="AC119" s="1">
        <v>3.32192809488736</v>
      </c>
      <c r="AD119" s="1">
        <v>4.32192809488736</v>
      </c>
      <c r="AE119" s="1">
        <v>2.58496250072115</v>
      </c>
      <c r="AF119" s="1">
        <v>2.58496250072115</v>
      </c>
      <c r="AG119" s="1">
        <v>2.58496250072115</v>
      </c>
      <c r="AH119" s="1">
        <v>2.58496250072115</v>
      </c>
      <c r="AI119" s="1">
        <v>2.58496250072115</v>
      </c>
      <c r="AJ119" s="1">
        <v>2.58496250072115</v>
      </c>
      <c r="AK119" s="1">
        <v>2.58496250072115</v>
      </c>
      <c r="AL119" s="1">
        <v>3.58496250072115</v>
      </c>
      <c r="AM119" s="1">
        <v>3.58496250072115</v>
      </c>
      <c r="AN119" s="1">
        <v>4.16992500144231</v>
      </c>
      <c r="AO119" s="1">
        <v>4.16992500144231</v>
      </c>
      <c r="AP119" s="1">
        <v>2.58496250072115</v>
      </c>
      <c r="AQ119" s="1">
        <v>2.0</v>
      </c>
      <c r="AR119" s="1">
        <v>1.0</v>
      </c>
      <c r="AS119" s="1">
        <v>2.58496250072115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1.58496250072115</v>
      </c>
      <c r="BJ119" s="1">
        <v>1.0</v>
      </c>
      <c r="BK119" s="1">
        <v>1.0</v>
      </c>
      <c r="BL119" s="1">
        <v>1.0</v>
      </c>
      <c r="BM119" s="1">
        <v>1.0</v>
      </c>
      <c r="BN119" s="1">
        <v>1.0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1.58496250072115</v>
      </c>
      <c r="BU119" s="1">
        <v>1.58496250072115</v>
      </c>
      <c r="BV119" s="1">
        <v>1.58496250072115</v>
      </c>
      <c r="BW119" s="1">
        <v>0.0</v>
      </c>
      <c r="BX119" s="1">
        <v>1.58496250072115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</row>
    <row r="120">
      <c r="A120" s="1">
        <v>118.0</v>
      </c>
      <c r="B120" s="1" t="s">
        <v>148</v>
      </c>
      <c r="C120" s="1">
        <v>0.0</v>
      </c>
      <c r="D120" s="1">
        <v>3.0</v>
      </c>
      <c r="E120" s="1">
        <v>3.70043971814109</v>
      </c>
      <c r="F120" s="1">
        <v>4.70043971814109</v>
      </c>
      <c r="G120" s="1">
        <v>5.6147098441152</v>
      </c>
      <c r="H120" s="1">
        <v>5.16992500144231</v>
      </c>
      <c r="I120" s="1">
        <v>2.58496250072115</v>
      </c>
      <c r="J120" s="1">
        <v>4.16992500144231</v>
      </c>
      <c r="K120" s="1">
        <v>5.75488750216346</v>
      </c>
      <c r="L120" s="1">
        <v>5.16992500144231</v>
      </c>
      <c r="M120" s="1">
        <v>4.16992500144231</v>
      </c>
      <c r="N120" s="1">
        <v>5.16992500144231</v>
      </c>
      <c r="O120" s="1">
        <v>6.16992500144231</v>
      </c>
      <c r="P120" s="1">
        <v>5.16992500144231</v>
      </c>
      <c r="Q120" s="1">
        <v>5.16992500144231</v>
      </c>
      <c r="R120" s="1">
        <v>5.16992500144231</v>
      </c>
      <c r="S120" s="1">
        <v>5.16992500144231</v>
      </c>
      <c r="T120" s="1">
        <v>5.16992500144231</v>
      </c>
      <c r="U120" s="1">
        <v>5.90689059560851</v>
      </c>
      <c r="V120" s="1">
        <v>5.58496250072115</v>
      </c>
      <c r="W120" s="1">
        <v>5.58496250072115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</row>
    <row r="121">
      <c r="A121" s="1">
        <v>119.0</v>
      </c>
      <c r="B121" s="1" t="s">
        <v>148</v>
      </c>
      <c r="C121" s="1">
        <v>0.0</v>
      </c>
      <c r="D121" s="1">
        <v>5.8073549220576</v>
      </c>
      <c r="E121" s="1">
        <v>6.32192809488736</v>
      </c>
      <c r="F121" s="1">
        <v>4.70043971814109</v>
      </c>
      <c r="G121" s="1">
        <v>5.49185309632967</v>
      </c>
      <c r="H121" s="1">
        <v>5.16992500144231</v>
      </c>
      <c r="I121" s="1">
        <v>5.49185309632967</v>
      </c>
      <c r="J121" s="1">
        <v>5.28540221886224</v>
      </c>
      <c r="K121" s="1">
        <v>4.0</v>
      </c>
      <c r="L121" s="1">
        <v>3.32192809488736</v>
      </c>
      <c r="M121" s="1">
        <v>3.32192809488736</v>
      </c>
      <c r="N121" s="1">
        <v>4.32192809488736</v>
      </c>
      <c r="O121" s="1">
        <v>4.32192809488736</v>
      </c>
      <c r="P121" s="1">
        <v>3.32192809488736</v>
      </c>
      <c r="Q121" s="1">
        <v>4.90689059560851</v>
      </c>
      <c r="R121" s="1">
        <v>4.32192809488736</v>
      </c>
      <c r="S121" s="1">
        <v>3.32192809488736</v>
      </c>
      <c r="T121" s="1">
        <v>3.32192809488736</v>
      </c>
      <c r="U121" s="1">
        <v>4.45943161863729</v>
      </c>
      <c r="V121" s="1">
        <v>3.32192809488736</v>
      </c>
      <c r="W121" s="1">
        <v>2.32192809488736</v>
      </c>
      <c r="X121" s="1">
        <v>2.0</v>
      </c>
      <c r="Y121" s="1">
        <v>3.0</v>
      </c>
      <c r="Z121" s="1">
        <v>3.0</v>
      </c>
      <c r="AA121" s="1">
        <v>3.0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</row>
    <row r="122">
      <c r="A122" s="1">
        <v>120.0</v>
      </c>
      <c r="B122" s="1" t="s">
        <v>147</v>
      </c>
      <c r="C122" s="1">
        <v>0.0</v>
      </c>
      <c r="D122" s="1">
        <v>5.8073549220576</v>
      </c>
      <c r="E122" s="1">
        <v>6.32192809488736</v>
      </c>
    </row>
    <row r="123">
      <c r="A123" s="1">
        <v>121.0</v>
      </c>
      <c r="B123" s="1" t="s">
        <v>147</v>
      </c>
      <c r="C123" s="1">
        <v>0.0</v>
      </c>
      <c r="D123" s="1">
        <v>4.8073549220576</v>
      </c>
      <c r="E123" s="1">
        <v>7.47573343096639</v>
      </c>
      <c r="F123" s="1">
        <v>6.06608919045777</v>
      </c>
      <c r="G123" s="1">
        <v>7.08746284125033</v>
      </c>
    </row>
    <row r="124">
      <c r="A124" s="1">
        <v>122.0</v>
      </c>
      <c r="B124" s="1" t="s">
        <v>147</v>
      </c>
      <c r="C124" s="1">
        <v>0.0</v>
      </c>
      <c r="D124" s="1">
        <v>5.8073549220576</v>
      </c>
    </row>
    <row r="125">
      <c r="A125" s="1">
        <v>123.0</v>
      </c>
      <c r="B125" s="1" t="s">
        <v>147</v>
      </c>
      <c r="C125" s="1">
        <v>0.0</v>
      </c>
      <c r="D125" s="1">
        <v>5.8073549220576</v>
      </c>
      <c r="E125" s="1">
        <v>8.32192809488736</v>
      </c>
      <c r="F125" s="1">
        <v>9.2336196767597</v>
      </c>
      <c r="G125" s="1">
        <v>11.1491119907068</v>
      </c>
      <c r="H125" s="1">
        <v>9.18982455888001</v>
      </c>
      <c r="I125" s="1">
        <v>9.10852445677816</v>
      </c>
      <c r="J125" s="1">
        <v>6.58496250072115</v>
      </c>
      <c r="K125" s="1">
        <v>4.16992500144231</v>
      </c>
      <c r="L125" s="1">
        <v>5.75488750216346</v>
      </c>
      <c r="M125" s="1">
        <v>5.75488750216346</v>
      </c>
      <c r="N125" s="1">
        <v>7.33985000288462</v>
      </c>
      <c r="O125" s="1">
        <v>6.75488750216346</v>
      </c>
      <c r="P125" s="1">
        <v>6.75488750216346</v>
      </c>
      <c r="Q125" s="1">
        <v>6.16992500144231</v>
      </c>
      <c r="R125" s="1">
        <v>7.16992500144231</v>
      </c>
      <c r="S125" s="1">
        <v>7.75488750216346</v>
      </c>
      <c r="T125" s="1">
        <v>8.75488750216346</v>
      </c>
      <c r="U125" s="1">
        <v>7.75488750216346</v>
      </c>
      <c r="V125" s="1">
        <v>6.75488750216346</v>
      </c>
      <c r="W125" s="1">
        <v>6.75488750216346</v>
      </c>
      <c r="X125" s="1">
        <v>6.75488750216346</v>
      </c>
      <c r="Y125" s="1">
        <v>5.16992500144231</v>
      </c>
      <c r="Z125" s="1">
        <v>5.16992500144231</v>
      </c>
      <c r="AA125" s="1">
        <v>5.16992500144231</v>
      </c>
      <c r="AB125" s="1">
        <v>5.16992500144231</v>
      </c>
      <c r="AC125" s="1">
        <v>6.16992500144231</v>
      </c>
      <c r="AD125" s="1">
        <v>6.16992500144231</v>
      </c>
      <c r="AE125" s="1">
        <v>6.16992500144231</v>
      </c>
      <c r="AF125" s="1">
        <v>6.16992500144231</v>
      </c>
      <c r="AG125" s="1">
        <v>7.75488750216346</v>
      </c>
      <c r="AH125" s="1">
        <v>8.49185309632967</v>
      </c>
      <c r="AI125" s="1">
        <v>10.0768155970508</v>
      </c>
      <c r="AJ125" s="1">
        <v>10.6617780977719</v>
      </c>
    </row>
    <row r="126">
      <c r="A126" s="1">
        <v>124.0</v>
      </c>
      <c r="B126" s="1" t="s">
        <v>147</v>
      </c>
      <c r="C126" s="1">
        <v>0.0</v>
      </c>
      <c r="D126" s="1">
        <v>5.8073549220576</v>
      </c>
      <c r="E126" s="1">
        <v>8.04984854945056</v>
      </c>
      <c r="F126" s="1">
        <v>8.48381577726425</v>
      </c>
      <c r="G126" s="1">
        <v>7.83920378809694</v>
      </c>
      <c r="H126" s="1">
        <v>4.70043971814109</v>
      </c>
      <c r="I126" s="1">
        <v>4.0</v>
      </c>
      <c r="J126" s="1">
        <v>4.0</v>
      </c>
      <c r="K126" s="1">
        <v>4.8073549220576</v>
      </c>
      <c r="L126" s="1">
        <v>4.8073549220576</v>
      </c>
      <c r="M126" s="1">
        <v>4.8073549220576</v>
      </c>
      <c r="N126" s="1">
        <v>4.8073549220576</v>
      </c>
      <c r="O126" s="1">
        <v>4.16992500144231</v>
      </c>
      <c r="P126" s="1">
        <v>4.16992500144231</v>
      </c>
      <c r="Q126" s="1">
        <v>4.16992500144231</v>
      </c>
      <c r="R126" s="1">
        <v>4.16992500144231</v>
      </c>
      <c r="S126" s="1">
        <v>4.16992500144231</v>
      </c>
      <c r="T126" s="1">
        <v>5.0</v>
      </c>
      <c r="U126" s="1">
        <v>3.0</v>
      </c>
      <c r="V126" s="1">
        <v>3.0</v>
      </c>
      <c r="W126" s="1">
        <v>3.0</v>
      </c>
      <c r="X126" s="1">
        <v>3.0</v>
      </c>
      <c r="Y126" s="1">
        <v>4.0</v>
      </c>
      <c r="Z126" s="1">
        <v>4.0</v>
      </c>
      <c r="AA126" s="1">
        <v>4.0</v>
      </c>
      <c r="AB126" s="1">
        <v>4.0</v>
      </c>
      <c r="AC126" s="1">
        <v>4.0</v>
      </c>
      <c r="AD126" s="1">
        <v>4.0</v>
      </c>
      <c r="AE126" s="1">
        <v>4.0</v>
      </c>
      <c r="AF126" s="1">
        <v>4.0</v>
      </c>
      <c r="AG126" s="1">
        <v>4.0</v>
      </c>
      <c r="AH126" s="1">
        <v>4.0</v>
      </c>
      <c r="AI126" s="1">
        <v>4.0</v>
      </c>
      <c r="AJ126" s="1">
        <v>4.0</v>
      </c>
      <c r="AK126" s="1">
        <v>4.0</v>
      </c>
      <c r="AL126" s="1">
        <v>3.0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</row>
    <row r="127">
      <c r="A127" s="1">
        <v>125.0</v>
      </c>
      <c r="B127" s="1" t="s">
        <v>147</v>
      </c>
      <c r="C127" s="1">
        <v>0.0</v>
      </c>
      <c r="D127" s="1">
        <v>4.8073549220576</v>
      </c>
      <c r="E127" s="1">
        <v>7.47573343096639</v>
      </c>
    </row>
    <row r="128">
      <c r="A128" s="1">
        <v>126.0</v>
      </c>
      <c r="B128" s="1" t="s">
        <v>148</v>
      </c>
      <c r="C128" s="1">
        <v>0.0</v>
      </c>
      <c r="D128" s="1">
        <v>3.0</v>
      </c>
      <c r="E128" s="1">
        <v>3.70043971814109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</row>
    <row r="129">
      <c r="A129" s="1">
        <v>127.0</v>
      </c>
      <c r="B129" s="1" t="s">
        <v>147</v>
      </c>
      <c r="C129" s="1">
        <v>0.0</v>
      </c>
      <c r="D129" s="1">
        <v>4.8073549220576</v>
      </c>
      <c r="E129" s="1">
        <v>6.02236781302845</v>
      </c>
      <c r="F129" s="1">
        <v>4.90689059560851</v>
      </c>
    </row>
    <row r="130">
      <c r="A130" s="1">
        <v>128.0</v>
      </c>
      <c r="B130" s="1" t="s">
        <v>148</v>
      </c>
      <c r="C130" s="1">
        <v>0.0</v>
      </c>
      <c r="D130" s="1">
        <v>1.0</v>
      </c>
      <c r="E130" s="1">
        <v>1.0</v>
      </c>
      <c r="F130" s="1">
        <v>2.0</v>
      </c>
      <c r="G130" s="1">
        <v>3.0</v>
      </c>
      <c r="H130" s="1">
        <v>3.0</v>
      </c>
      <c r="I130" s="1">
        <v>3.0</v>
      </c>
      <c r="J130" s="1">
        <v>3.0</v>
      </c>
      <c r="K130" s="1">
        <v>3.0</v>
      </c>
      <c r="L130" s="1">
        <v>3.0</v>
      </c>
      <c r="M130" s="1">
        <v>3.0</v>
      </c>
      <c r="N130" s="1">
        <v>2.0</v>
      </c>
      <c r="O130" s="1">
        <v>2.0</v>
      </c>
      <c r="P130" s="1">
        <v>3.58496250072115</v>
      </c>
      <c r="Q130" s="1">
        <v>3.58496250072115</v>
      </c>
      <c r="R130" s="1">
        <v>2.0</v>
      </c>
      <c r="S130" s="1">
        <v>2.0</v>
      </c>
      <c r="T130" s="1">
        <v>2.0</v>
      </c>
      <c r="U130" s="1">
        <v>2.0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</row>
    <row r="131">
      <c r="A131" s="1">
        <v>129.0</v>
      </c>
      <c r="B131" s="1" t="s">
        <v>148</v>
      </c>
      <c r="C131" s="1">
        <v>0.0</v>
      </c>
      <c r="D131" s="1">
        <v>3.0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1.58496250072115</v>
      </c>
      <c r="L131" s="1">
        <v>1.0</v>
      </c>
      <c r="M131" s="1">
        <v>1.0</v>
      </c>
      <c r="N131" s="1">
        <v>1.0</v>
      </c>
      <c r="O131" s="1">
        <v>1.0</v>
      </c>
      <c r="P131" s="1">
        <v>1.0</v>
      </c>
      <c r="Q131" s="1">
        <v>1.0</v>
      </c>
      <c r="R131" s="1">
        <v>1.0</v>
      </c>
      <c r="S131" s="1">
        <v>1.0</v>
      </c>
      <c r="T131" s="1">
        <v>1.0</v>
      </c>
      <c r="U131" s="1">
        <v>1.0</v>
      </c>
      <c r="V131" s="1">
        <v>1.0</v>
      </c>
      <c r="W131" s="1">
        <v>2.58496250072115</v>
      </c>
      <c r="X131" s="1">
        <v>2.0</v>
      </c>
      <c r="Y131" s="1">
        <v>2.58496250072115</v>
      </c>
      <c r="Z131" s="1">
        <v>2.0</v>
      </c>
      <c r="AA131" s="1">
        <v>1.0</v>
      </c>
      <c r="AB131" s="1">
        <v>1.0</v>
      </c>
      <c r="AC131" s="1">
        <v>1.0</v>
      </c>
      <c r="AD131" s="1">
        <v>1.0</v>
      </c>
      <c r="AE131" s="1">
        <v>1.0</v>
      </c>
      <c r="AF131" s="1">
        <v>1.0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</row>
    <row r="132">
      <c r="A132" s="1">
        <v>130.0</v>
      </c>
      <c r="B132" s="1" t="s">
        <v>147</v>
      </c>
      <c r="C132" s="1">
        <v>0.0</v>
      </c>
      <c r="D132" s="1">
        <v>4.8073549220576</v>
      </c>
      <c r="E132" s="1">
        <v>6.02236781302845</v>
      </c>
      <c r="F132" s="1">
        <v>4.90689059560851</v>
      </c>
      <c r="G132" s="1">
        <v>1.0</v>
      </c>
      <c r="H132" s="1">
        <v>1.0</v>
      </c>
      <c r="I132" s="1">
        <v>1.0</v>
      </c>
      <c r="J132" s="1">
        <v>1.0</v>
      </c>
      <c r="K132" s="1">
        <v>1.0</v>
      </c>
      <c r="L132" s="1">
        <v>1.0</v>
      </c>
      <c r="M132" s="1">
        <v>1.0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1.0</v>
      </c>
      <c r="AB132" s="1">
        <v>1.0</v>
      </c>
      <c r="AC132" s="1">
        <v>0.0</v>
      </c>
      <c r="AD132" s="1">
        <v>1.0</v>
      </c>
      <c r="AE132" s="1">
        <v>1.0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1.0</v>
      </c>
      <c r="AO132" s="1">
        <v>1.0</v>
      </c>
      <c r="AP132" s="1">
        <v>1.0</v>
      </c>
      <c r="AQ132" s="1">
        <v>1.0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</row>
    <row r="133">
      <c r="A133" s="1">
        <v>131.0</v>
      </c>
      <c r="B133" s="1" t="s">
        <v>147</v>
      </c>
      <c r="C133" s="1">
        <v>0.0</v>
      </c>
      <c r="D133" s="1">
        <v>4.8073549220576</v>
      </c>
      <c r="E133" s="1">
        <v>5.67242534197149</v>
      </c>
      <c r="F133" s="1">
        <v>6.68650052718321</v>
      </c>
    </row>
    <row r="134">
      <c r="A134" s="1">
        <v>132.0</v>
      </c>
      <c r="B134" s="1" t="s">
        <v>147</v>
      </c>
      <c r="C134" s="1">
        <v>0.0</v>
      </c>
      <c r="D134" s="1">
        <v>3.0</v>
      </c>
      <c r="E134" s="1">
        <v>3.70043971814109</v>
      </c>
    </row>
    <row r="135">
      <c r="A135" s="1">
        <v>133.0</v>
      </c>
      <c r="B135" s="1" t="s">
        <v>148</v>
      </c>
      <c r="C135" s="1">
        <v>0.0</v>
      </c>
      <c r="D135" s="1">
        <v>5.8073549220576</v>
      </c>
      <c r="E135" s="1">
        <v>6.32192809488736</v>
      </c>
      <c r="F135" s="1">
        <v>5.04439411935845</v>
      </c>
      <c r="G135" s="1">
        <v>4.16992500144231</v>
      </c>
      <c r="H135" s="1">
        <v>5.75488750216346</v>
      </c>
      <c r="I135" s="1">
        <v>5.75488750216346</v>
      </c>
      <c r="J135" s="1">
        <v>5.75488750216346</v>
      </c>
      <c r="K135" s="1">
        <v>5.75488750216346</v>
      </c>
      <c r="L135" s="1">
        <v>5.75488750216346</v>
      </c>
      <c r="M135" s="1">
        <v>6.75488750216346</v>
      </c>
      <c r="N135" s="1">
        <v>6.75488750216346</v>
      </c>
      <c r="O135" s="1">
        <v>6.75488750216346</v>
      </c>
      <c r="P135" s="1">
        <v>6.16992500144231</v>
      </c>
      <c r="Q135" s="1">
        <v>7.16992500144231</v>
      </c>
      <c r="R135" s="1">
        <v>6.16992500144231</v>
      </c>
      <c r="S135" s="1">
        <v>6.16992500144231</v>
      </c>
      <c r="T135" s="1">
        <v>6.16992500144231</v>
      </c>
      <c r="U135" s="1">
        <v>6.16992500144231</v>
      </c>
      <c r="V135" s="1">
        <v>6.16992500144231</v>
      </c>
      <c r="W135" s="1">
        <v>6.16992500144231</v>
      </c>
      <c r="X135" s="1">
        <v>6.16992500144231</v>
      </c>
      <c r="Y135" s="1">
        <v>4.58496250072115</v>
      </c>
      <c r="Z135" s="1">
        <v>6.58496250072115</v>
      </c>
      <c r="AA135" s="1">
        <v>7.58496250072115</v>
      </c>
      <c r="AB135" s="1">
        <v>7.16992500144231</v>
      </c>
      <c r="AC135" s="1">
        <v>6.16992500144231</v>
      </c>
      <c r="AD135" s="1">
        <v>6.75488750216346</v>
      </c>
      <c r="AE135" s="1">
        <v>8.33985000288462</v>
      </c>
      <c r="AF135" s="1">
        <v>5.16992500144231</v>
      </c>
      <c r="AG135" s="1">
        <v>5.16992500144231</v>
      </c>
      <c r="AH135" s="1">
        <v>2.58496250072115</v>
      </c>
      <c r="AI135" s="1">
        <v>2.58496250072115</v>
      </c>
      <c r="AJ135" s="1">
        <v>1.0</v>
      </c>
      <c r="AK135" s="1">
        <v>1.0</v>
      </c>
      <c r="AL135" s="1">
        <v>1.0</v>
      </c>
      <c r="AM135" s="1">
        <v>1.0</v>
      </c>
      <c r="AN135" s="1">
        <v>0.0</v>
      </c>
      <c r="AO135" s="1">
        <v>1.58496250072115</v>
      </c>
      <c r="AP135" s="1">
        <v>1.0</v>
      </c>
      <c r="AQ135" s="1">
        <v>1.58496250072115</v>
      </c>
      <c r="AR135" s="1">
        <v>1.0</v>
      </c>
      <c r="AS135" s="1">
        <v>0.0</v>
      </c>
      <c r="AT135" s="1">
        <v>1.58496250072115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1.58496250072115</v>
      </c>
      <c r="BC135" s="1">
        <v>0.0</v>
      </c>
      <c r="BD135" s="1">
        <v>0.0</v>
      </c>
      <c r="BE135" s="1">
        <v>0.0</v>
      </c>
      <c r="BF135" s="1">
        <v>1.58496250072115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</row>
    <row r="136">
      <c r="A136" s="1">
        <v>134.0</v>
      </c>
      <c r="B136" s="1" t="s">
        <v>147</v>
      </c>
      <c r="C136" s="1">
        <v>0.0</v>
      </c>
      <c r="D136" s="1">
        <v>3.0</v>
      </c>
      <c r="E136" s="1">
        <v>3.70043971814109</v>
      </c>
      <c r="F136" s="1">
        <v>5.16992500144231</v>
      </c>
      <c r="G136" s="1">
        <v>5.83289001416474</v>
      </c>
    </row>
    <row r="137">
      <c r="A137" s="1">
        <v>135.0</v>
      </c>
      <c r="B137" s="1" t="s">
        <v>147</v>
      </c>
      <c r="C137" s="1">
        <v>0.0</v>
      </c>
      <c r="D137" s="1">
        <v>6.12928301694496</v>
      </c>
      <c r="E137" s="1">
        <v>5.78135971352466</v>
      </c>
      <c r="F137" s="1">
        <v>4.64385618977472</v>
      </c>
    </row>
    <row r="138">
      <c r="A138" s="1">
        <v>136.0</v>
      </c>
      <c r="B138" s="1" t="s">
        <v>147</v>
      </c>
      <c r="C138" s="1">
        <v>0.0</v>
      </c>
      <c r="D138" s="1">
        <v>6.12928301694496</v>
      </c>
      <c r="E138" s="1">
        <v>8.98013957763915</v>
      </c>
      <c r="F138" s="1">
        <v>10.6724253419714</v>
      </c>
      <c r="G138" s="1">
        <v>9.95419631038687</v>
      </c>
    </row>
    <row r="139">
      <c r="A139" s="1">
        <v>137.0</v>
      </c>
      <c r="B139" s="1" t="s">
        <v>147</v>
      </c>
      <c r="C139" s="1">
        <v>0.0</v>
      </c>
      <c r="D139" s="1">
        <v>1.0</v>
      </c>
      <c r="E139" s="1">
        <v>3.0</v>
      </c>
      <c r="F139" s="1">
        <v>3.0</v>
      </c>
      <c r="G139" s="1">
        <v>3.0</v>
      </c>
      <c r="H139" s="1">
        <v>2.0</v>
      </c>
      <c r="I139" s="1">
        <v>3.58496250072115</v>
      </c>
      <c r="J139" s="1">
        <v>2.0</v>
      </c>
      <c r="K139" s="1">
        <v>2.0</v>
      </c>
      <c r="L139" s="1">
        <v>3.0</v>
      </c>
      <c r="M139" s="1">
        <v>3.0</v>
      </c>
      <c r="N139" s="1">
        <v>3.0</v>
      </c>
      <c r="O139" s="1">
        <v>3.0</v>
      </c>
      <c r="P139" s="1">
        <v>3.0</v>
      </c>
      <c r="Q139" s="1">
        <v>3.0</v>
      </c>
      <c r="R139" s="1">
        <v>3.0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</row>
    <row r="140">
      <c r="A140" s="1">
        <v>138.0</v>
      </c>
      <c r="B140" s="1" t="s">
        <v>148</v>
      </c>
      <c r="C140" s="1">
        <v>0.0</v>
      </c>
      <c r="D140" s="1">
        <v>3.0</v>
      </c>
      <c r="E140" s="1">
        <v>4.39231742277876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2.58496250072115</v>
      </c>
      <c r="L140" s="1">
        <v>2.58496250072115</v>
      </c>
      <c r="M140" s="1">
        <v>1.0</v>
      </c>
      <c r="N140" s="1">
        <v>2.0</v>
      </c>
      <c r="O140" s="1">
        <v>2.58496250072115</v>
      </c>
      <c r="P140" s="1">
        <v>2.58496250072115</v>
      </c>
      <c r="Q140" s="1">
        <v>2.58496250072115</v>
      </c>
      <c r="R140" s="1">
        <v>2.58496250072115</v>
      </c>
      <c r="S140" s="1">
        <v>4.16992500144231</v>
      </c>
      <c r="T140" s="1">
        <v>4.16992500144231</v>
      </c>
      <c r="U140" s="1">
        <v>2.58496250072115</v>
      </c>
      <c r="V140" s="1">
        <v>4.16992500144231</v>
      </c>
      <c r="W140" s="1">
        <v>2.58496250072115</v>
      </c>
      <c r="X140" s="1">
        <v>1.0</v>
      </c>
      <c r="Y140" s="1">
        <v>1.0</v>
      </c>
      <c r="Z140" s="1">
        <v>1.0</v>
      </c>
      <c r="AA140" s="1">
        <v>1.0</v>
      </c>
      <c r="AB140" s="1">
        <v>1.0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</row>
    <row r="141">
      <c r="A141" s="1">
        <v>139.0</v>
      </c>
      <c r="B141" s="1" t="s">
        <v>148</v>
      </c>
      <c r="C141" s="1">
        <v>0.0</v>
      </c>
      <c r="D141" s="1">
        <v>3.0</v>
      </c>
      <c r="E141" s="1">
        <v>3.70043971814109</v>
      </c>
      <c r="F141" s="1">
        <v>5.16992500144231</v>
      </c>
      <c r="G141" s="1">
        <v>6.22881869049588</v>
      </c>
      <c r="H141" s="1">
        <v>5.0</v>
      </c>
      <c r="I141" s="1">
        <v>4.8073549220576</v>
      </c>
      <c r="J141" s="1">
        <v>4.16992500144231</v>
      </c>
      <c r="K141" s="1">
        <v>5.75488750216346</v>
      </c>
      <c r="L141" s="1">
        <v>4.16992500144231</v>
      </c>
      <c r="M141" s="1">
        <v>4.16992500144231</v>
      </c>
      <c r="N141" s="1">
        <v>4.16992500144231</v>
      </c>
      <c r="O141" s="1">
        <v>4.16992500144231</v>
      </c>
      <c r="P141" s="1">
        <v>4.16992500144231</v>
      </c>
      <c r="Q141" s="1">
        <v>4.16992500144231</v>
      </c>
      <c r="R141" s="1">
        <v>4.16992500144231</v>
      </c>
      <c r="S141" s="1">
        <v>4.16992500144231</v>
      </c>
      <c r="T141" s="1">
        <v>5.75488750216346</v>
      </c>
      <c r="U141" s="1">
        <v>5.75488750216346</v>
      </c>
      <c r="V141" s="1">
        <v>6.49185309632967</v>
      </c>
      <c r="W141" s="1">
        <v>6.16992500144231</v>
      </c>
      <c r="X141" s="1">
        <v>4.16992500144231</v>
      </c>
      <c r="Y141" s="1">
        <v>4.16992500144231</v>
      </c>
      <c r="Z141" s="1">
        <v>4.16992500144231</v>
      </c>
      <c r="AA141" s="1">
        <v>4.16992500144231</v>
      </c>
      <c r="AB141" s="1">
        <v>4.16992500144231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4.16992500144231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</row>
    <row r="142">
      <c r="A142" s="1">
        <v>140.0</v>
      </c>
      <c r="B142" s="1" t="s">
        <v>147</v>
      </c>
      <c r="C142" s="1">
        <v>0.0</v>
      </c>
      <c r="D142" s="1">
        <v>4.8073549220576</v>
      </c>
      <c r="E142" s="1">
        <v>6.02236781302845</v>
      </c>
    </row>
    <row r="143">
      <c r="A143" s="1">
        <v>141.0</v>
      </c>
      <c r="B143" s="1" t="s">
        <v>147</v>
      </c>
      <c r="C143" s="1">
        <v>0.0</v>
      </c>
      <c r="D143" s="1">
        <v>3.0</v>
      </c>
      <c r="E143" s="1">
        <v>3.90689059560851</v>
      </c>
      <c r="F143" s="1">
        <v>4.70043971814109</v>
      </c>
      <c r="G143" s="1">
        <v>5.49185309632967</v>
      </c>
    </row>
    <row r="144">
      <c r="A144" s="1">
        <v>142.0</v>
      </c>
      <c r="B144" s="1" t="s">
        <v>147</v>
      </c>
      <c r="C144" s="1">
        <v>0.0</v>
      </c>
      <c r="D144" s="1">
        <v>4.8073549220576</v>
      </c>
      <c r="E144" s="1">
        <v>6.02236781302845</v>
      </c>
      <c r="F144" s="1">
        <v>4.24792751344358</v>
      </c>
      <c r="G144" s="1">
        <v>4.70043971814109</v>
      </c>
      <c r="H144" s="1">
        <v>5.55458885167763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</row>
    <row r="145">
      <c r="A145" s="1">
        <v>143.0</v>
      </c>
      <c r="B145" s="1" t="s">
        <v>148</v>
      </c>
      <c r="C145" s="1">
        <v>0.0</v>
      </c>
      <c r="D145" s="1">
        <v>3.0</v>
      </c>
      <c r="E145" s="1">
        <v>2.58496250072115</v>
      </c>
      <c r="F145" s="1">
        <v>4.16992500144231</v>
      </c>
      <c r="G145" s="1">
        <v>3.90689059560851</v>
      </c>
      <c r="H145" s="1">
        <v>1.58496250072115</v>
      </c>
      <c r="I145" s="1">
        <v>3.16992500144231</v>
      </c>
      <c r="J145" s="1">
        <v>4.39231742277876</v>
      </c>
      <c r="K145" s="1">
        <v>5.49185309632967</v>
      </c>
      <c r="L145" s="1">
        <v>6.8703647195834</v>
      </c>
      <c r="M145" s="1">
        <v>4.75488750216346</v>
      </c>
      <c r="N145" s="1">
        <v>6.75488750216346</v>
      </c>
      <c r="O145" s="1">
        <v>5.16992500144231</v>
      </c>
      <c r="P145" s="1">
        <v>5.16992500144231</v>
      </c>
      <c r="Q145" s="1">
        <v>5.16992500144231</v>
      </c>
      <c r="R145" s="1">
        <v>5.16992500144231</v>
      </c>
      <c r="S145" s="1">
        <v>6.16992500144231</v>
      </c>
      <c r="T145" s="1">
        <v>6.16992500144231</v>
      </c>
      <c r="U145" s="1">
        <v>5.16992500144231</v>
      </c>
      <c r="V145" s="1">
        <v>5.16992500144231</v>
      </c>
      <c r="W145" s="1">
        <v>5.16992500144231</v>
      </c>
      <c r="X145" s="1">
        <v>5.16992500144231</v>
      </c>
      <c r="Y145" s="1">
        <v>5.16992500144231</v>
      </c>
      <c r="Z145" s="1">
        <v>5.16992500144231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</row>
    <row r="146">
      <c r="A146" s="1">
        <v>144.0</v>
      </c>
      <c r="B146" s="1" t="s">
        <v>148</v>
      </c>
      <c r="C146" s="1">
        <v>0.0</v>
      </c>
      <c r="D146" s="1">
        <v>5.8073549220576</v>
      </c>
      <c r="E146" s="1">
        <v>6.32192809488736</v>
      </c>
      <c r="F146" s="1">
        <v>4.70043971814109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</row>
    <row r="147">
      <c r="A147" s="1">
        <v>145.0</v>
      </c>
      <c r="B147" s="1" t="s">
        <v>148</v>
      </c>
      <c r="C147" s="1">
        <v>0.0</v>
      </c>
      <c r="D147" s="1">
        <v>3.0</v>
      </c>
      <c r="E147" s="1">
        <v>3.70043971814109</v>
      </c>
      <c r="F147" s="1">
        <v>5.16992500144231</v>
      </c>
      <c r="G147" s="1">
        <v>5.83289001416474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</row>
    <row r="148">
      <c r="A148" s="1">
        <v>146.0</v>
      </c>
      <c r="B148" s="1" t="s">
        <v>148</v>
      </c>
      <c r="C148" s="1">
        <v>0.0</v>
      </c>
      <c r="D148" s="1">
        <v>5.8073549220576</v>
      </c>
      <c r="E148" s="1">
        <v>8.04984854945056</v>
      </c>
      <c r="F148" s="1">
        <v>10.2514824106202</v>
      </c>
      <c r="G148" s="1">
        <v>9.63117705570398</v>
      </c>
      <c r="H148" s="1">
        <v>12.8784341495592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</row>
    <row r="149">
      <c r="A149" s="1">
        <v>147.0</v>
      </c>
      <c r="B149" s="1" t="s">
        <v>148</v>
      </c>
      <c r="C149" s="1">
        <v>0.0</v>
      </c>
      <c r="D149" s="1">
        <v>3.0</v>
      </c>
      <c r="E149" s="1">
        <v>3.70043971814109</v>
      </c>
      <c r="F149" s="1">
        <v>0.0</v>
      </c>
      <c r="G149" s="1">
        <v>1.58496250072115</v>
      </c>
      <c r="H149" s="1">
        <v>3.16992500144231</v>
      </c>
      <c r="I149" s="1">
        <v>2.58496250072115</v>
      </c>
      <c r="J149" s="1">
        <v>3.16992500144231</v>
      </c>
      <c r="K149" s="1">
        <v>3.16992500144231</v>
      </c>
      <c r="L149" s="1">
        <v>3.16992500144231</v>
      </c>
      <c r="M149" s="1">
        <v>3.16992500144231</v>
      </c>
      <c r="N149" s="1">
        <v>1.58496250072115</v>
      </c>
      <c r="O149" s="1">
        <v>1.58496250072115</v>
      </c>
      <c r="P149" s="1">
        <v>1.58496250072115</v>
      </c>
      <c r="Q149" s="1">
        <v>3.16992500144231</v>
      </c>
      <c r="R149" s="1">
        <v>2.58496250072115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2.58496250072115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</row>
    <row r="150">
      <c r="A150" s="1">
        <v>148.0</v>
      </c>
      <c r="B150" s="1" t="s">
        <v>148</v>
      </c>
      <c r="C150" s="1">
        <v>0.0</v>
      </c>
      <c r="D150" s="1">
        <v>2.58496250072115</v>
      </c>
      <c r="E150" s="1">
        <v>2.58496250072115</v>
      </c>
      <c r="F150" s="1">
        <v>1.58496250072115</v>
      </c>
      <c r="G150" s="1">
        <v>1.58496250072115</v>
      </c>
      <c r="H150" s="1">
        <v>1.58496250072115</v>
      </c>
      <c r="I150" s="1">
        <v>3.58496250072115</v>
      </c>
      <c r="J150" s="1">
        <v>3.58496250072115</v>
      </c>
      <c r="K150" s="1">
        <v>3.58496250072115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1.0</v>
      </c>
      <c r="AA150" s="1">
        <v>1.0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</row>
    <row r="151">
      <c r="A151" s="1">
        <v>149.0</v>
      </c>
      <c r="B151" s="1" t="s">
        <v>147</v>
      </c>
      <c r="C151" s="1">
        <v>0.0</v>
      </c>
      <c r="D151" s="1">
        <v>3.0</v>
      </c>
    </row>
    <row r="152">
      <c r="A152" s="1">
        <v>150.0</v>
      </c>
      <c r="B152" s="1" t="s">
        <v>147</v>
      </c>
      <c r="C152" s="1">
        <v>0.0</v>
      </c>
      <c r="D152" s="1">
        <v>4.8073549220576</v>
      </c>
      <c r="E152" s="1">
        <v>6.02236781302845</v>
      </c>
    </row>
    <row r="153">
      <c r="A153" s="1">
        <v>151.0</v>
      </c>
      <c r="B153" s="1" t="s">
        <v>148</v>
      </c>
      <c r="C153" s="1">
        <v>0.0</v>
      </c>
      <c r="D153" s="1">
        <v>1.0</v>
      </c>
      <c r="E153" s="1">
        <v>1.0</v>
      </c>
      <c r="F153" s="1">
        <v>1.0</v>
      </c>
      <c r="G153" s="1">
        <v>1.0</v>
      </c>
      <c r="H153" s="1">
        <v>1.0</v>
      </c>
      <c r="I153" s="1">
        <v>1.0</v>
      </c>
      <c r="J153" s="1">
        <v>1.0</v>
      </c>
      <c r="K153" s="1">
        <v>1.0</v>
      </c>
      <c r="L153" s="1">
        <v>1.0</v>
      </c>
      <c r="M153" s="1">
        <v>1.0</v>
      </c>
      <c r="N153" s="1">
        <v>2.58496250072115</v>
      </c>
      <c r="O153" s="1">
        <v>2.58496250072115</v>
      </c>
      <c r="P153" s="1">
        <v>2.58496250072115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  <c r="CU153" s="1">
        <v>0.0</v>
      </c>
      <c r="CV153" s="1">
        <v>0.0</v>
      </c>
      <c r="CW153" s="1">
        <v>0.0</v>
      </c>
      <c r="CX153" s="1">
        <v>0.0</v>
      </c>
      <c r="CY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</row>
    <row r="154">
      <c r="A154" s="1">
        <v>152.0</v>
      </c>
      <c r="B154" s="1" t="s">
        <v>148</v>
      </c>
      <c r="C154" s="1">
        <v>0.0</v>
      </c>
      <c r="D154" s="1">
        <v>4.8073549220576</v>
      </c>
      <c r="E154" s="1">
        <v>6.84549005094437</v>
      </c>
      <c r="F154" s="1">
        <v>3.16992500144231</v>
      </c>
      <c r="G154" s="1">
        <v>3.16992500144231</v>
      </c>
      <c r="H154" s="1">
        <v>4.75488750216346</v>
      </c>
      <c r="I154" s="1">
        <v>4.16992500144231</v>
      </c>
      <c r="J154" s="1">
        <v>4.39231742277876</v>
      </c>
      <c r="K154" s="1">
        <v>4.39231742277876</v>
      </c>
      <c r="L154" s="1">
        <v>3.8073549220576</v>
      </c>
      <c r="M154" s="1">
        <v>3.8073549220576</v>
      </c>
      <c r="N154" s="1">
        <v>3.8073549220576</v>
      </c>
      <c r="O154" s="1">
        <v>3.8073549220576</v>
      </c>
      <c r="P154" s="1">
        <v>6.39231742277876</v>
      </c>
      <c r="Q154" s="1">
        <v>6.39231742277876</v>
      </c>
      <c r="R154" s="1">
        <v>7.97727992349991</v>
      </c>
      <c r="S154" s="1">
        <v>5.39231742277876</v>
      </c>
      <c r="T154" s="1">
        <v>5.39231742277876</v>
      </c>
      <c r="U154" s="1">
        <v>5.39231742277876</v>
      </c>
      <c r="V154" s="1">
        <v>5.39231742277876</v>
      </c>
      <c r="W154" s="1">
        <v>6.39231742277876</v>
      </c>
      <c r="X154" s="1">
        <v>6.39231742277876</v>
      </c>
      <c r="Y154" s="1">
        <v>7.39231742277876</v>
      </c>
      <c r="Z154" s="1">
        <v>6.16992500144231</v>
      </c>
      <c r="AA154" s="1">
        <v>6.16992500144231</v>
      </c>
      <c r="AB154" s="1">
        <v>6.16992500144231</v>
      </c>
      <c r="AC154" s="1">
        <v>5.16992500144231</v>
      </c>
      <c r="AD154" s="1">
        <v>4.16992500144231</v>
      </c>
      <c r="AE154" s="1">
        <v>4.16992500144231</v>
      </c>
      <c r="AF154" s="1">
        <v>4.16992500144231</v>
      </c>
      <c r="AG154" s="1">
        <v>5.75488750216346</v>
      </c>
      <c r="AH154" s="1">
        <v>5.75488750216346</v>
      </c>
      <c r="AI154" s="1">
        <v>5.75488750216346</v>
      </c>
      <c r="AJ154" s="1">
        <v>5.75488750216346</v>
      </c>
      <c r="AK154" s="1">
        <v>5.16992500144231</v>
      </c>
      <c r="AL154" s="1">
        <v>4.16992500144231</v>
      </c>
      <c r="AM154" s="1">
        <v>4.16992500144231</v>
      </c>
      <c r="AN154" s="1">
        <v>4.16992500144231</v>
      </c>
      <c r="AO154" s="1">
        <v>4.16992500144231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1.0</v>
      </c>
      <c r="BB154" s="1">
        <v>1.0</v>
      </c>
      <c r="BC154" s="1">
        <v>1.0</v>
      </c>
      <c r="BD154" s="1">
        <v>1.0</v>
      </c>
      <c r="BE154" s="1">
        <v>1.0</v>
      </c>
      <c r="BF154" s="1">
        <v>1.0</v>
      </c>
      <c r="BG154" s="1">
        <v>0.0</v>
      </c>
      <c r="BH154" s="1">
        <v>0.0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</row>
    <row r="155">
      <c r="A155" s="1">
        <v>153.0</v>
      </c>
      <c r="B155" s="1" t="s">
        <v>148</v>
      </c>
      <c r="C155" s="1">
        <v>0.0</v>
      </c>
      <c r="D155" s="1">
        <v>3.0</v>
      </c>
      <c r="E155" s="1">
        <v>4.39231742277876</v>
      </c>
      <c r="F155" s="1">
        <v>5.16992500144231</v>
      </c>
      <c r="G155" s="1">
        <v>6.6293566200796</v>
      </c>
      <c r="H155" s="1">
        <v>6.28540221886224</v>
      </c>
      <c r="I155" s="1">
        <v>4.95419631038687</v>
      </c>
      <c r="J155" s="1">
        <v>7.27612440527423</v>
      </c>
      <c r="K155" s="1">
        <v>7.70043971814109</v>
      </c>
      <c r="L155" s="1">
        <v>6.37503943134692</v>
      </c>
      <c r="M155" s="1">
        <v>5.42626475470209</v>
      </c>
      <c r="N155" s="1">
        <v>5.93073733756288</v>
      </c>
      <c r="O155" s="1">
        <v>5.42626475470209</v>
      </c>
      <c r="P155" s="1">
        <v>3.58496250072115</v>
      </c>
      <c r="Q155" s="1">
        <v>3.0</v>
      </c>
      <c r="R155" s="1">
        <v>4.58496250072115</v>
      </c>
      <c r="S155" s="1">
        <v>4.58496250072115</v>
      </c>
      <c r="T155" s="1">
        <v>2.58496250072115</v>
      </c>
      <c r="U155" s="1">
        <v>2.58496250072115</v>
      </c>
      <c r="V155" s="1">
        <v>2.58496250072115</v>
      </c>
      <c r="W155" s="1">
        <v>2.58496250072115</v>
      </c>
      <c r="X155" s="1">
        <v>4.58496250072115</v>
      </c>
      <c r="Y155" s="1">
        <v>3.58496250072115</v>
      </c>
      <c r="Z155" s="1">
        <v>3.58496250072115</v>
      </c>
      <c r="AA155" s="1">
        <v>3.58496250072115</v>
      </c>
      <c r="AB155" s="1">
        <v>3.58496250072115</v>
      </c>
      <c r="AC155" s="1">
        <v>3.58496250072115</v>
      </c>
      <c r="AD155" s="1">
        <v>1.0</v>
      </c>
      <c r="AE155" s="1">
        <v>1.0</v>
      </c>
      <c r="AF155" s="1">
        <v>1.0</v>
      </c>
      <c r="AG155" s="1">
        <v>0.0</v>
      </c>
      <c r="AH155" s="1">
        <v>1.58496250072115</v>
      </c>
      <c r="AI155" s="1">
        <v>1.58496250072115</v>
      </c>
      <c r="AJ155" s="1">
        <v>1.58496250072115</v>
      </c>
      <c r="AK155" s="1">
        <v>1.58496250072115</v>
      </c>
      <c r="AL155" s="1">
        <v>1.58496250072115</v>
      </c>
      <c r="AM155" s="1">
        <v>3.16992500144231</v>
      </c>
      <c r="AN155" s="1">
        <v>3.16992500144231</v>
      </c>
      <c r="AO155" s="1">
        <v>3.0</v>
      </c>
      <c r="AP155" s="1">
        <v>4.58496250072115</v>
      </c>
      <c r="AQ155" s="1">
        <v>4.58496250072115</v>
      </c>
      <c r="AR155" s="1">
        <v>3.0</v>
      </c>
      <c r="AS155" s="1">
        <v>1.58496250072115</v>
      </c>
      <c r="AT155" s="1">
        <v>1.58496250072115</v>
      </c>
      <c r="AU155" s="1">
        <v>1.58496250072115</v>
      </c>
      <c r="AV155" s="1">
        <v>1.58496250072115</v>
      </c>
      <c r="AW155" s="1">
        <v>1.58496250072115</v>
      </c>
      <c r="AX155" s="1">
        <v>1.58496250072115</v>
      </c>
      <c r="AY155" s="1">
        <v>1.58496250072115</v>
      </c>
      <c r="AZ155" s="1">
        <v>0.0</v>
      </c>
      <c r="BA155" s="1">
        <v>0.0</v>
      </c>
      <c r="BB155" s="1">
        <v>1.0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1.58496250072115</v>
      </c>
      <c r="BP155" s="1">
        <v>1.0</v>
      </c>
      <c r="BQ155" s="1">
        <v>2.58496250072115</v>
      </c>
      <c r="BR155" s="1">
        <v>2.0</v>
      </c>
      <c r="BS155" s="1">
        <v>1.0</v>
      </c>
      <c r="BT155" s="1">
        <v>2.58496250072115</v>
      </c>
      <c r="BU155" s="1">
        <v>2.58496250072115</v>
      </c>
      <c r="BV155" s="1">
        <v>2.32192809488736</v>
      </c>
      <c r="BW155" s="1">
        <v>2.32192809488736</v>
      </c>
      <c r="BX155" s="1">
        <v>2.32192809488736</v>
      </c>
      <c r="BY155" s="1">
        <v>2.32192809488736</v>
      </c>
      <c r="BZ155" s="1">
        <v>2.32192809488736</v>
      </c>
      <c r="CA155" s="1">
        <v>3.90689059560851</v>
      </c>
      <c r="CB155" s="1">
        <v>3.32192809488736</v>
      </c>
      <c r="CC155" s="1">
        <v>1.58496250072115</v>
      </c>
      <c r="CD155" s="1">
        <v>1.0</v>
      </c>
      <c r="CE155" s="1">
        <v>1.0</v>
      </c>
      <c r="CF155" s="1">
        <v>2.58496250072115</v>
      </c>
      <c r="CG155" s="1">
        <v>2.58496250072115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1.58496250072115</v>
      </c>
      <c r="CO155" s="1">
        <v>2.58496250072115</v>
      </c>
      <c r="CP155" s="1">
        <v>3.32192809488736</v>
      </c>
      <c r="CQ155" s="1">
        <v>2.32192809488736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</row>
    <row r="156">
      <c r="A156" s="1">
        <v>154.0</v>
      </c>
      <c r="B156" s="1" t="s">
        <v>148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3.0</v>
      </c>
      <c r="P156" s="1">
        <v>3.0</v>
      </c>
      <c r="Q156" s="1">
        <v>3.0</v>
      </c>
      <c r="R156" s="1">
        <v>3.0</v>
      </c>
      <c r="S156" s="1">
        <v>3.0</v>
      </c>
      <c r="T156" s="1">
        <v>3.0</v>
      </c>
      <c r="U156" s="1">
        <v>3.0</v>
      </c>
      <c r="V156" s="1">
        <v>3.0</v>
      </c>
      <c r="W156" s="1">
        <v>3.58496250072115</v>
      </c>
      <c r="X156" s="1">
        <v>3.0</v>
      </c>
      <c r="Y156" s="1">
        <v>3.0</v>
      </c>
      <c r="Z156" s="1">
        <v>1.58496250072115</v>
      </c>
      <c r="AA156" s="1">
        <v>1.58496250072115</v>
      </c>
      <c r="AB156" s="1">
        <v>1.58496250072115</v>
      </c>
      <c r="AC156" s="1">
        <v>1.58496250072115</v>
      </c>
      <c r="AD156" s="1">
        <v>1.58496250072115</v>
      </c>
      <c r="AE156" s="1">
        <v>1.0</v>
      </c>
      <c r="AF156" s="1">
        <v>1.0</v>
      </c>
      <c r="AG156" s="1">
        <v>1.0</v>
      </c>
      <c r="AH156" s="1">
        <v>1.0</v>
      </c>
      <c r="AI156" s="1">
        <v>1.0</v>
      </c>
      <c r="AJ156" s="1">
        <v>2.58496250072115</v>
      </c>
      <c r="AK156" s="1">
        <v>2.58496250072115</v>
      </c>
      <c r="AL156" s="1">
        <v>2.0</v>
      </c>
      <c r="AM156" s="1">
        <v>2.0</v>
      </c>
      <c r="AN156" s="1">
        <v>1.0</v>
      </c>
      <c r="AO156" s="1">
        <v>1.0</v>
      </c>
      <c r="AP156" s="1">
        <v>1.0</v>
      </c>
      <c r="AQ156" s="1">
        <v>0.0</v>
      </c>
      <c r="AR156" s="1">
        <v>0.0</v>
      </c>
      <c r="AS156" s="1">
        <v>1.58496250072115</v>
      </c>
      <c r="AT156" s="1">
        <v>1.58496250072115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1.0</v>
      </c>
      <c r="BC156" s="1">
        <v>1.0</v>
      </c>
      <c r="BD156" s="1">
        <v>0.0</v>
      </c>
      <c r="BE156" s="1">
        <v>1.58496250072115</v>
      </c>
      <c r="BF156" s="1">
        <v>1.58496250072115</v>
      </c>
      <c r="BG156" s="1">
        <v>1.58496250072115</v>
      </c>
      <c r="BH156" s="1">
        <v>1.58496250072115</v>
      </c>
      <c r="BI156" s="1">
        <v>1.58496250072115</v>
      </c>
      <c r="BJ156" s="1">
        <v>0.0</v>
      </c>
      <c r="BK156" s="1">
        <v>0.0</v>
      </c>
      <c r="BL156" s="1">
        <v>1.0</v>
      </c>
      <c r="BM156" s="1">
        <v>1.0</v>
      </c>
      <c r="BN156" s="1">
        <v>1.0</v>
      </c>
      <c r="BO156" s="1">
        <v>1.0</v>
      </c>
      <c r="BP156" s="1">
        <v>1.0</v>
      </c>
      <c r="BQ156" s="1">
        <v>1.0</v>
      </c>
      <c r="BR156" s="1">
        <v>1.0</v>
      </c>
      <c r="BS156" s="1">
        <v>1.0</v>
      </c>
      <c r="BT156" s="1">
        <v>1.0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</row>
    <row r="157">
      <c r="A157" s="1">
        <v>155.0</v>
      </c>
      <c r="B157" s="1" t="s">
        <v>147</v>
      </c>
      <c r="C157" s="1">
        <v>0.0</v>
      </c>
      <c r="D157" s="1">
        <v>3.0</v>
      </c>
      <c r="E157" s="1">
        <v>4.39231742277876</v>
      </c>
    </row>
    <row r="158">
      <c r="A158" s="1">
        <v>156.0</v>
      </c>
      <c r="B158" s="1" t="s">
        <v>147</v>
      </c>
      <c r="C158" s="1">
        <v>0.0</v>
      </c>
      <c r="D158" s="1">
        <v>5.8073549220576</v>
      </c>
    </row>
    <row r="159">
      <c r="A159" s="1">
        <v>157.0</v>
      </c>
      <c r="B159" s="1" t="s">
        <v>149</v>
      </c>
      <c r="C159" s="1">
        <v>0.0</v>
      </c>
      <c r="D159" s="1">
        <v>3.0</v>
      </c>
      <c r="E159" s="1">
        <v>3.70043971814109</v>
      </c>
      <c r="F159" s="1">
        <v>4.70043971814109</v>
      </c>
      <c r="G159" s="1">
        <v>5.6147098441152</v>
      </c>
      <c r="H159" s="1">
        <v>5.24792751344358</v>
      </c>
      <c r="I159" s="1">
        <v>6.75488750216346</v>
      </c>
      <c r="J159" s="1">
        <v>7.45121111183232</v>
      </c>
      <c r="K159" s="1">
        <v>9.53138146051631</v>
      </c>
      <c r="L159" s="1">
        <v>11.8533095554036</v>
      </c>
      <c r="M159" s="1">
        <v>14.4087277805108</v>
      </c>
      <c r="N159" s="1">
        <v>13.996120363033</v>
      </c>
      <c r="O159" s="1">
        <v>14.9987667013615</v>
      </c>
    </row>
    <row r="160">
      <c r="A160" s="1">
        <v>157.0</v>
      </c>
      <c r="B160" s="1" t="s">
        <v>147</v>
      </c>
      <c r="C160" s="1">
        <v>0.0</v>
      </c>
      <c r="D160" s="1">
        <v>5.8073549220576</v>
      </c>
    </row>
    <row r="161">
      <c r="A161" s="1">
        <v>158.0</v>
      </c>
      <c r="B161" s="1" t="s">
        <v>148</v>
      </c>
      <c r="C161" s="1">
        <v>0.0</v>
      </c>
      <c r="D161" s="1">
        <v>2.58496250072115</v>
      </c>
      <c r="E161" s="1">
        <v>2.58496250072115</v>
      </c>
      <c r="F161" s="1">
        <v>4.16992500144231</v>
      </c>
      <c r="G161" s="1">
        <v>2.58496250072115</v>
      </c>
      <c r="H161" s="1">
        <v>2.58496250072115</v>
      </c>
      <c r="I161" s="1">
        <v>4.90689059560851</v>
      </c>
      <c r="J161" s="1">
        <v>4.90689059560851</v>
      </c>
      <c r="K161" s="1">
        <v>4.90689059560851</v>
      </c>
      <c r="L161" s="1">
        <v>4.16992500144231</v>
      </c>
      <c r="M161" s="1">
        <v>3.58496250072115</v>
      </c>
      <c r="N161" s="1">
        <v>3.58496250072115</v>
      </c>
      <c r="O161" s="1">
        <v>3.58496250072115</v>
      </c>
      <c r="P161" s="1">
        <v>3.58496250072115</v>
      </c>
      <c r="Q161" s="1">
        <v>3.58496250072115</v>
      </c>
      <c r="R161" s="1">
        <v>5.16992500144231</v>
      </c>
      <c r="S161" s="1">
        <v>3.58496250072115</v>
      </c>
      <c r="T161" s="1">
        <v>3.58496250072115</v>
      </c>
      <c r="U161" s="1">
        <v>4.58496250072115</v>
      </c>
      <c r="V161" s="1">
        <v>4.58496250072115</v>
      </c>
      <c r="W161" s="1">
        <v>4.58496250072115</v>
      </c>
      <c r="X161" s="1">
        <v>4.58496250072115</v>
      </c>
      <c r="Y161" s="1">
        <v>4.58496250072115</v>
      </c>
      <c r="Z161" s="1">
        <v>4.58496250072115</v>
      </c>
      <c r="AA161" s="1">
        <v>4.58496250072115</v>
      </c>
      <c r="AB161" s="1">
        <v>4.58496250072115</v>
      </c>
      <c r="AC161" s="1">
        <v>4.58496250072115</v>
      </c>
      <c r="AD161" s="1">
        <v>4.58496250072115</v>
      </c>
      <c r="AE161" s="1">
        <v>4.58496250072115</v>
      </c>
      <c r="AF161" s="1">
        <v>4.58496250072115</v>
      </c>
      <c r="AG161" s="1">
        <v>3.58496250072115</v>
      </c>
      <c r="AH161" s="1">
        <v>3.58496250072115</v>
      </c>
      <c r="AI161" s="1">
        <v>2.58496250072115</v>
      </c>
      <c r="AJ161" s="1">
        <v>2.58496250072115</v>
      </c>
      <c r="AK161" s="1">
        <v>2.58496250072115</v>
      </c>
      <c r="AL161" s="1">
        <v>2.58496250072115</v>
      </c>
      <c r="AM161" s="1">
        <v>2.58496250072115</v>
      </c>
      <c r="AN161" s="1">
        <v>2.58496250072115</v>
      </c>
      <c r="AO161" s="1">
        <v>2.58496250072115</v>
      </c>
      <c r="AP161" s="1">
        <v>0.0</v>
      </c>
      <c r="AQ161" s="1">
        <v>0.0</v>
      </c>
      <c r="AR161" s="1">
        <v>1.0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</row>
    <row r="162">
      <c r="A162" s="1">
        <v>159.0</v>
      </c>
      <c r="B162" s="1" t="s">
        <v>147</v>
      </c>
      <c r="C162" s="1">
        <v>0.0</v>
      </c>
      <c r="D162" s="1">
        <v>4.8073549220576</v>
      </c>
      <c r="E162" s="1">
        <v>6.02236781302845</v>
      </c>
      <c r="F162" s="1">
        <v>4.24792751344358</v>
      </c>
      <c r="G162" s="1">
        <v>4.70043971814109</v>
      </c>
      <c r="H162" s="1">
        <v>5.55458885167763</v>
      </c>
      <c r="I162" s="1">
        <v>6.0</v>
      </c>
    </row>
    <row r="163">
      <c r="A163" s="1">
        <v>160.0</v>
      </c>
      <c r="B163" s="1" t="s">
        <v>147</v>
      </c>
      <c r="C163" s="1">
        <v>0.0</v>
      </c>
      <c r="D163" s="1">
        <v>3.0</v>
      </c>
      <c r="E163" s="1">
        <v>3.70043971814109</v>
      </c>
      <c r="F163" s="1">
        <v>4.45943161863729</v>
      </c>
      <c r="G163" s="1">
        <v>4.08746284125033</v>
      </c>
      <c r="H163" s="1">
        <v>6.84549005094437</v>
      </c>
    </row>
    <row r="164">
      <c r="A164" s="1">
        <v>161.0</v>
      </c>
      <c r="B164" s="1" t="s">
        <v>147</v>
      </c>
      <c r="C164" s="1">
        <v>0.0</v>
      </c>
      <c r="D164" s="1">
        <v>3.0</v>
      </c>
    </row>
    <row r="165">
      <c r="A165" s="1">
        <v>162.0</v>
      </c>
      <c r="B165" s="1" t="s">
        <v>148</v>
      </c>
      <c r="C165" s="1">
        <v>0.0</v>
      </c>
      <c r="D165" s="1">
        <v>4.8073549220576</v>
      </c>
      <c r="E165" s="1">
        <v>7.47573343096639</v>
      </c>
      <c r="F165" s="1">
        <v>5.75488750216346</v>
      </c>
      <c r="G165" s="1">
        <v>3.16992500144231</v>
      </c>
      <c r="H165" s="1">
        <v>2.58496250072115</v>
      </c>
      <c r="I165" s="1">
        <v>2.0</v>
      </c>
      <c r="J165" s="1">
        <v>2.0</v>
      </c>
      <c r="K165" s="1">
        <v>1.0</v>
      </c>
      <c r="L165" s="1">
        <v>1.0</v>
      </c>
      <c r="M165" s="1">
        <v>1.0</v>
      </c>
      <c r="N165" s="1">
        <v>2.58496250072115</v>
      </c>
      <c r="O165" s="1">
        <v>2.58496250072115</v>
      </c>
      <c r="P165" s="1">
        <v>2.58496250072115</v>
      </c>
      <c r="Q165" s="1">
        <v>2.58496250072115</v>
      </c>
      <c r="R165" s="1">
        <v>2.58496250072115</v>
      </c>
      <c r="S165" s="1">
        <v>1.0</v>
      </c>
      <c r="T165" s="1">
        <v>1.0</v>
      </c>
      <c r="U165" s="1">
        <v>1.0</v>
      </c>
      <c r="V165" s="1">
        <v>2.58496250072115</v>
      </c>
      <c r="W165" s="1">
        <v>2.58496250072115</v>
      </c>
      <c r="X165" s="1">
        <v>2.0</v>
      </c>
      <c r="Y165" s="1">
        <v>1.0</v>
      </c>
      <c r="Z165" s="1">
        <v>1.0</v>
      </c>
      <c r="AA165" s="1">
        <v>1.0</v>
      </c>
      <c r="AB165" s="1">
        <v>1.0</v>
      </c>
      <c r="AC165" s="1">
        <v>1.0</v>
      </c>
      <c r="AD165" s="1">
        <v>1.0</v>
      </c>
      <c r="AE165" s="1">
        <v>2.0</v>
      </c>
      <c r="AF165" s="1">
        <v>2.0</v>
      </c>
      <c r="AG165" s="1">
        <v>2.0</v>
      </c>
      <c r="AH165" s="1">
        <v>3.0</v>
      </c>
      <c r="AI165" s="1">
        <v>2.0</v>
      </c>
      <c r="AJ165" s="1">
        <v>1.0</v>
      </c>
      <c r="AK165" s="1">
        <v>1.0</v>
      </c>
      <c r="AL165" s="1">
        <v>1.0</v>
      </c>
      <c r="AM165" s="1">
        <v>1.0</v>
      </c>
      <c r="AN165" s="1">
        <v>1.0</v>
      </c>
      <c r="AO165" s="1">
        <v>1.0</v>
      </c>
      <c r="AP165" s="1">
        <v>1.0</v>
      </c>
      <c r="AQ165" s="1">
        <v>1.0</v>
      </c>
      <c r="AR165" s="1">
        <v>1.0</v>
      </c>
      <c r="AS165" s="1">
        <v>1.0</v>
      </c>
      <c r="AT165" s="1">
        <v>1.0</v>
      </c>
      <c r="AU165" s="1">
        <v>1.0</v>
      </c>
      <c r="AV165" s="1">
        <v>1.0</v>
      </c>
      <c r="AW165" s="1">
        <v>1.0</v>
      </c>
      <c r="AX165" s="1">
        <v>0.0</v>
      </c>
      <c r="AY165" s="1">
        <v>0.0</v>
      </c>
      <c r="AZ165" s="1">
        <v>1.0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</row>
    <row r="166">
      <c r="A166" s="1">
        <v>163.0</v>
      </c>
      <c r="B166" s="1" t="s">
        <v>147</v>
      </c>
      <c r="C166" s="1">
        <v>0.0</v>
      </c>
      <c r="D166" s="1">
        <v>3.0</v>
      </c>
    </row>
    <row r="167">
      <c r="A167" s="1">
        <v>164.0</v>
      </c>
      <c r="B167" s="1" t="s">
        <v>147</v>
      </c>
      <c r="C167" s="1">
        <v>0.0</v>
      </c>
      <c r="D167" s="1">
        <v>4.8073549220576</v>
      </c>
    </row>
    <row r="168">
      <c r="A168" s="1">
        <v>165.0</v>
      </c>
      <c r="B168" s="1" t="s">
        <v>147</v>
      </c>
      <c r="C168" s="1">
        <v>0.0</v>
      </c>
      <c r="D168" s="1">
        <v>3.0</v>
      </c>
    </row>
    <row r="169">
      <c r="A169" s="1">
        <v>166.0</v>
      </c>
      <c r="B169" s="1" t="s">
        <v>147</v>
      </c>
      <c r="C169" s="1">
        <v>0.0</v>
      </c>
      <c r="D169" s="1">
        <v>6.12928301694496</v>
      </c>
    </row>
    <row r="170">
      <c r="A170" s="1">
        <v>167.0</v>
      </c>
      <c r="B170" s="1" t="s">
        <v>147</v>
      </c>
      <c r="C170" s="1">
        <v>0.0</v>
      </c>
      <c r="D170" s="1">
        <v>3.0</v>
      </c>
    </row>
    <row r="171">
      <c r="A171" s="1">
        <v>168.0</v>
      </c>
      <c r="B171" s="1" t="s">
        <v>148</v>
      </c>
      <c r="C171" s="1">
        <v>0.0</v>
      </c>
      <c r="D171" s="1">
        <v>3.45943161863729</v>
      </c>
      <c r="E171" s="1">
        <v>3.45943161863729</v>
      </c>
      <c r="F171" s="1">
        <v>5.04439411935845</v>
      </c>
      <c r="G171" s="1">
        <v>5.67242534197149</v>
      </c>
      <c r="H171" s="1">
        <v>5.67242534197149</v>
      </c>
      <c r="I171" s="1">
        <v>5.67242534197149</v>
      </c>
      <c r="J171" s="1">
        <v>5.67242534197149</v>
      </c>
      <c r="K171" s="1">
        <v>6.39231742277876</v>
      </c>
      <c r="L171" s="1">
        <v>6.22881869049588</v>
      </c>
      <c r="M171" s="1">
        <v>7.28540221886224</v>
      </c>
      <c r="N171" s="1">
        <v>6.67242534197149</v>
      </c>
      <c r="O171" s="1">
        <v>8.25738784269265</v>
      </c>
      <c r="P171" s="1">
        <v>8.25738784269265</v>
      </c>
      <c r="Q171" s="1">
        <v>8.25738784269265</v>
      </c>
      <c r="R171" s="1">
        <v>8.67242534197149</v>
      </c>
      <c r="S171" s="1">
        <v>10.2573878426926</v>
      </c>
      <c r="T171" s="1">
        <v>10.2573878426926</v>
      </c>
      <c r="U171" s="1">
        <v>7.67242534197149</v>
      </c>
      <c r="V171" s="1">
        <v>7.67242534197149</v>
      </c>
      <c r="W171" s="1">
        <v>6.58496250072115</v>
      </c>
      <c r="X171" s="1">
        <v>6.58496250072115</v>
      </c>
      <c r="Y171" s="1">
        <v>6.58496250072115</v>
      </c>
      <c r="Z171" s="1">
        <v>6.75488750216346</v>
      </c>
      <c r="AA171" s="1">
        <v>6.75488750216346</v>
      </c>
      <c r="AB171" s="1">
        <v>6.75488750216346</v>
      </c>
      <c r="AC171" s="1">
        <v>6.75488750216346</v>
      </c>
      <c r="AD171" s="1">
        <v>6.75488750216346</v>
      </c>
      <c r="AE171" s="1">
        <v>7.75488750216346</v>
      </c>
      <c r="AF171" s="1">
        <v>7.75488750216346</v>
      </c>
      <c r="AG171" s="1">
        <v>6.75488750216346</v>
      </c>
      <c r="AH171" s="1">
        <v>6.75488750216346</v>
      </c>
      <c r="AI171" s="1">
        <v>6.75488750216346</v>
      </c>
      <c r="AJ171" s="1">
        <v>6.75488750216346</v>
      </c>
      <c r="AK171" s="1">
        <v>6.75488750216346</v>
      </c>
      <c r="AL171" s="1">
        <v>7.75488750216346</v>
      </c>
      <c r="AM171" s="1">
        <v>7.75488750216346</v>
      </c>
      <c r="AN171" s="1">
        <v>6.75488750216346</v>
      </c>
      <c r="AO171" s="1">
        <v>6.75488750216346</v>
      </c>
      <c r="AP171" s="1">
        <v>6.75488750216346</v>
      </c>
      <c r="AQ171" s="1">
        <v>6.75488750216346</v>
      </c>
      <c r="AR171" s="1">
        <v>7.33985000288462</v>
      </c>
      <c r="AS171" s="1">
        <v>6.75488750216346</v>
      </c>
      <c r="AT171" s="1">
        <v>6.75488750216346</v>
      </c>
      <c r="AU171" s="1">
        <v>6.75488750216346</v>
      </c>
      <c r="AV171" s="1">
        <v>5.16992500144231</v>
      </c>
      <c r="AW171" s="1">
        <v>5.16992500144231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</row>
    <row r="172">
      <c r="A172" s="1">
        <v>169.0</v>
      </c>
      <c r="B172" s="1" t="s">
        <v>147</v>
      </c>
      <c r="C172" s="1">
        <v>0.0</v>
      </c>
      <c r="D172" s="1">
        <v>5.8073549220576</v>
      </c>
      <c r="E172" s="1">
        <v>8.89481776330794</v>
      </c>
      <c r="F172" s="1">
        <v>11.1260591160706</v>
      </c>
      <c r="G172" s="1">
        <v>9.97154355395077</v>
      </c>
      <c r="H172" s="1">
        <v>8.89481776330794</v>
      </c>
      <c r="I172" s="1">
        <v>11.9729797860662</v>
      </c>
      <c r="J172" s="1">
        <v>9.53138146051631</v>
      </c>
      <c r="K172" s="1">
        <v>12.6882503091331</v>
      </c>
      <c r="L172" s="1">
        <v>10.6483575820096</v>
      </c>
      <c r="M172" s="1">
        <v>7.45943161863729</v>
      </c>
      <c r="N172" s="1">
        <v>8.07681559705083</v>
      </c>
      <c r="O172" s="1">
        <v>6.8703647195834</v>
      </c>
      <c r="P172" s="1">
        <v>9.74819284958946</v>
      </c>
      <c r="Q172" s="1">
        <v>10.2336196767597</v>
      </c>
      <c r="R172" s="1">
        <v>10.9527412471864</v>
      </c>
      <c r="S172" s="1">
        <v>9.70390357344466</v>
      </c>
      <c r="T172" s="1">
        <v>7.25738784269265</v>
      </c>
      <c r="U172" s="1">
        <v>7.78790255939143</v>
      </c>
      <c r="V172" s="1">
        <v>7.25738784269265</v>
      </c>
      <c r="W172" s="1">
        <v>8.33539035469392</v>
      </c>
      <c r="X172" s="1">
        <v>8.33539035469392</v>
      </c>
      <c r="Y172" s="1">
        <v>9.08480838780436</v>
      </c>
      <c r="Z172" s="1">
        <v>10.4858293087019</v>
      </c>
      <c r="AA172" s="1">
        <v>10.4858293087019</v>
      </c>
      <c r="AB172" s="1">
        <v>10.7439928610601</v>
      </c>
      <c r="AC172" s="1">
        <v>10.0887882387169</v>
      </c>
      <c r="AD172" s="1">
        <v>12.8179829271956</v>
      </c>
      <c r="AE172" s="1">
        <v>12.2502984179063</v>
      </c>
      <c r="AF172" s="1">
        <v>13.562242424221</v>
      </c>
    </row>
    <row r="173">
      <c r="A173" s="1">
        <v>170.0</v>
      </c>
      <c r="B173" s="1" t="s">
        <v>148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</row>
    <row r="174">
      <c r="A174" s="1">
        <v>171.0</v>
      </c>
      <c r="B174" s="1" t="s">
        <v>147</v>
      </c>
      <c r="C174" s="1">
        <v>0.0</v>
      </c>
      <c r="D174" s="1">
        <v>5.8073549220576</v>
      </c>
    </row>
    <row r="175">
      <c r="A175" s="1">
        <v>172.0</v>
      </c>
      <c r="B175" s="1" t="s">
        <v>147</v>
      </c>
      <c r="C175" s="1">
        <v>0.0</v>
      </c>
      <c r="D175" s="1">
        <v>3.0</v>
      </c>
      <c r="E175" s="1">
        <v>3.70043971814109</v>
      </c>
    </row>
    <row r="176">
      <c r="A176" s="1">
        <v>173.0</v>
      </c>
      <c r="B176" s="1" t="s">
        <v>148</v>
      </c>
      <c r="C176" s="1">
        <v>0.0</v>
      </c>
      <c r="D176" s="1">
        <v>3.0</v>
      </c>
      <c r="E176" s="1">
        <v>0.0</v>
      </c>
      <c r="F176" s="1">
        <v>0.0</v>
      </c>
      <c r="G176" s="1">
        <v>0.0</v>
      </c>
      <c r="H176" s="1">
        <v>1.0</v>
      </c>
      <c r="I176" s="1">
        <v>1.0</v>
      </c>
      <c r="J176" s="1">
        <v>1.0</v>
      </c>
      <c r="K176" s="1">
        <v>1.0</v>
      </c>
      <c r="L176" s="1">
        <v>1.0</v>
      </c>
      <c r="M176" s="1">
        <v>1.0</v>
      </c>
      <c r="N176" s="1">
        <v>1.0</v>
      </c>
      <c r="O176" s="1">
        <v>1.0</v>
      </c>
      <c r="P176" s="1">
        <v>1.0</v>
      </c>
      <c r="Q176" s="1">
        <v>1.0</v>
      </c>
      <c r="R176" s="1">
        <v>1.0</v>
      </c>
      <c r="S176" s="1">
        <v>1.0</v>
      </c>
      <c r="T176" s="1">
        <v>1.0</v>
      </c>
      <c r="U176" s="1">
        <v>1.0</v>
      </c>
      <c r="V176" s="1">
        <v>1.0</v>
      </c>
      <c r="W176" s="1">
        <v>1.0</v>
      </c>
      <c r="X176" s="1">
        <v>1.0</v>
      </c>
      <c r="Y176" s="1">
        <v>1.0</v>
      </c>
      <c r="Z176" s="1">
        <v>1.0</v>
      </c>
      <c r="AA176" s="1">
        <v>1.0</v>
      </c>
      <c r="AB176" s="1">
        <v>1.0</v>
      </c>
      <c r="AC176" s="1">
        <v>1.0</v>
      </c>
      <c r="AD176" s="1">
        <v>1.0</v>
      </c>
      <c r="AE176" s="1">
        <v>1.0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1">
        <v>1.0</v>
      </c>
      <c r="AL176" s="1">
        <v>1.0</v>
      </c>
      <c r="AM176" s="1">
        <v>1.0</v>
      </c>
      <c r="AN176" s="1">
        <v>1.0</v>
      </c>
      <c r="AO176" s="1">
        <v>1.0</v>
      </c>
      <c r="AP176" s="1">
        <v>1.0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1.0</v>
      </c>
      <c r="AW176" s="1">
        <v>1.0</v>
      </c>
      <c r="AX176" s="1">
        <v>1.0</v>
      </c>
      <c r="AY176" s="1">
        <v>2.58496250072115</v>
      </c>
      <c r="AZ176" s="1">
        <v>2.58496250072115</v>
      </c>
      <c r="BA176" s="1">
        <v>2.0</v>
      </c>
      <c r="BB176" s="1">
        <v>1.0</v>
      </c>
      <c r="BC176" s="1">
        <v>1.0</v>
      </c>
      <c r="BD176" s="1">
        <v>1.0</v>
      </c>
      <c r="BE176" s="1">
        <v>1.0</v>
      </c>
      <c r="BF176" s="1">
        <v>1.0</v>
      </c>
      <c r="BG176" s="1">
        <v>1.0</v>
      </c>
      <c r="BH176" s="1">
        <v>1.0</v>
      </c>
      <c r="BI176" s="1">
        <v>1.0</v>
      </c>
      <c r="BJ176" s="1">
        <v>1.0</v>
      </c>
      <c r="BK176" s="1">
        <v>2.0</v>
      </c>
      <c r="BL176" s="1">
        <v>2.0</v>
      </c>
      <c r="BM176" s="1">
        <v>2.0</v>
      </c>
      <c r="BN176" s="1">
        <v>2.0</v>
      </c>
      <c r="BO176" s="1">
        <v>2.0</v>
      </c>
      <c r="BP176" s="1">
        <v>2.0</v>
      </c>
      <c r="BQ176" s="1">
        <v>2.0</v>
      </c>
      <c r="BR176" s="1">
        <v>3.58496250072115</v>
      </c>
      <c r="BS176" s="1">
        <v>2.0</v>
      </c>
      <c r="BT176" s="1">
        <v>2.0</v>
      </c>
      <c r="BU176" s="1">
        <v>2.0</v>
      </c>
      <c r="BV176" s="1">
        <v>2.0</v>
      </c>
      <c r="BW176" s="1">
        <v>1.0</v>
      </c>
      <c r="BX176" s="1">
        <v>1.0</v>
      </c>
      <c r="BY176" s="1">
        <v>1.0</v>
      </c>
    </row>
    <row r="177">
      <c r="A177" s="1">
        <v>174.0</v>
      </c>
      <c r="B177" s="1" t="s">
        <v>148</v>
      </c>
      <c r="C177" s="1">
        <v>0.0</v>
      </c>
      <c r="D177" s="1">
        <v>4.8073549220576</v>
      </c>
      <c r="E177" s="1">
        <v>3.58496250072115</v>
      </c>
      <c r="F177" s="1">
        <v>5.16992500144231</v>
      </c>
      <c r="G177" s="1">
        <v>3.58496250072115</v>
      </c>
      <c r="H177" s="1">
        <v>3.58496250072115</v>
      </c>
      <c r="I177" s="1">
        <v>3.58496250072115</v>
      </c>
      <c r="J177" s="1">
        <v>3.58496250072115</v>
      </c>
      <c r="K177" s="1">
        <v>3.58496250072115</v>
      </c>
      <c r="L177" s="1">
        <v>4.58496250072115</v>
      </c>
      <c r="M177" s="1">
        <v>3.58496250072115</v>
      </c>
      <c r="N177" s="1">
        <v>5.16992500144231</v>
      </c>
      <c r="O177" s="1">
        <v>4.58496250072115</v>
      </c>
      <c r="P177" s="1">
        <v>4.58496250072115</v>
      </c>
      <c r="Q177" s="1">
        <v>4.58496250072115</v>
      </c>
      <c r="R177" s="1">
        <v>4.58496250072115</v>
      </c>
      <c r="S177" s="1">
        <v>4.58496250072115</v>
      </c>
      <c r="T177" s="1">
        <v>4.58496250072115</v>
      </c>
      <c r="U177" s="1">
        <v>4.58496250072115</v>
      </c>
      <c r="V177" s="1">
        <v>4.58496250072115</v>
      </c>
      <c r="W177" s="1">
        <v>4.58496250072115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</row>
    <row r="178">
      <c r="A178" s="1">
        <v>175.0</v>
      </c>
      <c r="B178" s="1" t="s">
        <v>147</v>
      </c>
      <c r="C178" s="1">
        <v>0.0</v>
      </c>
      <c r="D178" s="1">
        <v>3.0</v>
      </c>
      <c r="E178" s="1">
        <v>4.58496250072115</v>
      </c>
      <c r="F178" s="1">
        <v>6.16992500144231</v>
      </c>
      <c r="G178" s="1">
        <v>6.94251450533924</v>
      </c>
      <c r="H178" s="1">
        <v>7.6293566200796</v>
      </c>
      <c r="I178" s="1">
        <v>8.10852445677816</v>
      </c>
      <c r="J178" s="1">
        <v>7.7944158663501</v>
      </c>
      <c r="K178" s="1">
        <v>9.16992500144231</v>
      </c>
      <c r="L178" s="1">
        <v>9.69348695749932</v>
      </c>
      <c r="M178" s="1">
        <v>8.49185309632967</v>
      </c>
    </row>
    <row r="179">
      <c r="A179" s="1">
        <v>176.0</v>
      </c>
      <c r="B179" s="1" t="s">
        <v>148</v>
      </c>
      <c r="C179" s="1">
        <v>0.0</v>
      </c>
      <c r="D179" s="1">
        <v>1.0</v>
      </c>
      <c r="E179" s="1">
        <v>1.0</v>
      </c>
      <c r="F179" s="1">
        <v>0.0</v>
      </c>
      <c r="G179" s="1">
        <v>1.0</v>
      </c>
      <c r="H179" s="1">
        <v>1.0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1.58496250072115</v>
      </c>
      <c r="T179" s="1">
        <v>1.58496250072115</v>
      </c>
      <c r="U179" s="1">
        <v>1.58496250072115</v>
      </c>
      <c r="V179" s="1">
        <v>1.58496250072115</v>
      </c>
      <c r="W179" s="1">
        <v>1.0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1.58496250072115</v>
      </c>
      <c r="AJ179" s="1">
        <v>1.0</v>
      </c>
      <c r="AK179" s="1">
        <v>1.0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</row>
    <row r="180">
      <c r="A180" s="1">
        <v>177.0</v>
      </c>
      <c r="B180" s="1" t="s">
        <v>148</v>
      </c>
      <c r="C180" s="1">
        <v>0.0</v>
      </c>
      <c r="D180" s="1">
        <v>3.0</v>
      </c>
      <c r="E180" s="1">
        <v>4.39231742277876</v>
      </c>
      <c r="F180" s="1">
        <v>3.16992500144231</v>
      </c>
      <c r="G180" s="1">
        <v>4.58496250072115</v>
      </c>
      <c r="H180" s="1">
        <v>3.58496250072115</v>
      </c>
      <c r="I180" s="1">
        <v>1.0</v>
      </c>
      <c r="J180" s="1">
        <v>1.0</v>
      </c>
      <c r="K180" s="1">
        <v>1.0</v>
      </c>
      <c r="L180" s="1">
        <v>2.58496250072115</v>
      </c>
      <c r="M180" s="1">
        <v>2.0</v>
      </c>
      <c r="N180" s="1">
        <v>1.58496250072115</v>
      </c>
      <c r="O180" s="1">
        <v>0.0</v>
      </c>
      <c r="P180" s="1">
        <v>0.0</v>
      </c>
      <c r="Q180" s="1">
        <v>0.0</v>
      </c>
      <c r="R180" s="1">
        <v>1.58496250072115</v>
      </c>
      <c r="S180" s="1">
        <v>1.58496250072115</v>
      </c>
      <c r="T180" s="1">
        <v>1.58496250072115</v>
      </c>
      <c r="U180" s="1">
        <v>1.58496250072115</v>
      </c>
      <c r="V180" s="1">
        <v>1.58496250072115</v>
      </c>
      <c r="W180" s="1">
        <v>1.58496250072115</v>
      </c>
      <c r="X180" s="1">
        <v>1.58496250072115</v>
      </c>
      <c r="Y180" s="1">
        <v>1.58496250072115</v>
      </c>
      <c r="Z180" s="1">
        <v>1.58496250072115</v>
      </c>
      <c r="AA180" s="1">
        <v>1.58496250072115</v>
      </c>
      <c r="AB180" s="1">
        <v>3.16992500144231</v>
      </c>
      <c r="AC180" s="1">
        <v>1.58496250072115</v>
      </c>
      <c r="AD180" s="1">
        <v>1.58496250072115</v>
      </c>
      <c r="AE180" s="1">
        <v>1.58496250072115</v>
      </c>
      <c r="AF180" s="1">
        <v>1.58496250072115</v>
      </c>
      <c r="AG180" s="1">
        <v>1.58496250072115</v>
      </c>
      <c r="AH180" s="1">
        <v>1.58496250072115</v>
      </c>
      <c r="AI180" s="1">
        <v>1.58496250072115</v>
      </c>
      <c r="AJ180" s="1">
        <v>3.16992500144231</v>
      </c>
      <c r="AK180" s="1">
        <v>1.58496250072115</v>
      </c>
      <c r="AL180" s="1">
        <v>1.58496250072115</v>
      </c>
      <c r="AM180" s="1">
        <v>3.16992500144231</v>
      </c>
      <c r="AN180" s="1">
        <v>3.16992500144231</v>
      </c>
      <c r="AO180" s="1">
        <v>2.58496250072115</v>
      </c>
      <c r="AP180" s="1">
        <v>2.58496250072115</v>
      </c>
      <c r="AQ180" s="1">
        <v>2.58496250072115</v>
      </c>
      <c r="AR180" s="1">
        <v>2.58496250072115</v>
      </c>
      <c r="AS180" s="1">
        <v>2.58496250072115</v>
      </c>
      <c r="AT180" s="1">
        <v>2.58496250072115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</row>
    <row r="181">
      <c r="A181" s="1">
        <v>178.0</v>
      </c>
      <c r="B181" s="1" t="s">
        <v>148</v>
      </c>
      <c r="C181" s="1">
        <v>0.0</v>
      </c>
      <c r="D181" s="1">
        <v>4.16992500144231</v>
      </c>
      <c r="E181" s="1">
        <v>4.16992500144231</v>
      </c>
      <c r="F181" s="1">
        <v>2.58496250072115</v>
      </c>
      <c r="G181" s="1">
        <v>2.58496250072115</v>
      </c>
      <c r="H181" s="1">
        <v>3.58496250072115</v>
      </c>
      <c r="I181" s="1">
        <v>2.58496250072115</v>
      </c>
      <c r="J181" s="1">
        <v>2.58496250072115</v>
      </c>
      <c r="K181" s="1">
        <v>2.58496250072115</v>
      </c>
      <c r="L181" s="1">
        <v>2.0</v>
      </c>
      <c r="M181" s="1">
        <v>3.0</v>
      </c>
      <c r="N181" s="1">
        <v>3.0</v>
      </c>
      <c r="O181" s="1">
        <v>2.0</v>
      </c>
      <c r="P181" s="1">
        <v>2.0</v>
      </c>
      <c r="Q181" s="1">
        <v>1.0</v>
      </c>
      <c r="R181" s="1">
        <v>1.0</v>
      </c>
      <c r="S181" s="1">
        <v>2.0</v>
      </c>
      <c r="T181" s="1">
        <v>2.0</v>
      </c>
      <c r="U181" s="1">
        <v>2.0</v>
      </c>
      <c r="V181" s="1">
        <v>0.0</v>
      </c>
      <c r="W181" s="1">
        <v>0.0</v>
      </c>
      <c r="X181" s="1">
        <v>0.0</v>
      </c>
      <c r="Y181" s="1">
        <v>0.0</v>
      </c>
      <c r="Z181" s="1">
        <v>1.0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</row>
    <row r="182">
      <c r="A182" s="1">
        <v>179.0</v>
      </c>
      <c r="B182" s="1" t="s">
        <v>148</v>
      </c>
      <c r="C182" s="1">
        <v>0.0</v>
      </c>
      <c r="D182" s="1">
        <v>3.0</v>
      </c>
      <c r="E182" s="1">
        <v>5.49185309632967</v>
      </c>
      <c r="F182" s="1">
        <v>5.75488750216346</v>
      </c>
      <c r="G182" s="1">
        <v>3.90689059560851</v>
      </c>
      <c r="H182" s="1">
        <v>4.16992500144231</v>
      </c>
      <c r="I182" s="1">
        <v>4.16992500144231</v>
      </c>
      <c r="J182" s="1">
        <v>4.16992500144231</v>
      </c>
      <c r="K182" s="1">
        <v>2.58496250072115</v>
      </c>
      <c r="L182" s="1">
        <v>2.58496250072115</v>
      </c>
      <c r="M182" s="1">
        <v>2.58496250072115</v>
      </c>
      <c r="N182" s="1">
        <v>2.58496250072115</v>
      </c>
      <c r="O182" s="1">
        <v>2.58496250072115</v>
      </c>
      <c r="P182" s="1">
        <v>2.58496250072115</v>
      </c>
      <c r="Q182" s="1">
        <v>2.58496250072115</v>
      </c>
      <c r="R182" s="1">
        <v>4.16992500144231</v>
      </c>
      <c r="S182" s="1">
        <v>4.16992500144231</v>
      </c>
      <c r="T182" s="1">
        <v>4.16992500144231</v>
      </c>
      <c r="U182" s="1">
        <v>4.16992500144231</v>
      </c>
      <c r="V182" s="1">
        <v>4.16992500144231</v>
      </c>
      <c r="W182" s="1">
        <v>5.16992500144231</v>
      </c>
      <c r="X182" s="1">
        <v>5.16992500144231</v>
      </c>
      <c r="Y182" s="1">
        <v>4.16992500144231</v>
      </c>
      <c r="Z182" s="1">
        <v>5.16992500144231</v>
      </c>
      <c r="AA182" s="1">
        <v>5.16992500144231</v>
      </c>
      <c r="AB182" s="1">
        <v>5.75488750216346</v>
      </c>
      <c r="AC182" s="1">
        <v>5.16992500144231</v>
      </c>
      <c r="AD182" s="1">
        <v>5.75488750216346</v>
      </c>
      <c r="AE182" s="1">
        <v>5.16992500144231</v>
      </c>
      <c r="AF182" s="1">
        <v>5.16992500144231</v>
      </c>
      <c r="AG182" s="1">
        <v>5.16992500144231</v>
      </c>
      <c r="AH182" s="1">
        <v>5.16992500144231</v>
      </c>
      <c r="AI182" s="1">
        <v>4.16992500144231</v>
      </c>
      <c r="AJ182" s="1">
        <v>5.16992500144231</v>
      </c>
      <c r="AK182" s="1">
        <v>3.58496250072115</v>
      </c>
      <c r="AL182" s="1">
        <v>4.58496250072115</v>
      </c>
      <c r="AM182" s="1">
        <v>4.0</v>
      </c>
      <c r="AN182" s="1">
        <v>3.0</v>
      </c>
      <c r="AO182" s="1">
        <v>3.0</v>
      </c>
      <c r="AP182" s="1">
        <v>3.0</v>
      </c>
      <c r="AQ182" s="1">
        <v>3.0</v>
      </c>
      <c r="AR182" s="1">
        <v>3.0</v>
      </c>
      <c r="AS182" s="1">
        <v>3.0</v>
      </c>
      <c r="AT182" s="1">
        <v>3.0</v>
      </c>
      <c r="AU182" s="1">
        <v>3.0</v>
      </c>
      <c r="AV182" s="1">
        <v>3.0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</row>
    <row r="183">
      <c r="A183" s="1">
        <v>180.0</v>
      </c>
      <c r="B183" s="1" t="s">
        <v>148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1.58496250072115</v>
      </c>
      <c r="J183" s="1">
        <v>1.58496250072115</v>
      </c>
      <c r="K183" s="1">
        <v>1.58496250072115</v>
      </c>
      <c r="L183" s="1">
        <v>2.0</v>
      </c>
      <c r="M183" s="1">
        <v>2.0</v>
      </c>
      <c r="N183" s="1">
        <v>2.0</v>
      </c>
      <c r="O183" s="1">
        <v>2.0</v>
      </c>
      <c r="P183" s="1">
        <v>2.0</v>
      </c>
      <c r="Q183" s="1">
        <v>2.0</v>
      </c>
      <c r="R183" s="1">
        <v>2.0</v>
      </c>
      <c r="S183" s="1">
        <v>2.0</v>
      </c>
      <c r="T183" s="1">
        <v>2.0</v>
      </c>
      <c r="U183" s="1">
        <v>2.0</v>
      </c>
      <c r="V183" s="1">
        <v>2.0</v>
      </c>
      <c r="W183" s="1">
        <v>3.58496250072115</v>
      </c>
      <c r="X183" s="1">
        <v>2.0</v>
      </c>
      <c r="Y183" s="1">
        <v>2.0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</row>
    <row r="184">
      <c r="A184" s="1">
        <v>181.0</v>
      </c>
      <c r="B184" s="1" t="s">
        <v>148</v>
      </c>
      <c r="C184" s="1">
        <v>0.0</v>
      </c>
      <c r="D184" s="1">
        <v>4.8073549220576</v>
      </c>
      <c r="E184" s="1">
        <v>8.04984854945056</v>
      </c>
      <c r="F184" s="1">
        <v>9.2644426002266</v>
      </c>
      <c r="G184" s="1">
        <v>8.72109918870718</v>
      </c>
      <c r="H184" s="1">
        <v>6.55458885167763</v>
      </c>
      <c r="I184" s="1">
        <v>6.90689059560851</v>
      </c>
      <c r="J184" s="1">
        <v>2.0</v>
      </c>
      <c r="K184" s="1">
        <v>2.0</v>
      </c>
      <c r="L184" s="1">
        <v>2.0</v>
      </c>
      <c r="M184" s="1">
        <v>2.0</v>
      </c>
      <c r="N184" s="1">
        <v>2.0</v>
      </c>
      <c r="O184" s="1">
        <v>2.0</v>
      </c>
      <c r="P184" s="1">
        <v>3.0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</row>
    <row r="185">
      <c r="A185" s="1">
        <v>182.0</v>
      </c>
      <c r="B185" s="1" t="s">
        <v>148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</row>
    <row r="186">
      <c r="A186" s="1">
        <v>183.0</v>
      </c>
      <c r="B186" s="1" t="s">
        <v>147</v>
      </c>
      <c r="C186" s="1">
        <v>0.0</v>
      </c>
      <c r="D186" s="1">
        <v>4.8073549220576</v>
      </c>
      <c r="E186" s="1">
        <v>6.02236781302845</v>
      </c>
      <c r="F186" s="1">
        <v>4.90689059560851</v>
      </c>
    </row>
    <row r="187">
      <c r="A187" s="1">
        <v>184.0</v>
      </c>
      <c r="B187" s="1" t="s">
        <v>147</v>
      </c>
      <c r="C187" s="1">
        <v>0.0</v>
      </c>
      <c r="D187" s="1">
        <v>4.8073549220576</v>
      </c>
    </row>
    <row r="188">
      <c r="A188" s="1">
        <v>185.0</v>
      </c>
      <c r="B188" s="1" t="s">
        <v>149</v>
      </c>
      <c r="C188" s="1">
        <v>0.0</v>
      </c>
      <c r="D188" s="1">
        <v>5.8073549220576</v>
      </c>
      <c r="E188" s="1">
        <v>8.89481776330794</v>
      </c>
      <c r="F188" s="1">
        <v>11.9729797860662</v>
      </c>
      <c r="G188" s="1">
        <v>14.048997652911</v>
      </c>
    </row>
    <row r="189">
      <c r="A189" s="1">
        <v>185.0</v>
      </c>
      <c r="B189" s="1" t="s">
        <v>147</v>
      </c>
      <c r="C189" s="1">
        <v>0.0</v>
      </c>
      <c r="D189" s="1">
        <v>4.8073549220576</v>
      </c>
    </row>
    <row r="190">
      <c r="A190" s="1">
        <v>186.0</v>
      </c>
      <c r="B190" s="1" t="s">
        <v>148</v>
      </c>
      <c r="C190" s="1">
        <v>0.0</v>
      </c>
      <c r="D190" s="1">
        <v>1.0</v>
      </c>
      <c r="E190" s="1">
        <v>1.0</v>
      </c>
      <c r="F190" s="1">
        <v>1.0</v>
      </c>
      <c r="G190" s="1">
        <v>1.0</v>
      </c>
      <c r="H190" s="1">
        <v>2.58496250072115</v>
      </c>
      <c r="I190" s="1">
        <v>1.0</v>
      </c>
      <c r="J190" s="1">
        <v>1.0</v>
      </c>
      <c r="K190" s="1">
        <v>3.32192809488736</v>
      </c>
      <c r="L190" s="1">
        <v>3.32192809488736</v>
      </c>
      <c r="M190" s="1">
        <v>3.8073549220576</v>
      </c>
      <c r="N190" s="1">
        <v>3.32192809488736</v>
      </c>
      <c r="O190" s="1">
        <v>3.0</v>
      </c>
      <c r="P190" s="1">
        <v>3.0</v>
      </c>
      <c r="Q190" s="1">
        <v>3.32192809488736</v>
      </c>
      <c r="R190" s="1">
        <v>3.0</v>
      </c>
      <c r="S190" s="1">
        <v>3.0</v>
      </c>
      <c r="T190" s="1">
        <v>1.0</v>
      </c>
      <c r="U190" s="1">
        <v>1.0</v>
      </c>
      <c r="V190" s="1">
        <v>1.0</v>
      </c>
      <c r="W190" s="1">
        <v>1.0</v>
      </c>
      <c r="X190" s="1">
        <v>1.0</v>
      </c>
      <c r="Y190" s="1">
        <v>1.0</v>
      </c>
      <c r="Z190" s="1">
        <v>1.0</v>
      </c>
      <c r="AA190" s="1">
        <v>1.0</v>
      </c>
      <c r="AB190" s="1">
        <v>1.0</v>
      </c>
      <c r="AC190" s="1">
        <v>1.0</v>
      </c>
      <c r="AD190" s="1">
        <v>1.0</v>
      </c>
      <c r="AE190" s="1">
        <v>2.58496250072115</v>
      </c>
      <c r="AF190" s="1">
        <v>1.0</v>
      </c>
      <c r="AG190" s="1">
        <v>1.0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</row>
    <row r="191">
      <c r="A191" s="1">
        <v>187.0</v>
      </c>
      <c r="B191" s="1" t="s">
        <v>148</v>
      </c>
      <c r="C191" s="1">
        <v>0.0</v>
      </c>
      <c r="D191" s="1">
        <v>2.58496250072115</v>
      </c>
      <c r="E191" s="1">
        <v>2.58496250072115</v>
      </c>
      <c r="F191" s="1">
        <v>2.58496250072115</v>
      </c>
      <c r="G191" s="1">
        <v>2.58496250072115</v>
      </c>
      <c r="H191" s="1">
        <v>3.58496250072115</v>
      </c>
      <c r="I191" s="1">
        <v>3.58496250072115</v>
      </c>
      <c r="J191" s="1">
        <v>2.58496250072115</v>
      </c>
      <c r="K191" s="1">
        <v>2.58496250072115</v>
      </c>
      <c r="L191" s="1">
        <v>4.16992500144231</v>
      </c>
      <c r="M191" s="1">
        <v>4.16992500144231</v>
      </c>
      <c r="N191" s="1">
        <v>2.58496250072115</v>
      </c>
      <c r="O191" s="1">
        <v>2.58496250072115</v>
      </c>
      <c r="P191" s="1">
        <v>2.58496250072115</v>
      </c>
      <c r="Q191" s="1">
        <v>2.58496250072115</v>
      </c>
      <c r="R191" s="1">
        <v>2.58496250072115</v>
      </c>
      <c r="S191" s="1">
        <v>2.58496250072115</v>
      </c>
      <c r="T191" s="1">
        <v>2.58496250072115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</row>
    <row r="192">
      <c r="A192" s="1">
        <v>188.0</v>
      </c>
      <c r="B192" s="1" t="s">
        <v>147</v>
      </c>
      <c r="C192" s="1">
        <v>0.0</v>
      </c>
      <c r="D192" s="1">
        <v>4.8073549220576</v>
      </c>
      <c r="E192" s="1">
        <v>8.04984854945056</v>
      </c>
      <c r="F192" s="1">
        <v>9.2644426002266</v>
      </c>
      <c r="G192" s="1">
        <v>8.72109918870718</v>
      </c>
      <c r="H192" s="1">
        <v>6.55458885167763</v>
      </c>
      <c r="I192" s="1">
        <v>8.04439411935845</v>
      </c>
    </row>
    <row r="193">
      <c r="A193" s="1">
        <v>189.0</v>
      </c>
      <c r="B193" s="1" t="s">
        <v>147</v>
      </c>
      <c r="C193" s="1">
        <v>0.0</v>
      </c>
      <c r="D193" s="1">
        <v>5.8073549220576</v>
      </c>
      <c r="E193" s="1">
        <v>8.89481776330794</v>
      </c>
      <c r="F193" s="1">
        <v>11.9729797860662</v>
      </c>
      <c r="G193" s="1">
        <v>10.7039035734446</v>
      </c>
      <c r="H193" s="1">
        <v>11.0633950812885</v>
      </c>
      <c r="I193" s="1">
        <v>9.72451385311995</v>
      </c>
      <c r="J193" s="1">
        <v>10.6856248397263</v>
      </c>
      <c r="K193" s="1">
        <v>10.2957689344205</v>
      </c>
      <c r="L193" s="1">
        <v>11.7013064619586</v>
      </c>
    </row>
    <row r="194">
      <c r="A194" s="1">
        <v>190.0</v>
      </c>
      <c r="B194" s="1" t="s">
        <v>149</v>
      </c>
      <c r="C194" s="1">
        <v>0.0</v>
      </c>
      <c r="D194" s="1">
        <v>5.8073549220576</v>
      </c>
      <c r="E194" s="1">
        <v>5.83289001416474</v>
      </c>
      <c r="F194" s="1">
        <v>5.04439411935845</v>
      </c>
      <c r="G194" s="1">
        <v>6.04439411935845</v>
      </c>
      <c r="H194" s="1">
        <v>7.33985000288462</v>
      </c>
      <c r="I194" s="1">
        <v>7.56224242422107</v>
      </c>
      <c r="J194" s="1">
        <v>6.8703647195834</v>
      </c>
      <c r="K194" s="1">
        <v>6.44294349584872</v>
      </c>
      <c r="L194" s="1">
        <v>5.49185309632967</v>
      </c>
      <c r="M194" s="1">
        <v>8.07681559705083</v>
      </c>
      <c r="N194" s="1">
        <v>7.81378119121703</v>
      </c>
      <c r="O194" s="1">
        <v>8.43045255166553</v>
      </c>
      <c r="P194" s="1">
        <v>7.07681559705083</v>
      </c>
      <c r="Q194" s="1">
        <v>7.71424551766612</v>
      </c>
      <c r="R194" s="1">
        <v>4.75488750216346</v>
      </c>
      <c r="S194" s="1">
        <v>6.33985000288462</v>
      </c>
      <c r="T194" s="1">
        <v>4.75488750216346</v>
      </c>
      <c r="U194" s="1">
        <v>4.75488750216346</v>
      </c>
      <c r="V194" s="1">
        <v>4.75488750216346</v>
      </c>
      <c r="W194" s="1">
        <v>4.75488750216346</v>
      </c>
      <c r="X194" s="1">
        <v>6.33985000288462</v>
      </c>
      <c r="Y194" s="1">
        <v>5.16992500144231</v>
      </c>
      <c r="Z194" s="1">
        <v>4.58496250072115</v>
      </c>
      <c r="AA194" s="1">
        <v>3.58496250072115</v>
      </c>
      <c r="AB194" s="1">
        <v>5.16992500144231</v>
      </c>
      <c r="AC194" s="1">
        <v>5.16992500144231</v>
      </c>
      <c r="AD194" s="1">
        <v>8.49185309632967</v>
      </c>
      <c r="AE194" s="1">
        <v>7.97727992349991</v>
      </c>
      <c r="AF194" s="1">
        <v>7.97727992349991</v>
      </c>
      <c r="AG194" s="1">
        <v>7.49185309632967</v>
      </c>
      <c r="AH194" s="1">
        <v>9.07681559705083</v>
      </c>
      <c r="AI194" s="1">
        <v>9.07681559705083</v>
      </c>
      <c r="AJ194" s="1">
        <v>10.6617780977719</v>
      </c>
      <c r="AK194" s="1">
        <v>11.3987436919381</v>
      </c>
      <c r="AL194" s="1">
        <v>12.9837061926593</v>
      </c>
      <c r="AM194" s="1">
        <v>12.9837061926593</v>
      </c>
      <c r="AN194" s="1">
        <v>12.3987436919381</v>
      </c>
      <c r="AO194" s="1">
        <v>15.3056342875467</v>
      </c>
    </row>
    <row r="195">
      <c r="A195" s="1">
        <v>190.0</v>
      </c>
      <c r="B195" s="1" t="s">
        <v>147</v>
      </c>
      <c r="C195" s="1">
        <v>0.0</v>
      </c>
      <c r="D195" s="1">
        <v>4.8073549220576</v>
      </c>
      <c r="E195" s="1">
        <v>6.02236781302845</v>
      </c>
      <c r="F195" s="1">
        <v>4.90689059560851</v>
      </c>
    </row>
    <row r="196">
      <c r="A196" s="1">
        <v>191.0</v>
      </c>
      <c r="B196" s="1" t="s">
        <v>148</v>
      </c>
      <c r="C196" s="1">
        <v>0.0</v>
      </c>
      <c r="D196" s="1">
        <v>1.58496250072115</v>
      </c>
      <c r="E196" s="1">
        <v>0.0</v>
      </c>
      <c r="F196" s="1">
        <v>0.0</v>
      </c>
      <c r="G196" s="1">
        <v>1.58496250072115</v>
      </c>
      <c r="H196" s="1">
        <v>1.0</v>
      </c>
      <c r="I196" s="1">
        <v>1.0</v>
      </c>
      <c r="J196" s="1">
        <v>1.58496250072115</v>
      </c>
      <c r="K196" s="1">
        <v>1.58496250072115</v>
      </c>
      <c r="L196" s="1">
        <v>0.0</v>
      </c>
      <c r="M196" s="1">
        <v>0.0</v>
      </c>
      <c r="N196" s="1">
        <v>0.0</v>
      </c>
      <c r="O196" s="1">
        <v>0.0</v>
      </c>
      <c r="P196" s="1">
        <v>1.0</v>
      </c>
      <c r="Q196" s="1">
        <v>1.0</v>
      </c>
      <c r="R196" s="1">
        <v>1.0</v>
      </c>
      <c r="S196" s="1">
        <v>1.0</v>
      </c>
      <c r="T196" s="1">
        <v>1.0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</row>
    <row r="197">
      <c r="A197" s="1">
        <v>192.0</v>
      </c>
      <c r="B197" s="1" t="s">
        <v>148</v>
      </c>
      <c r="C197" s="1">
        <v>0.0</v>
      </c>
      <c r="D197" s="1">
        <v>4.0</v>
      </c>
      <c r="E197" s="1">
        <v>4.0</v>
      </c>
      <c r="F197" s="1">
        <v>3.0</v>
      </c>
      <c r="G197" s="1">
        <v>4.58496250072115</v>
      </c>
      <c r="H197" s="1">
        <v>3.58496250072115</v>
      </c>
      <c r="I197" s="1">
        <v>3.58496250072115</v>
      </c>
      <c r="J197" s="1">
        <v>2.0</v>
      </c>
      <c r="K197" s="1">
        <v>2.0</v>
      </c>
      <c r="L197" s="1">
        <v>2.0</v>
      </c>
      <c r="M197" s="1">
        <v>3.0</v>
      </c>
      <c r="N197" s="1">
        <v>3.0</v>
      </c>
      <c r="O197" s="1">
        <v>3.0</v>
      </c>
      <c r="P197" s="1">
        <v>4.0</v>
      </c>
      <c r="Q197" s="1">
        <v>4.0</v>
      </c>
      <c r="R197" s="1">
        <v>4.0</v>
      </c>
      <c r="S197" s="1">
        <v>4.0</v>
      </c>
      <c r="T197" s="1">
        <v>4.0</v>
      </c>
      <c r="U197" s="1">
        <v>4.0</v>
      </c>
      <c r="V197" s="1">
        <v>4.0</v>
      </c>
      <c r="W197" s="1">
        <v>4.0</v>
      </c>
      <c r="X197" s="1">
        <v>4.0</v>
      </c>
      <c r="Y197" s="1">
        <v>4.0</v>
      </c>
      <c r="Z197" s="1">
        <v>3.0</v>
      </c>
      <c r="AA197" s="1">
        <v>3.0</v>
      </c>
      <c r="AB197" s="1">
        <v>4.58496250072115</v>
      </c>
      <c r="AC197" s="1">
        <v>3.0</v>
      </c>
      <c r="AD197" s="1">
        <v>3.0</v>
      </c>
      <c r="AE197" s="1">
        <v>3.0</v>
      </c>
      <c r="AF197" s="1">
        <v>3.0</v>
      </c>
      <c r="AG197" s="1">
        <v>3.0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</row>
    <row r="198">
      <c r="A198" s="1">
        <v>193.0</v>
      </c>
      <c r="B198" s="1" t="s">
        <v>147</v>
      </c>
      <c r="C198" s="1">
        <v>0.0</v>
      </c>
      <c r="D198" s="1">
        <v>3.0</v>
      </c>
      <c r="E198" s="1">
        <v>3.70043971814109</v>
      </c>
    </row>
    <row r="199">
      <c r="A199" s="1">
        <v>194.0</v>
      </c>
      <c r="B199" s="1" t="s">
        <v>148</v>
      </c>
      <c r="C199" s="1">
        <v>0.0</v>
      </c>
      <c r="D199" s="1">
        <v>4.8073549220576</v>
      </c>
      <c r="E199" s="1">
        <v>6.02236781302845</v>
      </c>
      <c r="F199" s="1">
        <v>4.90689059560851</v>
      </c>
      <c r="G199" s="1">
        <v>1.58496250072115</v>
      </c>
      <c r="H199" s="1">
        <v>2.58496250072115</v>
      </c>
      <c r="I199" s="1">
        <v>2.58496250072115</v>
      </c>
      <c r="J199" s="1">
        <v>2.58496250072115</v>
      </c>
      <c r="K199" s="1">
        <v>2.58496250072115</v>
      </c>
      <c r="L199" s="1">
        <v>2.58496250072115</v>
      </c>
      <c r="M199" s="1">
        <v>2.58496250072115</v>
      </c>
      <c r="N199" s="1">
        <v>2.58496250072115</v>
      </c>
      <c r="O199" s="1">
        <v>2.58496250072115</v>
      </c>
      <c r="P199" s="1">
        <v>2.58496250072115</v>
      </c>
      <c r="Q199" s="1">
        <v>3.32192809488736</v>
      </c>
      <c r="R199" s="1">
        <v>4.45943161863729</v>
      </c>
      <c r="S199" s="1">
        <v>4.45943161863729</v>
      </c>
      <c r="T199" s="1">
        <v>4.45943161863729</v>
      </c>
      <c r="U199" s="1">
        <v>4.45943161863729</v>
      </c>
      <c r="V199" s="1">
        <v>4.45943161863729</v>
      </c>
      <c r="W199" s="1">
        <v>4.45943161863729</v>
      </c>
      <c r="X199" s="1">
        <v>5.24792751344358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</row>
    <row r="200">
      <c r="A200" s="1">
        <v>195.0</v>
      </c>
      <c r="B200" s="1" t="s">
        <v>147</v>
      </c>
      <c r="C200" s="1">
        <v>0.0</v>
      </c>
      <c r="D200" s="1">
        <v>3.32192809488736</v>
      </c>
      <c r="E200" s="1">
        <v>4.70043971814109</v>
      </c>
      <c r="F200" s="1">
        <v>5.24792751344358</v>
      </c>
      <c r="G200" s="1">
        <v>6.71424551766612</v>
      </c>
    </row>
    <row r="201">
      <c r="A201" s="1">
        <v>196.0</v>
      </c>
      <c r="B201" s="1" t="s">
        <v>147</v>
      </c>
      <c r="C201" s="1">
        <v>0.0</v>
      </c>
      <c r="D201" s="1">
        <v>4.8073549220576</v>
      </c>
      <c r="E201" s="1">
        <v>7.47573343096639</v>
      </c>
      <c r="F201" s="1">
        <v>5.75488750216346</v>
      </c>
      <c r="G201" s="1">
        <v>6.90689059560851</v>
      </c>
      <c r="H201" s="1">
        <v>5.97727992349991</v>
      </c>
    </row>
    <row r="202">
      <c r="A202" s="1">
        <v>197.0</v>
      </c>
      <c r="B202" s="1" t="s">
        <v>147</v>
      </c>
      <c r="C202" s="1">
        <v>0.0</v>
      </c>
      <c r="D202" s="1">
        <v>3.0</v>
      </c>
    </row>
    <row r="203">
      <c r="A203" s="1">
        <v>198.0</v>
      </c>
      <c r="B203" s="1" t="s">
        <v>147</v>
      </c>
      <c r="C203" s="1">
        <v>0.0</v>
      </c>
      <c r="D203" s="1">
        <v>3.0</v>
      </c>
    </row>
    <row r="204">
      <c r="A204" s="1">
        <v>199.0</v>
      </c>
      <c r="B204" s="1" t="s">
        <v>147</v>
      </c>
      <c r="C204" s="1">
        <v>0.0</v>
      </c>
      <c r="D204" s="1">
        <v>6.12928301694496</v>
      </c>
    </row>
    <row r="205">
      <c r="A205" s="1">
        <v>200.0</v>
      </c>
      <c r="B205" s="1" t="s">
        <v>147</v>
      </c>
      <c r="C205" s="1">
        <v>0.0</v>
      </c>
      <c r="D205" s="1">
        <v>4.8073549220576</v>
      </c>
    </row>
    <row r="206">
      <c r="A206" s="1">
        <v>201.0</v>
      </c>
      <c r="B206" s="1" t="s">
        <v>148</v>
      </c>
      <c r="C206" s="1">
        <v>0.0</v>
      </c>
      <c r="D206" s="1">
        <v>2.58496250072115</v>
      </c>
      <c r="E206" s="1">
        <v>2.58496250072115</v>
      </c>
      <c r="F206" s="1">
        <v>1.58496250072115</v>
      </c>
      <c r="G206" s="1">
        <v>1.58496250072115</v>
      </c>
      <c r="H206" s="1">
        <v>1.58496250072115</v>
      </c>
      <c r="I206" s="1">
        <v>3.16992500144231</v>
      </c>
      <c r="J206" s="1">
        <v>3.16992500144231</v>
      </c>
      <c r="K206" s="1">
        <v>3.16992500144231</v>
      </c>
      <c r="L206" s="1">
        <v>3.16992500144231</v>
      </c>
      <c r="M206" s="1">
        <v>1.58496250072115</v>
      </c>
      <c r="N206" s="1">
        <v>1.58496250072115</v>
      </c>
      <c r="O206" s="1">
        <v>1.0</v>
      </c>
      <c r="P206" s="1">
        <v>1.0</v>
      </c>
      <c r="Q206" s="1">
        <v>1.0</v>
      </c>
      <c r="R206" s="1">
        <v>1.0</v>
      </c>
      <c r="S206" s="1">
        <v>1.0</v>
      </c>
      <c r="T206" s="1">
        <v>2.58496250072115</v>
      </c>
      <c r="U206" s="1">
        <v>1.0</v>
      </c>
      <c r="V206" s="1">
        <v>1.0</v>
      </c>
      <c r="W206" s="1">
        <v>2.0</v>
      </c>
      <c r="X206" s="1">
        <v>2.0</v>
      </c>
      <c r="Y206" s="1">
        <v>2.0</v>
      </c>
      <c r="Z206" s="1">
        <v>3.0</v>
      </c>
      <c r="AA206" s="1">
        <v>3.0</v>
      </c>
      <c r="AB206" s="1">
        <v>3.58496250072115</v>
      </c>
      <c r="AC206" s="1">
        <v>2.0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</row>
    <row r="207">
      <c r="A207" s="1">
        <v>202.0</v>
      </c>
      <c r="B207" s="1" t="s">
        <v>147</v>
      </c>
      <c r="C207" s="1">
        <v>0.0</v>
      </c>
      <c r="D207" s="1">
        <v>4.8073549220576</v>
      </c>
    </row>
    <row r="208">
      <c r="A208" s="1">
        <v>203.0</v>
      </c>
      <c r="B208" s="1" t="s">
        <v>148</v>
      </c>
      <c r="C208" s="1">
        <v>0.0</v>
      </c>
      <c r="D208" s="1">
        <v>3.0</v>
      </c>
      <c r="E208" s="1">
        <v>4.39231742277876</v>
      </c>
      <c r="F208" s="1">
        <v>5.75488750216346</v>
      </c>
      <c r="G208" s="1">
        <v>8.66177809777198</v>
      </c>
      <c r="H208" s="1">
        <v>7.56224242422107</v>
      </c>
      <c r="I208" s="1">
        <v>6.04439411935845</v>
      </c>
      <c r="J208" s="1">
        <v>5.90689059560851</v>
      </c>
      <c r="K208" s="1">
        <v>5.90689059560851</v>
      </c>
      <c r="L208" s="1">
        <v>4.58496250072115</v>
      </c>
      <c r="M208" s="1">
        <v>6.16992500144231</v>
      </c>
      <c r="N208" s="1">
        <v>5.75488750216346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</row>
    <row r="209">
      <c r="A209" s="1">
        <v>204.0</v>
      </c>
      <c r="B209" s="1" t="s">
        <v>148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</row>
    <row r="210">
      <c r="A210" s="1">
        <v>205.0</v>
      </c>
      <c r="B210" s="1" t="s">
        <v>147</v>
      </c>
      <c r="C210" s="1">
        <v>0.0</v>
      </c>
      <c r="D210" s="1">
        <v>6.12928301694496</v>
      </c>
      <c r="E210" s="1">
        <v>9.34429590791581</v>
      </c>
      <c r="F210" s="1">
        <v>12.5507467853832</v>
      </c>
    </row>
    <row r="211">
      <c r="A211" s="1">
        <v>206.0</v>
      </c>
      <c r="B211" s="1" t="s">
        <v>148</v>
      </c>
      <c r="C211" s="1">
        <v>0.0</v>
      </c>
      <c r="D211" s="1">
        <v>3.58496250072115</v>
      </c>
      <c r="E211" s="1">
        <v>2.0</v>
      </c>
      <c r="F211" s="1">
        <v>1.0</v>
      </c>
      <c r="G211" s="1">
        <v>1.0</v>
      </c>
      <c r="H211" s="1">
        <v>1.0</v>
      </c>
      <c r="I211" s="1">
        <v>1.0</v>
      </c>
      <c r="J211" s="1">
        <v>1.0</v>
      </c>
      <c r="K211" s="1">
        <v>2.0</v>
      </c>
      <c r="L211" s="1">
        <v>2.0</v>
      </c>
      <c r="M211" s="1">
        <v>2.0</v>
      </c>
      <c r="N211" s="1">
        <v>2.0</v>
      </c>
      <c r="O211" s="1">
        <v>2.0</v>
      </c>
      <c r="P211" s="1">
        <v>2.0</v>
      </c>
      <c r="Q211" s="1">
        <v>3.0</v>
      </c>
      <c r="R211" s="1">
        <v>3.0</v>
      </c>
      <c r="S211" s="1">
        <v>3.0</v>
      </c>
      <c r="T211" s="1">
        <v>3.0</v>
      </c>
      <c r="U211" s="1">
        <v>2.0</v>
      </c>
      <c r="V211" s="1">
        <v>2.0</v>
      </c>
      <c r="W211" s="1">
        <v>2.0</v>
      </c>
      <c r="X211" s="1">
        <v>2.0</v>
      </c>
      <c r="Y211" s="1">
        <v>2.0</v>
      </c>
      <c r="Z211" s="1">
        <v>2.0</v>
      </c>
      <c r="AA211" s="1">
        <v>2.0</v>
      </c>
      <c r="AB211" s="1">
        <v>2.0</v>
      </c>
      <c r="AC211" s="1">
        <v>2.0</v>
      </c>
      <c r="AD211" s="1">
        <v>2.0</v>
      </c>
      <c r="AE211" s="1">
        <v>2.0</v>
      </c>
      <c r="AF211" s="1">
        <v>2.0</v>
      </c>
      <c r="AG211" s="1">
        <v>2.0</v>
      </c>
      <c r="AH211" s="1">
        <v>2.0</v>
      </c>
      <c r="AI211" s="1">
        <v>2.0</v>
      </c>
      <c r="AJ211" s="1">
        <v>2.0</v>
      </c>
      <c r="AK211" s="1">
        <v>2.0</v>
      </c>
      <c r="AL211" s="1">
        <v>2.0</v>
      </c>
      <c r="AM211" s="1">
        <v>2.0</v>
      </c>
      <c r="AN211" s="1">
        <v>2.0</v>
      </c>
      <c r="AO211" s="1">
        <v>2.0</v>
      </c>
      <c r="AP211" s="1">
        <v>2.0</v>
      </c>
      <c r="AQ211" s="1">
        <v>2.0</v>
      </c>
      <c r="AR211" s="1">
        <v>2.0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0.0</v>
      </c>
      <c r="DI211" s="1">
        <v>0.0</v>
      </c>
      <c r="DJ211" s="1">
        <v>0.0</v>
      </c>
      <c r="DK211" s="1">
        <v>0.0</v>
      </c>
      <c r="DL211" s="1">
        <v>0.0</v>
      </c>
    </row>
    <row r="212">
      <c r="A212" s="1">
        <v>207.0</v>
      </c>
      <c r="B212" s="1" t="s">
        <v>147</v>
      </c>
      <c r="C212" s="1">
        <v>0.0</v>
      </c>
      <c r="D212" s="1">
        <v>5.8073549220576</v>
      </c>
    </row>
    <row r="213">
      <c r="A213" s="1">
        <v>208.0</v>
      </c>
      <c r="B213" s="1" t="s">
        <v>148</v>
      </c>
      <c r="C213" s="1">
        <v>0.0</v>
      </c>
      <c r="D213" s="1">
        <v>4.8073549220576</v>
      </c>
      <c r="E213" s="1">
        <v>6.02236781302845</v>
      </c>
      <c r="F213" s="1">
        <v>4.24792751344358</v>
      </c>
      <c r="G213" s="1">
        <v>5.75488750216346</v>
      </c>
      <c r="H213" s="1">
        <v>6.91886323727459</v>
      </c>
      <c r="I213" s="1">
        <v>6.24792751344358</v>
      </c>
      <c r="J213" s="1">
        <v>7.52356195605701</v>
      </c>
      <c r="K213" s="1">
        <v>1.0</v>
      </c>
      <c r="L213" s="1">
        <v>1.0</v>
      </c>
      <c r="M213" s="1">
        <v>3.58496250072115</v>
      </c>
      <c r="N213" s="1">
        <v>2.0</v>
      </c>
      <c r="O213" s="1">
        <v>3.58496250072115</v>
      </c>
      <c r="P213" s="1">
        <v>2.58496250072115</v>
      </c>
      <c r="Q213" s="1">
        <v>1.0</v>
      </c>
      <c r="R213" s="1">
        <v>1.0</v>
      </c>
      <c r="S213" s="1">
        <v>2.58496250072115</v>
      </c>
      <c r="T213" s="1">
        <v>2.58496250072115</v>
      </c>
      <c r="U213" s="1">
        <v>2.58496250072115</v>
      </c>
      <c r="V213" s="1">
        <v>2.58496250072115</v>
      </c>
      <c r="W213" s="1">
        <v>1.0</v>
      </c>
      <c r="X213" s="1">
        <v>1.0</v>
      </c>
      <c r="Y213" s="1">
        <v>2.58496250072115</v>
      </c>
      <c r="Z213" s="1">
        <v>1.0</v>
      </c>
      <c r="AA213" s="1">
        <v>1.0</v>
      </c>
      <c r="AB213" s="1">
        <v>1.0</v>
      </c>
      <c r="AC213" s="1">
        <v>2.58496250072115</v>
      </c>
      <c r="AD213" s="1">
        <v>2.58496250072115</v>
      </c>
      <c r="AE213" s="1">
        <v>2.58496250072115</v>
      </c>
      <c r="AF213" s="1">
        <v>2.58496250072115</v>
      </c>
      <c r="AG213" s="1">
        <v>1.58496250072115</v>
      </c>
      <c r="AH213" s="1">
        <v>1.58496250072115</v>
      </c>
      <c r="AI213" s="1">
        <v>1.58496250072115</v>
      </c>
      <c r="AJ213" s="1">
        <v>1.58496250072115</v>
      </c>
      <c r="AK213" s="1">
        <v>3.16992500144231</v>
      </c>
      <c r="AL213" s="1">
        <v>2.58496250072115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</row>
    <row r="214">
      <c r="A214" s="1">
        <v>209.0</v>
      </c>
      <c r="B214" s="1" t="s">
        <v>147</v>
      </c>
      <c r="C214" s="1">
        <v>0.0</v>
      </c>
      <c r="D214" s="1">
        <v>5.8073549220576</v>
      </c>
    </row>
    <row r="215">
      <c r="A215" s="1">
        <v>210.0</v>
      </c>
      <c r="B215" s="1" t="s">
        <v>147</v>
      </c>
      <c r="C215" s="1">
        <v>0.0</v>
      </c>
      <c r="D215" s="1">
        <v>4.8073549220576</v>
      </c>
      <c r="E215" s="1">
        <v>7.47573343096639</v>
      </c>
    </row>
    <row r="216">
      <c r="A216" s="1">
        <v>211.0</v>
      </c>
      <c r="B216" s="1" t="s">
        <v>148</v>
      </c>
      <c r="C216" s="1">
        <v>0.0</v>
      </c>
      <c r="D216" s="1">
        <v>2.32192809488736</v>
      </c>
      <c r="E216" s="1">
        <v>2.32192809488736</v>
      </c>
      <c r="F216" s="1">
        <v>2.32192809488736</v>
      </c>
      <c r="G216" s="1">
        <v>2.0</v>
      </c>
      <c r="H216" s="1">
        <v>3.58496250072115</v>
      </c>
      <c r="I216" s="1">
        <v>3.0</v>
      </c>
      <c r="J216" s="1">
        <v>3.0</v>
      </c>
      <c r="K216" s="1">
        <v>3.0</v>
      </c>
      <c r="L216" s="1">
        <v>3.8073549220576</v>
      </c>
      <c r="M216" s="1">
        <v>3.58496250072115</v>
      </c>
      <c r="N216" s="1">
        <v>3.58496250072115</v>
      </c>
      <c r="O216" s="1">
        <v>3.58496250072115</v>
      </c>
      <c r="P216" s="1">
        <v>3.58496250072115</v>
      </c>
      <c r="Q216" s="1">
        <v>3.58496250072115</v>
      </c>
      <c r="R216" s="1">
        <v>3.58496250072115</v>
      </c>
      <c r="S216" s="1">
        <v>3.58496250072115</v>
      </c>
      <c r="T216" s="1">
        <v>3.58496250072115</v>
      </c>
      <c r="U216" s="1">
        <v>3.58496250072115</v>
      </c>
      <c r="V216" s="1">
        <v>3.58496250072115</v>
      </c>
      <c r="W216" s="1">
        <v>3.58496250072115</v>
      </c>
      <c r="X216" s="1">
        <v>3.58496250072115</v>
      </c>
      <c r="Y216" s="1">
        <v>4.16992500144231</v>
      </c>
      <c r="Z216" s="1">
        <v>4.16992500144231</v>
      </c>
      <c r="AA216" s="1">
        <v>4.16992500144231</v>
      </c>
      <c r="AB216" s="1">
        <v>4.16992500144231</v>
      </c>
      <c r="AC216" s="1">
        <v>2.58496250072115</v>
      </c>
      <c r="AD216" s="1">
        <v>2.58496250072115</v>
      </c>
      <c r="AE216" s="1">
        <v>2.58496250072115</v>
      </c>
      <c r="AF216" s="1">
        <v>2.0</v>
      </c>
      <c r="AG216" s="1">
        <v>1.0</v>
      </c>
      <c r="AH216" s="1">
        <v>1.0</v>
      </c>
      <c r="AI216" s="1">
        <v>2.58496250072115</v>
      </c>
      <c r="AJ216" s="1">
        <v>3.58496250072115</v>
      </c>
      <c r="AK216" s="1">
        <v>5.16992500144231</v>
      </c>
      <c r="AL216" s="1">
        <v>3.58496250072115</v>
      </c>
      <c r="AM216" s="1">
        <v>3.58496250072115</v>
      </c>
      <c r="AN216" s="1">
        <v>5.16992500144231</v>
      </c>
      <c r="AO216" s="1">
        <v>5.16992500144231</v>
      </c>
      <c r="AP216" s="1">
        <v>5.90689059560851</v>
      </c>
      <c r="AQ216" s="1">
        <v>3.58496250072115</v>
      </c>
      <c r="AR216" s="1">
        <v>3.58496250072115</v>
      </c>
      <c r="AS216" s="1">
        <v>3.58496250072115</v>
      </c>
      <c r="AT216" s="1">
        <v>2.58496250072115</v>
      </c>
      <c r="AU216" s="1">
        <v>2.58496250072115</v>
      </c>
      <c r="AV216" s="1">
        <v>2.58496250072115</v>
      </c>
      <c r="AW216" s="1">
        <v>2.58496250072115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1">
        <v>0.0</v>
      </c>
      <c r="CE216" s="1">
        <v>0.0</v>
      </c>
    </row>
    <row r="217">
      <c r="A217" s="1">
        <v>212.0</v>
      </c>
      <c r="B217" s="1" t="s">
        <v>148</v>
      </c>
      <c r="C217" s="1">
        <v>0.0</v>
      </c>
      <c r="D217" s="1">
        <v>5.8073549220576</v>
      </c>
      <c r="E217" s="1">
        <v>8.04984854945056</v>
      </c>
      <c r="F217" s="1">
        <v>8.48381577726425</v>
      </c>
      <c r="G217" s="1">
        <v>8.05528243550118</v>
      </c>
      <c r="H217" s="1">
        <v>7.6293566200796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1.58496250072115</v>
      </c>
      <c r="AA217" s="1">
        <v>2.0</v>
      </c>
      <c r="AB217" s="1">
        <v>1.58496250072115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</row>
    <row r="218">
      <c r="A218" s="1">
        <v>213.0</v>
      </c>
      <c r="B218" s="1" t="s">
        <v>148</v>
      </c>
      <c r="C218" s="1">
        <v>0.0</v>
      </c>
      <c r="D218" s="1">
        <v>4.8073549220576</v>
      </c>
      <c r="E218" s="1">
        <v>8.04984854945056</v>
      </c>
      <c r="F218" s="1">
        <v>9.2644426002266</v>
      </c>
      <c r="G218" s="1">
        <v>2.58496250072115</v>
      </c>
      <c r="H218" s="1">
        <v>2.58496250072115</v>
      </c>
      <c r="I218" s="1">
        <v>1.58496250072115</v>
      </c>
      <c r="J218" s="1">
        <v>1.58496250072115</v>
      </c>
      <c r="K218" s="1">
        <v>1.58496250072115</v>
      </c>
      <c r="L218" s="1">
        <v>1.58496250072115</v>
      </c>
      <c r="M218" s="1">
        <v>0.0</v>
      </c>
      <c r="N218" s="1">
        <v>0.0</v>
      </c>
      <c r="O218" s="1">
        <v>1.58496250072115</v>
      </c>
      <c r="P218" s="1">
        <v>1.58496250072115</v>
      </c>
      <c r="Q218" s="1">
        <v>1.58496250072115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  <c r="CX218" s="1">
        <v>0.0</v>
      </c>
      <c r="CY218" s="1">
        <v>0.0</v>
      </c>
    </row>
    <row r="219">
      <c r="A219" s="1">
        <v>214.0</v>
      </c>
      <c r="B219" s="1" t="s">
        <v>147</v>
      </c>
      <c r="C219" s="1">
        <v>0.0</v>
      </c>
      <c r="D219" s="1">
        <v>3.0</v>
      </c>
      <c r="E219" s="1">
        <v>3.70043971814109</v>
      </c>
      <c r="F219" s="1">
        <v>4.45943161863729</v>
      </c>
      <c r="G219" s="1">
        <v>4.08746284125033</v>
      </c>
      <c r="H219" s="1">
        <v>5.35755200461808</v>
      </c>
    </row>
    <row r="220">
      <c r="A220" s="1">
        <v>215.0</v>
      </c>
      <c r="B220" s="1" t="s">
        <v>148</v>
      </c>
      <c r="C220" s="1">
        <v>0.0</v>
      </c>
      <c r="D220" s="1">
        <v>3.0</v>
      </c>
      <c r="E220" s="1">
        <v>3.70043971814109</v>
      </c>
      <c r="F220" s="1">
        <v>4.70043971814109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1.0</v>
      </c>
      <c r="CK220" s="1">
        <v>1.0</v>
      </c>
      <c r="CL220" s="1">
        <v>1.0</v>
      </c>
      <c r="CM220" s="1">
        <v>0.0</v>
      </c>
    </row>
    <row r="221">
      <c r="A221" s="1">
        <v>216.0</v>
      </c>
      <c r="B221" s="1" t="s">
        <v>147</v>
      </c>
      <c r="C221" s="1">
        <v>0.0</v>
      </c>
      <c r="D221" s="1">
        <v>5.8073549220576</v>
      </c>
      <c r="E221" s="1">
        <v>8.04984854945056</v>
      </c>
      <c r="F221" s="1">
        <v>10.2514824106202</v>
      </c>
      <c r="G221" s="1">
        <v>9.63117705570398</v>
      </c>
      <c r="H221" s="1">
        <v>11.4640351521899</v>
      </c>
    </row>
    <row r="222">
      <c r="A222" s="1">
        <v>217.0</v>
      </c>
      <c r="B222" s="1" t="s">
        <v>147</v>
      </c>
      <c r="C222" s="1">
        <v>0.0</v>
      </c>
      <c r="D222" s="1">
        <v>5.8073549220576</v>
      </c>
      <c r="E222" s="1">
        <v>8.04984854945056</v>
      </c>
      <c r="F222" s="1">
        <v>6.59991284218712</v>
      </c>
      <c r="G222" s="1">
        <v>6.44294349584872</v>
      </c>
      <c r="H222" s="1">
        <v>8.92481250360578</v>
      </c>
      <c r="I222" s="1">
        <v>8.07681559705083</v>
      </c>
      <c r="J222" s="1">
        <v>6.6293566200796</v>
      </c>
      <c r="K222" s="1">
        <v>7.92481250360578</v>
      </c>
    </row>
    <row r="223">
      <c r="A223" s="1">
        <v>218.0</v>
      </c>
      <c r="B223" s="1" t="s">
        <v>147</v>
      </c>
      <c r="C223" s="1">
        <v>0.0</v>
      </c>
      <c r="D223" s="1">
        <v>4.8073549220576</v>
      </c>
      <c r="E223" s="1">
        <v>5.67242534197149</v>
      </c>
      <c r="F223" s="1">
        <v>6.6293566200796</v>
      </c>
    </row>
    <row r="224">
      <c r="A224" s="1">
        <v>219.0</v>
      </c>
      <c r="B224" s="1" t="s">
        <v>147</v>
      </c>
      <c r="C224" s="1">
        <v>0.0</v>
      </c>
      <c r="D224" s="1">
        <v>3.0</v>
      </c>
      <c r="E224" s="1">
        <v>3.70043971814109</v>
      </c>
    </row>
    <row r="225">
      <c r="A225" s="1">
        <v>220.0</v>
      </c>
      <c r="B225" s="1" t="s">
        <v>147</v>
      </c>
      <c r="C225" s="1">
        <v>0.0</v>
      </c>
      <c r="D225" s="1">
        <v>4.8073549220576</v>
      </c>
      <c r="E225" s="1">
        <v>6.02236781302845</v>
      </c>
      <c r="F225" s="1">
        <v>4.90689059560851</v>
      </c>
      <c r="G225" s="1">
        <v>5.83289001416474</v>
      </c>
      <c r="H225" s="1">
        <v>5.39231742277876</v>
      </c>
      <c r="I225" s="1">
        <v>5.75488750216346</v>
      </c>
    </row>
    <row r="226">
      <c r="A226" s="1">
        <v>221.0</v>
      </c>
      <c r="B226" s="1" t="s">
        <v>147</v>
      </c>
      <c r="C226" s="1">
        <v>0.0</v>
      </c>
      <c r="D226" s="1">
        <v>3.0</v>
      </c>
      <c r="E226" s="1">
        <v>3.70043971814109</v>
      </c>
      <c r="F226" s="1">
        <v>5.16992500144231</v>
      </c>
      <c r="G226" s="1">
        <v>6.6293566200796</v>
      </c>
      <c r="H226" s="1">
        <v>6.28540221886224</v>
      </c>
      <c r="I226" s="1">
        <v>5.88264304936184</v>
      </c>
      <c r="J226" s="1">
        <v>8.2045711442492</v>
      </c>
    </row>
    <row r="227">
      <c r="A227" s="1">
        <v>222.0</v>
      </c>
      <c r="B227" s="1" t="s">
        <v>147</v>
      </c>
      <c r="C227" s="1">
        <v>0.0</v>
      </c>
      <c r="D227" s="1">
        <v>6.12928301694496</v>
      </c>
    </row>
    <row r="228">
      <c r="A228" s="1">
        <v>223.0</v>
      </c>
      <c r="B228" s="1" t="s">
        <v>147</v>
      </c>
      <c r="C228" s="1">
        <v>0.0</v>
      </c>
      <c r="D228" s="1">
        <v>5.8073549220576</v>
      </c>
    </row>
    <row r="229">
      <c r="A229" s="1">
        <v>224.0</v>
      </c>
      <c r="B229" s="1" t="s">
        <v>147</v>
      </c>
      <c r="C229" s="1">
        <v>0.0</v>
      </c>
      <c r="D229" s="1">
        <v>5.8073549220576</v>
      </c>
      <c r="E229" s="1">
        <v>3.90689059560851</v>
      </c>
      <c r="F229" s="1">
        <v>4.90689059560851</v>
      </c>
      <c r="G229" s="1">
        <v>3.0</v>
      </c>
      <c r="H229" s="1">
        <v>3.0</v>
      </c>
      <c r="I229" s="1">
        <v>4.58496250072115</v>
      </c>
      <c r="J229" s="1">
        <v>4.32192809488736</v>
      </c>
      <c r="K229" s="1">
        <v>3.32192809488736</v>
      </c>
      <c r="L229" s="1">
        <v>4.16992500144231</v>
      </c>
      <c r="M229" s="1">
        <v>4.75488750216346</v>
      </c>
      <c r="N229" s="1">
        <v>5.83289001416474</v>
      </c>
      <c r="O229" s="1">
        <v>7.49185309632967</v>
      </c>
      <c r="P229" s="1">
        <v>7.18982455888001</v>
      </c>
      <c r="Q229" s="1">
        <v>6.12928301694496</v>
      </c>
      <c r="R229" s="1">
        <v>7.02236781302845</v>
      </c>
      <c r="S229" s="1">
        <v>7.02236781302845</v>
      </c>
      <c r="T229" s="1">
        <v>8.60733031374961</v>
      </c>
      <c r="U229" s="1">
        <v>8.53138146051631</v>
      </c>
    </row>
    <row r="230">
      <c r="A230" s="1">
        <v>225.0</v>
      </c>
      <c r="B230" s="1" t="s">
        <v>147</v>
      </c>
      <c r="C230" s="1">
        <v>0.0</v>
      </c>
      <c r="D230" s="1">
        <v>3.0</v>
      </c>
      <c r="E230" s="1">
        <v>4.39231742277876</v>
      </c>
    </row>
    <row r="231">
      <c r="A231" s="1">
        <v>226.0</v>
      </c>
      <c r="B231" s="1" t="s">
        <v>147</v>
      </c>
      <c r="C231" s="1">
        <v>0.0</v>
      </c>
      <c r="D231" s="1">
        <v>3.0</v>
      </c>
      <c r="E231" s="1">
        <v>4.39231742277876</v>
      </c>
    </row>
    <row r="232">
      <c r="A232" s="1">
        <v>227.0</v>
      </c>
      <c r="B232" s="1" t="s">
        <v>147</v>
      </c>
      <c r="C232" s="1">
        <v>0.0</v>
      </c>
      <c r="D232" s="1">
        <v>4.8073549220576</v>
      </c>
      <c r="E232" s="1">
        <v>5.67242534197149</v>
      </c>
      <c r="F232" s="1">
        <v>6.6293566200796</v>
      </c>
      <c r="G232" s="1">
        <v>6.04439411935845</v>
      </c>
    </row>
    <row r="233">
      <c r="A233" s="1">
        <v>228.0</v>
      </c>
      <c r="B233" s="1" t="s">
        <v>147</v>
      </c>
      <c r="C233" s="1">
        <v>0.0</v>
      </c>
      <c r="D233" s="1">
        <v>5.8073549220576</v>
      </c>
      <c r="E233" s="1">
        <v>8.89481776330794</v>
      </c>
    </row>
    <row r="234">
      <c r="A234" s="1">
        <v>229.0</v>
      </c>
      <c r="B234" s="1" t="s">
        <v>147</v>
      </c>
      <c r="C234" s="1">
        <v>0.0</v>
      </c>
      <c r="D234" s="1">
        <v>4.8073549220576</v>
      </c>
      <c r="E234" s="1">
        <v>8.04984854945056</v>
      </c>
      <c r="F234" s="1">
        <v>10.7142455176661</v>
      </c>
    </row>
    <row r="235">
      <c r="A235" s="1">
        <v>230.0</v>
      </c>
      <c r="B235" s="1" t="s">
        <v>147</v>
      </c>
      <c r="C235" s="1">
        <v>0.0</v>
      </c>
      <c r="D235" s="1">
        <v>4.8073549220576</v>
      </c>
      <c r="E235" s="1">
        <v>7.47573343096639</v>
      </c>
    </row>
    <row r="236">
      <c r="A236" s="1">
        <v>231.0</v>
      </c>
      <c r="B236" s="1" t="s">
        <v>147</v>
      </c>
      <c r="C236" s="1">
        <v>0.0</v>
      </c>
      <c r="D236" s="1">
        <v>3.0</v>
      </c>
      <c r="E236" s="1">
        <v>3.70043971814109</v>
      </c>
      <c r="F236" s="1">
        <v>5.16992500144231</v>
      </c>
      <c r="G236" s="1">
        <v>3.16992500144231</v>
      </c>
      <c r="H236" s="1">
        <v>4.75488750216346</v>
      </c>
      <c r="I236" s="1">
        <v>5.39231742277876</v>
      </c>
      <c r="J236" s="1">
        <v>6.97727992349991</v>
      </c>
      <c r="K236" s="1">
        <v>6.39231742277876</v>
      </c>
      <c r="L236" s="1">
        <v>6.04439411935845</v>
      </c>
      <c r="M236" s="1">
        <v>6.04439411935845</v>
      </c>
      <c r="N236" s="1">
        <v>6.04439411935845</v>
      </c>
      <c r="O236" s="1">
        <v>8.04439411935845</v>
      </c>
      <c r="P236" s="1">
        <v>9.62935662007961</v>
      </c>
      <c r="Q236" s="1">
        <v>8.97727992349991</v>
      </c>
      <c r="R236" s="1">
        <v>8.97727992349991</v>
      </c>
      <c r="S236" s="1">
        <v>8.97727992349991</v>
      </c>
      <c r="T236" s="1">
        <v>8.97727992349991</v>
      </c>
      <c r="U236" s="1">
        <v>8.62935662007961</v>
      </c>
      <c r="V236" s="1">
        <v>8.62935662007961</v>
      </c>
      <c r="W236" s="1">
        <v>8.62935662007961</v>
      </c>
      <c r="X236" s="1">
        <v>10.2143191208007</v>
      </c>
      <c r="Y236" s="1">
        <v>10.6293566200796</v>
      </c>
      <c r="Z236" s="1">
        <v>10.6293566200796</v>
      </c>
      <c r="AA236" s="1">
        <v>11.4918530963296</v>
      </c>
      <c r="AB236" s="1">
        <v>10.9772799234999</v>
      </c>
      <c r="AC236" s="1">
        <v>12.0768155970508</v>
      </c>
      <c r="AD236" s="1">
        <v>12.0768155970508</v>
      </c>
      <c r="AE236" s="1">
        <v>10.6293566200796</v>
      </c>
      <c r="AF236" s="1">
        <v>10.2143191208007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</row>
    <row r="237">
      <c r="A237" s="1">
        <v>232.0</v>
      </c>
      <c r="B237" s="1" t="s">
        <v>148</v>
      </c>
      <c r="C237" s="1">
        <v>0.0</v>
      </c>
      <c r="D237" s="1">
        <v>2.32192809488736</v>
      </c>
      <c r="E237" s="1">
        <v>3.90689059560851</v>
      </c>
      <c r="F237" s="1">
        <v>2.32192809488736</v>
      </c>
      <c r="G237" s="1">
        <v>2.58496250072115</v>
      </c>
      <c r="H237" s="1">
        <v>4.16992500144231</v>
      </c>
      <c r="I237" s="1">
        <v>3.58496250072115</v>
      </c>
      <c r="J237" s="1">
        <v>3.0</v>
      </c>
      <c r="K237" s="1">
        <v>3.0</v>
      </c>
      <c r="L237" s="1">
        <v>3.0</v>
      </c>
      <c r="M237" s="1">
        <v>3.0</v>
      </c>
      <c r="N237" s="1">
        <v>4.58496250072115</v>
      </c>
      <c r="O237" s="1">
        <v>5.90689059560851</v>
      </c>
      <c r="P237" s="1">
        <v>5.90689059560851</v>
      </c>
      <c r="Q237" s="1">
        <v>3.8073549220576</v>
      </c>
      <c r="R237" s="1">
        <v>3.8073549220576</v>
      </c>
      <c r="S237" s="1">
        <v>6.12928301694496</v>
      </c>
      <c r="T237" s="1">
        <v>4.90689059560851</v>
      </c>
      <c r="U237" s="1">
        <v>4.70043971814109</v>
      </c>
      <c r="V237" s="1">
        <v>0.0</v>
      </c>
      <c r="W237" s="1">
        <v>0.0</v>
      </c>
      <c r="X237" s="1">
        <v>2.0</v>
      </c>
      <c r="Y237" s="1">
        <v>1.0</v>
      </c>
      <c r="Z237" s="1">
        <v>1.0</v>
      </c>
      <c r="AA237" s="1">
        <v>1.0</v>
      </c>
      <c r="AB237" s="1">
        <v>1.0</v>
      </c>
      <c r="AC237" s="1">
        <v>1.0</v>
      </c>
      <c r="AD237" s="1">
        <v>1.0</v>
      </c>
      <c r="AE237" s="1">
        <v>1.0</v>
      </c>
      <c r="AF237" s="1">
        <v>1.0</v>
      </c>
      <c r="AG237" s="1">
        <v>1.0</v>
      </c>
      <c r="AH237" s="1">
        <v>3.0</v>
      </c>
      <c r="AI237" s="1">
        <v>3.0</v>
      </c>
      <c r="AJ237" s="1">
        <v>4.0</v>
      </c>
      <c r="AK237" s="1">
        <v>4.0</v>
      </c>
      <c r="AL237" s="1">
        <v>4.0</v>
      </c>
      <c r="AM237" s="1">
        <v>5.58496250072115</v>
      </c>
      <c r="AN237" s="1">
        <v>5.58496250072115</v>
      </c>
      <c r="AO237" s="1">
        <v>3.58496250072115</v>
      </c>
      <c r="AP237" s="1">
        <v>3.58496250072115</v>
      </c>
      <c r="AQ237" s="1">
        <v>3.0</v>
      </c>
      <c r="AR237" s="1">
        <v>3.0</v>
      </c>
      <c r="AS237" s="1">
        <v>3.0</v>
      </c>
      <c r="AT237" s="1">
        <v>3.0</v>
      </c>
      <c r="AU237" s="1">
        <v>3.0</v>
      </c>
      <c r="AV237" s="1">
        <v>2.0</v>
      </c>
      <c r="AW237" s="1">
        <v>2.0</v>
      </c>
      <c r="AX237" s="1">
        <v>2.0</v>
      </c>
      <c r="AY237" s="1">
        <v>2.0</v>
      </c>
      <c r="AZ237" s="1">
        <v>2.0</v>
      </c>
      <c r="BA237" s="1">
        <v>2.0</v>
      </c>
      <c r="BB237" s="1">
        <v>2.0</v>
      </c>
      <c r="BC237" s="1">
        <v>2.0</v>
      </c>
      <c r="BD237" s="1">
        <v>2.0</v>
      </c>
      <c r="BE237" s="1">
        <v>2.0</v>
      </c>
      <c r="BF237" s="1">
        <v>2.0</v>
      </c>
      <c r="BG237" s="1">
        <v>2.0</v>
      </c>
      <c r="BH237" s="1">
        <v>2.0</v>
      </c>
      <c r="BI237" s="1">
        <v>2.0</v>
      </c>
      <c r="BJ237" s="1">
        <v>2.0</v>
      </c>
      <c r="BK237" s="1">
        <v>3.58496250072115</v>
      </c>
      <c r="BL237" s="1">
        <v>3.58496250072115</v>
      </c>
      <c r="BM237" s="1">
        <v>3.58496250072115</v>
      </c>
      <c r="BN237" s="1">
        <v>2.0</v>
      </c>
      <c r="BO237" s="1">
        <v>2.0</v>
      </c>
      <c r="BP237" s="1">
        <v>2.0</v>
      </c>
      <c r="BQ237" s="1">
        <v>2.0</v>
      </c>
      <c r="BR237" s="1">
        <v>2.0</v>
      </c>
      <c r="BS237" s="1">
        <v>3.58496250072115</v>
      </c>
      <c r="BT237" s="1">
        <v>3.0</v>
      </c>
      <c r="BU237" s="1">
        <v>3.0</v>
      </c>
      <c r="BV237" s="1">
        <v>3.0</v>
      </c>
      <c r="BW237" s="1">
        <v>3.0</v>
      </c>
      <c r="BX237" s="1">
        <v>3.0</v>
      </c>
      <c r="BY237" s="1">
        <v>3.0</v>
      </c>
      <c r="BZ237" s="1">
        <v>2.0</v>
      </c>
      <c r="CA237" s="1">
        <v>2.0</v>
      </c>
      <c r="CB237" s="1">
        <v>2.0</v>
      </c>
      <c r="CC237" s="1">
        <v>2.0</v>
      </c>
      <c r="CD237" s="1">
        <v>2.0</v>
      </c>
      <c r="CE237" s="1">
        <v>2.0</v>
      </c>
      <c r="CF237" s="1">
        <v>1.0</v>
      </c>
      <c r="CG237" s="1">
        <v>1.0</v>
      </c>
      <c r="CH237" s="1">
        <v>1.0</v>
      </c>
      <c r="CI237" s="1">
        <v>1.0</v>
      </c>
      <c r="CJ237" s="1">
        <v>1.0</v>
      </c>
      <c r="CK237" s="1">
        <v>1.0</v>
      </c>
      <c r="CL237" s="1">
        <v>1.0</v>
      </c>
      <c r="CM237" s="1">
        <v>1.0</v>
      </c>
      <c r="CN237" s="1">
        <v>1.0</v>
      </c>
      <c r="CO237" s="1">
        <v>1.0</v>
      </c>
      <c r="CP237" s="1">
        <v>1.0</v>
      </c>
      <c r="CQ237" s="1">
        <v>1.0</v>
      </c>
      <c r="CR237" s="1">
        <v>1.0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</row>
    <row r="238">
      <c r="A238" s="1">
        <v>233.0</v>
      </c>
      <c r="B238" s="1" t="s">
        <v>147</v>
      </c>
      <c r="C238" s="1">
        <v>0.0</v>
      </c>
      <c r="D238" s="1">
        <v>3.0</v>
      </c>
      <c r="E238" s="1">
        <v>3.90689059560851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</row>
    <row r="239">
      <c r="A239" s="1">
        <v>234.0</v>
      </c>
      <c r="B239" s="1" t="s">
        <v>148</v>
      </c>
      <c r="C239" s="1">
        <v>0.0</v>
      </c>
      <c r="D239" s="1">
        <v>4.8073549220576</v>
      </c>
      <c r="E239" s="1">
        <v>7.47573343096639</v>
      </c>
      <c r="F239" s="1">
        <v>4.32192809488736</v>
      </c>
      <c r="G239" s="1">
        <v>3.0</v>
      </c>
      <c r="H239" s="1">
        <v>4.0</v>
      </c>
      <c r="I239" s="1">
        <v>5.32192809488736</v>
      </c>
      <c r="J239" s="1">
        <v>4.8073549220576</v>
      </c>
      <c r="K239" s="1">
        <v>6.39231742277876</v>
      </c>
      <c r="L239" s="1">
        <v>6.39231742277876</v>
      </c>
      <c r="M239" s="1">
        <v>6.58496250072115</v>
      </c>
      <c r="N239" s="1">
        <v>7.58496250072115</v>
      </c>
      <c r="O239" s="1">
        <v>6.16992500144231</v>
      </c>
      <c r="P239" s="1">
        <v>7.75488750216346</v>
      </c>
      <c r="Q239" s="1">
        <v>7.75488750216346</v>
      </c>
      <c r="R239" s="1">
        <v>6.16992500144231</v>
      </c>
      <c r="S239" s="1">
        <v>5.58496250072115</v>
      </c>
      <c r="T239" s="1">
        <v>5.58496250072115</v>
      </c>
      <c r="U239" s="1">
        <v>4.58496250072115</v>
      </c>
      <c r="V239" s="1">
        <v>4.0</v>
      </c>
      <c r="W239" s="1">
        <v>2.0</v>
      </c>
      <c r="X239" s="1">
        <v>2.0</v>
      </c>
      <c r="Y239" s="1">
        <v>2.0</v>
      </c>
      <c r="Z239" s="1">
        <v>2.0</v>
      </c>
      <c r="AA239" s="1">
        <v>2.58496250072115</v>
      </c>
      <c r="AB239" s="1">
        <v>2.58496250072115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</row>
    <row r="240">
      <c r="A240" s="1">
        <v>235.0</v>
      </c>
      <c r="B240" s="1" t="s">
        <v>147</v>
      </c>
      <c r="C240" s="1">
        <v>0.0</v>
      </c>
      <c r="D240" s="1">
        <v>4.8073549220576</v>
      </c>
    </row>
    <row r="241">
      <c r="A241" s="1">
        <v>236.0</v>
      </c>
      <c r="B241" s="1" t="s">
        <v>148</v>
      </c>
      <c r="C241" s="1">
        <v>0.0</v>
      </c>
      <c r="D241" s="1">
        <v>3.16992500144231</v>
      </c>
      <c r="E241" s="1">
        <v>3.58496250072115</v>
      </c>
      <c r="F241" s="1">
        <v>5.28540221886224</v>
      </c>
      <c r="G241" s="1">
        <v>4.39231742277876</v>
      </c>
      <c r="H241" s="1">
        <v>4.75488750216346</v>
      </c>
      <c r="I241" s="1">
        <v>4.75488750216346</v>
      </c>
      <c r="J241" s="1">
        <v>4.75488750216346</v>
      </c>
      <c r="K241" s="1">
        <v>1.58496250072115</v>
      </c>
      <c r="L241" s="1">
        <v>3.16992500144231</v>
      </c>
      <c r="M241" s="1">
        <v>3.16992500144231</v>
      </c>
      <c r="N241" s="1">
        <v>3.16992500144231</v>
      </c>
      <c r="O241" s="1">
        <v>0.0</v>
      </c>
      <c r="P241" s="1">
        <v>0.0</v>
      </c>
      <c r="Q241" s="1">
        <v>0.0</v>
      </c>
      <c r="R241" s="1">
        <v>0.0</v>
      </c>
      <c r="S241" s="1">
        <v>1.58496250072115</v>
      </c>
      <c r="T241" s="1">
        <v>1.0</v>
      </c>
      <c r="U241" s="1">
        <v>1.0</v>
      </c>
      <c r="V241" s="1">
        <v>1.0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</row>
    <row r="242">
      <c r="A242" s="1">
        <v>237.0</v>
      </c>
      <c r="B242" s="1" t="s">
        <v>147</v>
      </c>
      <c r="C242" s="1">
        <v>0.0</v>
      </c>
      <c r="D242" s="1">
        <v>4.8073549220576</v>
      </c>
    </row>
    <row r="243">
      <c r="A243" s="1">
        <v>238.0</v>
      </c>
      <c r="B243" s="1" t="s">
        <v>148</v>
      </c>
      <c r="C243" s="1">
        <v>0.0</v>
      </c>
      <c r="D243" s="1">
        <v>5.8073549220576</v>
      </c>
      <c r="E243" s="1">
        <v>8.98013957763915</v>
      </c>
      <c r="F243" s="1">
        <v>9.53138146051631</v>
      </c>
      <c r="G243" s="1">
        <v>7.90689059560851</v>
      </c>
      <c r="H243" s="1">
        <v>8.44294349584872</v>
      </c>
      <c r="I243" s="1">
        <v>9.18982455888001</v>
      </c>
      <c r="J243" s="1">
        <v>6.28540221886224</v>
      </c>
      <c r="K243" s="1">
        <v>6.28540221886224</v>
      </c>
      <c r="L243" s="1">
        <v>6.28540221886224</v>
      </c>
      <c r="M243" s="1">
        <v>7.53915881110803</v>
      </c>
      <c r="N243" s="1">
        <v>7.53915881110803</v>
      </c>
      <c r="O243" s="1">
        <v>8.53915881110803</v>
      </c>
      <c r="P243" s="1">
        <v>8.53915881110803</v>
      </c>
      <c r="Q243" s="1">
        <v>8.53915881110803</v>
      </c>
      <c r="R243" s="1">
        <v>8.53915881110803</v>
      </c>
      <c r="S243" s="1">
        <v>10.1241213118291</v>
      </c>
      <c r="T243" s="1">
        <v>9.19967234483636</v>
      </c>
      <c r="U243" s="1">
        <v>9.65105169117892</v>
      </c>
      <c r="V243" s="1">
        <v>9.65105169117892</v>
      </c>
      <c r="W243" s="1">
        <v>9.65105169117892</v>
      </c>
      <c r="X243" s="1">
        <v>9.19967234483636</v>
      </c>
      <c r="Y243" s="1">
        <v>9.19967234483636</v>
      </c>
      <c r="Z243" s="1">
        <v>8.6147098441152</v>
      </c>
      <c r="AA243" s="1">
        <v>10.1996723448363</v>
      </c>
      <c r="AB243" s="1">
        <v>7.95419631038687</v>
      </c>
      <c r="AC243" s="1">
        <v>7.95419631038687</v>
      </c>
      <c r="AD243" s="1">
        <v>7.95419631038687</v>
      </c>
      <c r="AE243" s="1">
        <v>6.95419631038687</v>
      </c>
      <c r="AF243" s="1">
        <v>6.95419631038687</v>
      </c>
      <c r="AG243" s="1">
        <v>6.95419631038687</v>
      </c>
      <c r="AH243" s="1">
        <v>6.95419631038687</v>
      </c>
      <c r="AI243" s="1">
        <v>7.45943161863729</v>
      </c>
      <c r="AJ243" s="1">
        <v>9.04439411935845</v>
      </c>
      <c r="AK243" s="1">
        <v>9.62935662007961</v>
      </c>
      <c r="AL243" s="1">
        <v>9.62935662007961</v>
      </c>
      <c r="AM243" s="1">
        <v>10.0443941193584</v>
      </c>
      <c r="AN243" s="1">
        <v>9.62935662007961</v>
      </c>
      <c r="AO243" s="1">
        <v>9.62935662007961</v>
      </c>
      <c r="AP243" s="1">
        <v>9.04439411935845</v>
      </c>
      <c r="AQ243" s="1">
        <v>9.04439411935845</v>
      </c>
      <c r="AR243" s="1">
        <v>9.04439411935845</v>
      </c>
      <c r="AS243" s="1">
        <v>10.6293566200796</v>
      </c>
      <c r="AT243" s="1">
        <v>10.479780264029</v>
      </c>
      <c r="AU243" s="1">
        <v>10.479780264029</v>
      </c>
      <c r="AV243" s="1">
        <v>9.89481776330794</v>
      </c>
      <c r="AW243" s="1">
        <v>9.45943161863729</v>
      </c>
      <c r="AX243" s="1">
        <v>9.45943161863729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</row>
    <row r="244">
      <c r="A244" s="1">
        <v>239.0</v>
      </c>
      <c r="B244" s="1" t="s">
        <v>148</v>
      </c>
      <c r="C244" s="1">
        <v>0.0</v>
      </c>
      <c r="D244" s="1">
        <v>3.0</v>
      </c>
      <c r="E244" s="1">
        <v>3.70043971814109</v>
      </c>
      <c r="F244" s="1">
        <v>3.0</v>
      </c>
      <c r="G244" s="1">
        <v>3.0</v>
      </c>
      <c r="H244" s="1">
        <v>2.32192809488736</v>
      </c>
      <c r="I244" s="1">
        <v>2.32192809488736</v>
      </c>
      <c r="J244" s="1">
        <v>3.32192809488736</v>
      </c>
      <c r="K244" s="1">
        <v>2.58496250072115</v>
      </c>
      <c r="L244" s="1">
        <v>2.58496250072115</v>
      </c>
      <c r="M244" s="1">
        <v>1.0</v>
      </c>
      <c r="N244" s="1">
        <v>1.0</v>
      </c>
      <c r="O244" s="1">
        <v>2.0</v>
      </c>
      <c r="P244" s="1">
        <v>1.0</v>
      </c>
      <c r="Q244" s="1">
        <v>1.0</v>
      </c>
      <c r="R244" s="1">
        <v>1.0</v>
      </c>
      <c r="S244" s="1">
        <v>1.0</v>
      </c>
      <c r="T244" s="1">
        <v>2.58496250072115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</row>
    <row r="245">
      <c r="A245" s="1">
        <v>240.0</v>
      </c>
      <c r="B245" s="1" t="s">
        <v>147</v>
      </c>
      <c r="C245" s="1">
        <v>0.0</v>
      </c>
      <c r="D245" s="1">
        <v>6.12928301694496</v>
      </c>
    </row>
    <row r="246">
      <c r="A246" s="1">
        <v>241.0</v>
      </c>
      <c r="B246" s="1" t="s">
        <v>148</v>
      </c>
      <c r="C246" s="1">
        <v>0.0</v>
      </c>
      <c r="D246" s="1">
        <v>3.0</v>
      </c>
      <c r="E246" s="1">
        <v>2.58496250072115</v>
      </c>
      <c r="F246" s="1">
        <v>1.0</v>
      </c>
      <c r="G246" s="1">
        <v>2.58496250072115</v>
      </c>
      <c r="H246" s="1">
        <v>2.0</v>
      </c>
      <c r="I246" s="1">
        <v>3.0</v>
      </c>
      <c r="J246" s="1">
        <v>2.0</v>
      </c>
      <c r="K246" s="1">
        <v>2.58496250072115</v>
      </c>
      <c r="L246" s="1">
        <v>2.58496250072115</v>
      </c>
      <c r="M246" s="1">
        <v>2.58496250072115</v>
      </c>
      <c r="N246" s="1">
        <v>2.0</v>
      </c>
      <c r="O246" s="1">
        <v>2.0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1.0</v>
      </c>
      <c r="V246" s="1">
        <v>1.0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1.0</v>
      </c>
      <c r="AF246" s="1">
        <v>1.0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</row>
    <row r="247">
      <c r="A247" s="1">
        <v>242.0</v>
      </c>
      <c r="B247" s="1" t="s">
        <v>148</v>
      </c>
      <c r="C247" s="1">
        <v>0.0</v>
      </c>
      <c r="D247" s="1">
        <v>3.0</v>
      </c>
      <c r="E247" s="1">
        <v>3.70043971814109</v>
      </c>
      <c r="F247" s="1">
        <v>4.70043971814109</v>
      </c>
      <c r="G247" s="1">
        <v>5.6147098441152</v>
      </c>
      <c r="H247" s="1">
        <v>5.16992500144231</v>
      </c>
      <c r="I247" s="1">
        <v>5.49185309632967</v>
      </c>
      <c r="J247" s="1">
        <v>5.28540221886224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1.58496250072115</v>
      </c>
      <c r="S247" s="1">
        <v>1.58496250072115</v>
      </c>
      <c r="T247" s="1">
        <v>2.32192809488736</v>
      </c>
      <c r="U247" s="1">
        <v>1.0</v>
      </c>
      <c r="V247" s="1">
        <v>1.0</v>
      </c>
      <c r="W247" s="1">
        <v>1.0</v>
      </c>
      <c r="X247" s="1">
        <v>1.0</v>
      </c>
      <c r="Y247" s="1">
        <v>2.58496250072115</v>
      </c>
      <c r="Z247" s="1">
        <v>2.58496250072115</v>
      </c>
      <c r="AA247" s="1">
        <v>2.0</v>
      </c>
      <c r="AB247" s="1">
        <v>1.58496250072115</v>
      </c>
      <c r="AC247" s="1">
        <v>1.58496250072115</v>
      </c>
      <c r="AD247" s="1">
        <v>1.58496250072115</v>
      </c>
      <c r="AE247" s="1">
        <v>2.58496250072115</v>
      </c>
      <c r="AF247" s="1">
        <v>2.58496250072115</v>
      </c>
      <c r="AG247" s="1">
        <v>1.58496250072115</v>
      </c>
      <c r="AH247" s="1">
        <v>1.58496250072115</v>
      </c>
      <c r="AI247" s="1">
        <v>1.0</v>
      </c>
      <c r="AJ247" s="1">
        <v>2.58496250072115</v>
      </c>
      <c r="AK247" s="1">
        <v>2.58496250072115</v>
      </c>
      <c r="AL247" s="1">
        <v>2.0</v>
      </c>
      <c r="AM247" s="1">
        <v>1.0</v>
      </c>
      <c r="AN247" s="1">
        <v>1.0</v>
      </c>
      <c r="AO247" s="1">
        <v>1.0</v>
      </c>
      <c r="AP247" s="1">
        <v>1.0</v>
      </c>
      <c r="AQ247" s="1">
        <v>1.0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1.0</v>
      </c>
      <c r="AX247" s="1">
        <v>1.0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</row>
    <row r="248">
      <c r="A248" s="1">
        <v>243.0</v>
      </c>
      <c r="B248" s="1" t="s">
        <v>147</v>
      </c>
      <c r="C248" s="1">
        <v>0.0</v>
      </c>
      <c r="D248" s="1">
        <v>5.8073549220576</v>
      </c>
    </row>
    <row r="249">
      <c r="A249" s="1">
        <v>244.0</v>
      </c>
      <c r="B249" s="1" t="s">
        <v>148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</row>
    <row r="250">
      <c r="A250" s="1">
        <v>245.0</v>
      </c>
      <c r="B250" s="1" t="s">
        <v>148</v>
      </c>
      <c r="C250" s="1">
        <v>0.0</v>
      </c>
      <c r="D250" s="1">
        <v>3.0</v>
      </c>
      <c r="E250" s="1">
        <v>1.58496250072115</v>
      </c>
      <c r="F250" s="1">
        <v>1.58496250072115</v>
      </c>
      <c r="G250" s="1">
        <v>1.58496250072115</v>
      </c>
      <c r="H250" s="1">
        <v>1.58496250072115</v>
      </c>
      <c r="I250" s="1">
        <v>1.58496250072115</v>
      </c>
      <c r="J250" s="1">
        <v>3.16992500144231</v>
      </c>
      <c r="K250" s="1">
        <v>3.16992500144231</v>
      </c>
      <c r="L250" s="1">
        <v>3.16992500144231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</row>
    <row r="251">
      <c r="A251" s="1">
        <v>246.0</v>
      </c>
      <c r="B251" s="1" t="s">
        <v>148</v>
      </c>
      <c r="C251" s="1">
        <v>0.0</v>
      </c>
      <c r="D251" s="1">
        <v>3.0</v>
      </c>
      <c r="E251" s="1">
        <v>1.0</v>
      </c>
      <c r="F251" s="1">
        <v>1.0</v>
      </c>
      <c r="G251" s="1">
        <v>1.0</v>
      </c>
      <c r="H251" s="1">
        <v>1.0</v>
      </c>
      <c r="I251" s="1">
        <v>1.0</v>
      </c>
      <c r="J251" s="1">
        <v>2.0</v>
      </c>
      <c r="K251" s="1">
        <v>3.58496250072115</v>
      </c>
      <c r="L251" s="1">
        <v>3.0</v>
      </c>
      <c r="M251" s="1">
        <v>3.0</v>
      </c>
      <c r="N251" s="1">
        <v>2.0</v>
      </c>
      <c r="O251" s="1">
        <v>2.0</v>
      </c>
      <c r="P251" s="1">
        <v>2.0</v>
      </c>
      <c r="Q251" s="1">
        <v>3.0</v>
      </c>
      <c r="R251" s="1">
        <v>3.0</v>
      </c>
      <c r="S251" s="1">
        <v>2.0</v>
      </c>
      <c r="T251" s="1">
        <v>2.0</v>
      </c>
      <c r="U251" s="1">
        <v>3.58496250072115</v>
      </c>
      <c r="V251" s="1">
        <v>3.0</v>
      </c>
      <c r="W251" s="1">
        <v>4.58496250072115</v>
      </c>
      <c r="X251" s="1">
        <v>4.58496250072115</v>
      </c>
      <c r="Y251" s="1">
        <v>4.0</v>
      </c>
      <c r="Z251" s="1">
        <v>4.0</v>
      </c>
      <c r="AA251" s="1">
        <v>4.0</v>
      </c>
      <c r="AB251" s="1">
        <v>5.58496250072115</v>
      </c>
      <c r="AC251" s="1">
        <v>5.58496250072115</v>
      </c>
      <c r="AD251" s="1">
        <v>5.58496250072115</v>
      </c>
      <c r="AE251" s="1">
        <v>4.58496250072115</v>
      </c>
      <c r="AF251" s="1">
        <v>4.0</v>
      </c>
      <c r="AG251" s="1">
        <v>4.0</v>
      </c>
      <c r="AH251" s="1">
        <v>6.0</v>
      </c>
      <c r="AI251" s="1">
        <v>6.0</v>
      </c>
      <c r="AJ251" s="1">
        <v>3.0</v>
      </c>
      <c r="AK251" s="1">
        <v>4.58496250072115</v>
      </c>
      <c r="AL251" s="1">
        <v>4.0</v>
      </c>
      <c r="AM251" s="1">
        <v>4.0</v>
      </c>
      <c r="AN251" s="1">
        <v>3.0</v>
      </c>
      <c r="AO251" s="1">
        <v>3.0</v>
      </c>
      <c r="AP251" s="1">
        <v>4.58496250072115</v>
      </c>
      <c r="AQ251" s="1">
        <v>4.58496250072115</v>
      </c>
      <c r="AR251" s="1">
        <v>3.0</v>
      </c>
      <c r="AS251" s="1">
        <v>3.0</v>
      </c>
      <c r="AT251" s="1">
        <v>3.0</v>
      </c>
      <c r="AU251" s="1">
        <v>3.0</v>
      </c>
      <c r="AV251" s="1">
        <v>3.0</v>
      </c>
      <c r="AW251" s="1">
        <v>3.0</v>
      </c>
      <c r="AX251" s="1">
        <v>2.0</v>
      </c>
      <c r="AY251" s="1">
        <v>2.0</v>
      </c>
      <c r="AZ251" s="1">
        <v>2.0</v>
      </c>
      <c r="BA251" s="1">
        <v>3.58496250072115</v>
      </c>
      <c r="BB251" s="1">
        <v>3.0</v>
      </c>
      <c r="BC251" s="1">
        <v>3.0</v>
      </c>
      <c r="BD251" s="1">
        <v>3.0</v>
      </c>
      <c r="BE251" s="1">
        <v>3.0</v>
      </c>
      <c r="BF251" s="1">
        <v>2.0</v>
      </c>
      <c r="BG251" s="1">
        <v>2.0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">
        <v>0.0</v>
      </c>
      <c r="CV251" s="1">
        <v>0.0</v>
      </c>
      <c r="CW251" s="1">
        <v>0.0</v>
      </c>
      <c r="CX251" s="1">
        <v>0.0</v>
      </c>
      <c r="CY251" s="1">
        <v>0.0</v>
      </c>
    </row>
    <row r="252">
      <c r="A252" s="1">
        <v>247.0</v>
      </c>
      <c r="B252" s="1" t="s">
        <v>148</v>
      </c>
      <c r="C252" s="1">
        <v>0.0</v>
      </c>
      <c r="D252" s="1">
        <v>5.8073549220576</v>
      </c>
      <c r="E252" s="1">
        <v>2.58496250072115</v>
      </c>
      <c r="F252" s="1">
        <v>2.58496250072115</v>
      </c>
      <c r="G252" s="1">
        <v>2.58496250072115</v>
      </c>
      <c r="H252" s="1">
        <v>2.58496250072115</v>
      </c>
      <c r="I252" s="1">
        <v>2.58496250072115</v>
      </c>
      <c r="J252" s="1">
        <v>2.58496250072115</v>
      </c>
      <c r="K252" s="1">
        <v>3.58496250072115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1.0</v>
      </c>
      <c r="AN252" s="1">
        <v>1.0</v>
      </c>
      <c r="AO252" s="1">
        <v>1.0</v>
      </c>
      <c r="AP252" s="1">
        <v>2.0</v>
      </c>
      <c r="AQ252" s="1">
        <v>1.0</v>
      </c>
      <c r="AR252" s="1">
        <v>1.0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</row>
    <row r="253">
      <c r="A253" s="1">
        <v>248.0</v>
      </c>
      <c r="B253" s="1" t="s">
        <v>149</v>
      </c>
      <c r="C253" s="1">
        <v>0.0</v>
      </c>
      <c r="D253" s="1">
        <v>3.0</v>
      </c>
      <c r="E253" s="1">
        <v>1.0</v>
      </c>
      <c r="F253" s="1">
        <v>3.0</v>
      </c>
      <c r="G253" s="1">
        <v>2.0</v>
      </c>
      <c r="H253" s="1">
        <v>1.0</v>
      </c>
      <c r="I253" s="1">
        <v>2.58496250072115</v>
      </c>
      <c r="J253" s="1">
        <v>2.58496250072115</v>
      </c>
      <c r="K253" s="1">
        <v>4.16992500144231</v>
      </c>
      <c r="L253" s="1">
        <v>5.75488750216346</v>
      </c>
      <c r="M253" s="1">
        <v>5.58496250072115</v>
      </c>
      <c r="N253" s="1">
        <v>5.58496250072115</v>
      </c>
      <c r="O253" s="1">
        <v>5.58496250072115</v>
      </c>
      <c r="P253" s="1">
        <v>5.58496250072115</v>
      </c>
      <c r="Q253" s="1">
        <v>4.90689059560851</v>
      </c>
      <c r="R253" s="1">
        <v>4.16992500144231</v>
      </c>
      <c r="S253" s="1">
        <v>5.75488750216346</v>
      </c>
      <c r="T253" s="1">
        <v>5.16992500144231</v>
      </c>
      <c r="U253" s="1">
        <v>6.16992500144231</v>
      </c>
      <c r="V253" s="1">
        <v>6.16992500144231</v>
      </c>
      <c r="W253" s="1">
        <v>7.39231742277876</v>
      </c>
      <c r="X253" s="1">
        <v>7.39231742277876</v>
      </c>
      <c r="Y253" s="1">
        <v>7.39231742277876</v>
      </c>
      <c r="Z253" s="1">
        <v>6.8073549220576</v>
      </c>
      <c r="AA253" s="1">
        <v>6.8073549220576</v>
      </c>
      <c r="AB253" s="1">
        <v>7.8073549220576</v>
      </c>
      <c r="AC253" s="1">
        <v>7.8073549220576</v>
      </c>
      <c r="AD253" s="1">
        <v>9.12928301694496</v>
      </c>
      <c r="AE253" s="1">
        <v>10.7142455176661</v>
      </c>
      <c r="AF253" s="1">
        <v>9.12928301694496</v>
      </c>
      <c r="AG253" s="1">
        <v>8.71424551766612</v>
      </c>
      <c r="AH253" s="1">
        <v>8.12928301694496</v>
      </c>
      <c r="AI253" s="1">
        <v>9.71424551766612</v>
      </c>
      <c r="AJ253" s="1">
        <v>11.2992080183872</v>
      </c>
      <c r="AK253" s="1">
        <v>9.71424551766612</v>
      </c>
      <c r="AL253" s="1">
        <v>9.71424551766612</v>
      </c>
      <c r="AM253" s="1">
        <v>9.71424551766612</v>
      </c>
      <c r="AN253" s="1">
        <v>10.7142455176661</v>
      </c>
      <c r="AO253" s="1">
        <v>10.7142455176661</v>
      </c>
      <c r="AP253" s="1">
        <v>13.2992080183872</v>
      </c>
      <c r="AQ253" s="1">
        <v>13.0361736125534</v>
      </c>
      <c r="AR253" s="1">
        <v>10.4512111118323</v>
      </c>
      <c r="AS253" s="1">
        <v>11.4512111118323</v>
      </c>
      <c r="AT253" s="1">
        <v>11.4512111118323</v>
      </c>
      <c r="AU253" s="1">
        <v>9.45121111183232</v>
      </c>
      <c r="AV253" s="1">
        <v>11.0361736125534</v>
      </c>
      <c r="AW253" s="1">
        <v>11.0361736125534</v>
      </c>
      <c r="AX253" s="1">
        <v>9.45121111183232</v>
      </c>
      <c r="AY253" s="1">
        <v>12.0361736125534</v>
      </c>
      <c r="AZ253" s="1">
        <v>12.6211361132746</v>
      </c>
      <c r="BA253" s="1">
        <v>11.5507467853832</v>
      </c>
      <c r="BB253" s="1">
        <v>13.1357092861044</v>
      </c>
      <c r="BC253" s="1">
        <v>12.5507467853832</v>
      </c>
      <c r="BD253" s="1">
        <v>11.813781191217</v>
      </c>
      <c r="BE253" s="1">
        <v>11.4918530963296</v>
      </c>
    </row>
    <row r="254">
      <c r="A254" s="1">
        <v>248.0</v>
      </c>
      <c r="B254" s="1" t="s">
        <v>148</v>
      </c>
      <c r="C254" s="1">
        <v>0.0</v>
      </c>
      <c r="D254" s="1">
        <v>3.0</v>
      </c>
      <c r="E254" s="1">
        <v>2.58496250072115</v>
      </c>
      <c r="F254" s="1">
        <v>2.58496250072115</v>
      </c>
      <c r="G254" s="1">
        <v>5.16992500144231</v>
      </c>
      <c r="H254" s="1">
        <v>4.90689059560851</v>
      </c>
      <c r="I254" s="1">
        <v>4.90689059560851</v>
      </c>
      <c r="J254" s="1">
        <v>4.90689059560851</v>
      </c>
      <c r="K254" s="1">
        <v>5.58496250072115</v>
      </c>
      <c r="L254" s="1">
        <v>5.58496250072115</v>
      </c>
      <c r="M254" s="1">
        <v>5.58496250072115</v>
      </c>
      <c r="N254" s="1">
        <v>5.58496250072115</v>
      </c>
      <c r="O254" s="1">
        <v>5.58496250072115</v>
      </c>
      <c r="P254" s="1">
        <v>4.16992500144231</v>
      </c>
      <c r="Q254" s="1">
        <v>3.58496250072115</v>
      </c>
      <c r="R254" s="1">
        <v>3.58496250072115</v>
      </c>
      <c r="S254" s="1">
        <v>3.58496250072115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</row>
    <row r="255">
      <c r="A255" s="1">
        <v>249.0</v>
      </c>
      <c r="B255" s="1" t="s">
        <v>147</v>
      </c>
      <c r="C255" s="1">
        <v>0.0</v>
      </c>
      <c r="D255" s="1">
        <v>4.8073549220576</v>
      </c>
      <c r="E255" s="1">
        <v>7.47573343096639</v>
      </c>
      <c r="F255" s="1">
        <v>6.06608919045777</v>
      </c>
      <c r="G255" s="1">
        <v>8.61102479730735</v>
      </c>
    </row>
    <row r="256">
      <c r="A256" s="1">
        <v>250.0</v>
      </c>
      <c r="B256" s="1" t="s">
        <v>149</v>
      </c>
      <c r="C256" s="1">
        <v>0.0</v>
      </c>
      <c r="D256" s="1">
        <v>4.8073549220576</v>
      </c>
      <c r="E256" s="1">
        <v>5.83289001416474</v>
      </c>
      <c r="F256" s="1">
        <v>6.59991284218712</v>
      </c>
      <c r="G256" s="1">
        <v>6.44294349584872</v>
      </c>
      <c r="H256" s="1">
        <v>5.97727992349991</v>
      </c>
      <c r="I256" s="1">
        <v>5.75488750216346</v>
      </c>
      <c r="J256" s="1">
        <v>6.67242534197149</v>
      </c>
      <c r="K256" s="1">
        <v>7.90689059560851</v>
      </c>
      <c r="L256" s="1">
        <v>8.25738784269265</v>
      </c>
      <c r="M256" s="1">
        <v>7.41785251488589</v>
      </c>
      <c r="N256" s="1">
        <v>6.49185309632967</v>
      </c>
      <c r="O256" s="1">
        <v>5.49185309632967</v>
      </c>
      <c r="P256" s="1">
        <v>6.33985000288462</v>
      </c>
      <c r="Q256" s="1">
        <v>6.2667865406949</v>
      </c>
      <c r="R256" s="1">
        <v>5.70043971814109</v>
      </c>
      <c r="S256" s="1">
        <v>8.28540221886224</v>
      </c>
      <c r="T256" s="1">
        <v>5.08746284125033</v>
      </c>
      <c r="U256" s="1">
        <v>6.04439411935845</v>
      </c>
      <c r="V256" s="1">
        <v>7.04439411935845</v>
      </c>
      <c r="W256" s="1">
        <v>7.64385618977472</v>
      </c>
      <c r="X256" s="1">
        <v>9.22881869049588</v>
      </c>
      <c r="Y256" s="1">
        <v>10.6293566200796</v>
      </c>
      <c r="Z256" s="1">
        <v>12.2143191208007</v>
      </c>
      <c r="AA256" s="1">
        <v>11.9512847149669</v>
      </c>
      <c r="AB256" s="1">
        <v>12.7992816215219</v>
      </c>
      <c r="AC256" s="1">
        <v>13.7168194613299</v>
      </c>
      <c r="AD256" s="1">
        <v>13.0887882387169</v>
      </c>
      <c r="AE256" s="1">
        <v>11.9512847149669</v>
      </c>
      <c r="AF256" s="1">
        <v>11.6293566200796</v>
      </c>
      <c r="AG256" s="1">
        <v>11.6293566200796</v>
      </c>
      <c r="AH256" s="1">
        <v>13.2143191208007</v>
      </c>
      <c r="AI256" s="1">
        <v>14.6066365435795</v>
      </c>
    </row>
    <row r="257">
      <c r="A257" s="1">
        <v>250.0</v>
      </c>
      <c r="B257" s="1" t="s">
        <v>147</v>
      </c>
      <c r="C257" s="1">
        <v>0.0</v>
      </c>
      <c r="D257" s="1">
        <v>5.8073549220576</v>
      </c>
      <c r="E257" s="1">
        <v>8.98013957763915</v>
      </c>
      <c r="F257" s="1">
        <v>12.0650794889998</v>
      </c>
      <c r="G257" s="1">
        <v>10.1357092861044</v>
      </c>
      <c r="H257" s="1">
        <v>10.5651020783603</v>
      </c>
      <c r="I257" s="1">
        <v>11.1452953349335</v>
      </c>
      <c r="J257" s="1">
        <v>7.49185309632967</v>
      </c>
      <c r="K257" s="1">
        <v>6.49185309632967</v>
      </c>
      <c r="L257" s="1">
        <v>4.90689059560851</v>
      </c>
      <c r="M257" s="1">
        <v>4.90689059560851</v>
      </c>
      <c r="N257" s="1">
        <v>5.39231742277876</v>
      </c>
      <c r="O257" s="1">
        <v>4.90689059560851</v>
      </c>
      <c r="P257" s="1">
        <v>4.16992500144231</v>
      </c>
      <c r="Q257" s="1">
        <v>4.16992500144231</v>
      </c>
      <c r="R257" s="1">
        <v>4.16992500144231</v>
      </c>
      <c r="S257" s="1">
        <v>4.58496250072115</v>
      </c>
      <c r="T257" s="1">
        <v>3.58496250072115</v>
      </c>
      <c r="U257" s="1">
        <v>5.16992500144231</v>
      </c>
      <c r="V257" s="1">
        <v>6.75488750216346</v>
      </c>
      <c r="W257" s="1">
        <v>6.75488750216346</v>
      </c>
      <c r="X257" s="1">
        <v>7.56224242422107</v>
      </c>
      <c r="Y257" s="1">
        <v>7.41785251488589</v>
      </c>
      <c r="Z257" s="1">
        <v>5.83289001416474</v>
      </c>
      <c r="AA257" s="1">
        <v>5.83289001416474</v>
      </c>
      <c r="AB257" s="1">
        <v>7.41785251488589</v>
      </c>
      <c r="AC257" s="1">
        <v>7.41785251488589</v>
      </c>
      <c r="AD257" s="1">
        <v>7.41785251488589</v>
      </c>
      <c r="AE257" s="1">
        <v>7.83289001416474</v>
      </c>
      <c r="AF257" s="1">
        <v>9.44294349584872</v>
      </c>
      <c r="AG257" s="1">
        <v>9.44294349584872</v>
      </c>
      <c r="AH257" s="1">
        <v>8.85798099512757</v>
      </c>
      <c r="AI257" s="1">
        <v>8.85798099512757</v>
      </c>
      <c r="AJ257" s="1">
        <v>10.1799090900149</v>
      </c>
      <c r="AK257" s="1">
        <v>10.1799090900149</v>
      </c>
      <c r="AL257" s="1">
        <v>11.6617780977719</v>
      </c>
      <c r="AM257" s="1">
        <v>12.3826240265749</v>
      </c>
    </row>
    <row r="258">
      <c r="A258" s="1">
        <v>251.0</v>
      </c>
      <c r="B258" s="1" t="s">
        <v>148</v>
      </c>
      <c r="C258" s="1">
        <v>0.0</v>
      </c>
      <c r="D258" s="1">
        <v>3.0</v>
      </c>
      <c r="E258" s="1">
        <v>3.70043971814109</v>
      </c>
      <c r="F258" s="1">
        <v>4.45943161863729</v>
      </c>
      <c r="G258" s="1">
        <v>4.08746284125033</v>
      </c>
      <c r="H258" s="1">
        <v>5.35755200461808</v>
      </c>
      <c r="I258" s="1">
        <v>4.52356195605701</v>
      </c>
      <c r="J258" s="1">
        <v>3.58496250072115</v>
      </c>
      <c r="K258" s="1">
        <v>2.58496250072115</v>
      </c>
      <c r="L258" s="1">
        <v>2.58496250072115</v>
      </c>
      <c r="M258" s="1">
        <v>2.58496250072115</v>
      </c>
      <c r="N258" s="1">
        <v>1.58496250072115</v>
      </c>
      <c r="O258" s="1">
        <v>1.58496250072115</v>
      </c>
      <c r="P258" s="1">
        <v>1.58496250072115</v>
      </c>
      <c r="Q258" s="1">
        <v>3.16992500144231</v>
      </c>
      <c r="R258" s="1">
        <v>3.16992500144231</v>
      </c>
      <c r="S258" s="1">
        <v>2.58496250072115</v>
      </c>
      <c r="T258" s="1">
        <v>2.58496250072115</v>
      </c>
      <c r="U258" s="1">
        <v>1.58496250072115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">
        <v>0.0</v>
      </c>
      <c r="CV258" s="1">
        <v>0.0</v>
      </c>
      <c r="CW258" s="1">
        <v>0.0</v>
      </c>
    </row>
    <row r="259">
      <c r="A259" s="1">
        <v>252.0</v>
      </c>
      <c r="B259" s="1" t="s">
        <v>148</v>
      </c>
      <c r="C259" s="1">
        <v>0.0</v>
      </c>
      <c r="D259" s="1">
        <v>3.0</v>
      </c>
      <c r="E259" s="1">
        <v>3.70043971814109</v>
      </c>
      <c r="F259" s="1">
        <v>5.16992500144231</v>
      </c>
      <c r="G259" s="1">
        <v>5.83289001416474</v>
      </c>
      <c r="H259" s="1">
        <v>5.39231742277876</v>
      </c>
      <c r="I259" s="1">
        <v>1.58496250072115</v>
      </c>
      <c r="J259" s="1">
        <v>1.58496250072115</v>
      </c>
      <c r="K259" s="1">
        <v>2.0</v>
      </c>
      <c r="L259" s="1">
        <v>1.58496250072115</v>
      </c>
      <c r="M259" s="1">
        <v>3.16992500144231</v>
      </c>
      <c r="N259" s="1">
        <v>2.8073549220576</v>
      </c>
      <c r="O259" s="1">
        <v>4.39231742277876</v>
      </c>
      <c r="P259" s="1">
        <v>2.8073549220576</v>
      </c>
      <c r="Q259" s="1">
        <v>2.8073549220576</v>
      </c>
      <c r="R259" s="1">
        <v>2.8073549220576</v>
      </c>
      <c r="S259" s="1">
        <v>2.8073549220576</v>
      </c>
      <c r="T259" s="1">
        <v>2.8073549220576</v>
      </c>
      <c r="U259" s="1">
        <v>4.39231742277876</v>
      </c>
      <c r="V259" s="1">
        <v>4.39231742277876</v>
      </c>
      <c r="W259" s="1">
        <v>4.39231742277876</v>
      </c>
      <c r="X259" s="1">
        <v>4.39231742277876</v>
      </c>
      <c r="Y259" s="1">
        <v>3.16992500144231</v>
      </c>
      <c r="Z259" s="1">
        <v>3.16992500144231</v>
      </c>
      <c r="AA259" s="1">
        <v>3.16992500144231</v>
      </c>
      <c r="AB259" s="1">
        <v>3.16992500144231</v>
      </c>
      <c r="AC259" s="1">
        <v>3.16992500144231</v>
      </c>
      <c r="AD259" s="1">
        <v>3.16992500144231</v>
      </c>
      <c r="AE259" s="1">
        <v>3.16992500144231</v>
      </c>
      <c r="AF259" s="1">
        <v>2.58496250072115</v>
      </c>
      <c r="AG259" s="1">
        <v>2.58496250072115</v>
      </c>
      <c r="AH259" s="1">
        <v>2.58496250072115</v>
      </c>
      <c r="AI259" s="1">
        <v>4.16992500144231</v>
      </c>
      <c r="AJ259" s="1">
        <v>3.58496250072115</v>
      </c>
      <c r="AK259" s="1">
        <v>3.58496250072115</v>
      </c>
      <c r="AL259" s="1">
        <v>3.58496250072115</v>
      </c>
      <c r="AM259" s="1">
        <v>3.58496250072115</v>
      </c>
      <c r="AN259" s="1">
        <v>2.58496250072115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">
        <v>0.0</v>
      </c>
      <c r="CV259" s="1">
        <v>0.0</v>
      </c>
      <c r="CW259" s="1">
        <v>0.0</v>
      </c>
      <c r="CX259" s="1">
        <v>0.0</v>
      </c>
      <c r="CY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0.0</v>
      </c>
    </row>
    <row r="260">
      <c r="A260" s="1">
        <v>253.0</v>
      </c>
      <c r="B260" s="1" t="s">
        <v>148</v>
      </c>
      <c r="C260" s="1">
        <v>0.0</v>
      </c>
      <c r="D260" s="1">
        <v>3.16992500144231</v>
      </c>
      <c r="E260" s="1">
        <v>4.75488750216346</v>
      </c>
      <c r="F260" s="1">
        <v>4.16992500144231</v>
      </c>
      <c r="G260" s="1">
        <v>2.58496250072115</v>
      </c>
      <c r="H260" s="1">
        <v>2.58496250072115</v>
      </c>
      <c r="I260" s="1">
        <v>2.58496250072115</v>
      </c>
      <c r="J260" s="1">
        <v>1.0</v>
      </c>
      <c r="K260" s="1">
        <v>1.0</v>
      </c>
      <c r="L260" s="1">
        <v>1.0</v>
      </c>
      <c r="M260" s="1">
        <v>1.0</v>
      </c>
      <c r="N260" s="1">
        <v>1.0</v>
      </c>
      <c r="O260" s="1">
        <v>0.0</v>
      </c>
      <c r="P260" s="1">
        <v>0.0</v>
      </c>
      <c r="Q260" s="1">
        <v>0.0</v>
      </c>
      <c r="R260" s="1">
        <v>0.0</v>
      </c>
      <c r="S260" s="1">
        <v>1.0</v>
      </c>
      <c r="T260" s="1">
        <v>1.0</v>
      </c>
      <c r="U260" s="1">
        <v>2.0</v>
      </c>
      <c r="V260" s="1">
        <v>2.0</v>
      </c>
      <c r="W260" s="1">
        <v>2.0</v>
      </c>
      <c r="X260" s="1">
        <v>1.0</v>
      </c>
      <c r="Y260" s="1">
        <v>2.58496250072115</v>
      </c>
      <c r="Z260" s="1">
        <v>2.0</v>
      </c>
      <c r="AA260" s="1">
        <v>1.0</v>
      </c>
      <c r="AB260" s="1">
        <v>1.0</v>
      </c>
      <c r="AC260" s="1">
        <v>1.0</v>
      </c>
      <c r="AD260" s="1">
        <v>2.0</v>
      </c>
      <c r="AE260" s="1">
        <v>2.0</v>
      </c>
      <c r="AF260" s="1">
        <v>2.0</v>
      </c>
      <c r="AG260" s="1">
        <v>2.0</v>
      </c>
      <c r="AH260" s="1">
        <v>3.58496250072115</v>
      </c>
      <c r="AI260" s="1">
        <v>3.58496250072115</v>
      </c>
      <c r="AJ260" s="1">
        <v>3.58496250072115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</row>
    <row r="261">
      <c r="A261" s="1">
        <v>254.0</v>
      </c>
      <c r="B261" s="1" t="s">
        <v>148</v>
      </c>
      <c r="C261" s="1">
        <v>0.0</v>
      </c>
      <c r="D261" s="1">
        <v>3.0</v>
      </c>
      <c r="E261" s="1">
        <v>3.0</v>
      </c>
      <c r="F261" s="1">
        <v>4.0</v>
      </c>
      <c r="G261" s="1">
        <v>4.0</v>
      </c>
      <c r="H261" s="1">
        <v>2.58496250072115</v>
      </c>
      <c r="I261" s="1">
        <v>2.58496250072115</v>
      </c>
      <c r="J261" s="1">
        <v>2.58496250072115</v>
      </c>
      <c r="K261" s="1">
        <v>2.58496250072115</v>
      </c>
      <c r="L261" s="1">
        <v>2.58496250072115</v>
      </c>
      <c r="M261" s="1">
        <v>2.58496250072115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</row>
    <row r="262">
      <c r="A262" s="1">
        <v>255.0</v>
      </c>
      <c r="B262" s="1" t="s">
        <v>147</v>
      </c>
      <c r="C262" s="1">
        <v>0.0</v>
      </c>
      <c r="D262" s="1">
        <v>4.8073549220576</v>
      </c>
      <c r="E262" s="1">
        <v>6.02236781302845</v>
      </c>
      <c r="F262" s="1">
        <v>4.24792751344358</v>
      </c>
      <c r="G262" s="1">
        <v>4.70043971814109</v>
      </c>
      <c r="H262" s="1">
        <v>5.55458885167763</v>
      </c>
      <c r="I262" s="1">
        <v>7.04439411935845</v>
      </c>
      <c r="J262" s="1">
        <v>8.04439411935845</v>
      </c>
      <c r="K262" s="1">
        <v>7.67242534197149</v>
      </c>
      <c r="L262" s="1">
        <v>7.75488750216346</v>
      </c>
    </row>
    <row r="263">
      <c r="A263" s="1">
        <v>256.0</v>
      </c>
      <c r="B263" s="1" t="s">
        <v>148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</row>
    <row r="264">
      <c r="A264" s="1">
        <v>257.0</v>
      </c>
      <c r="B264" s="1" t="s">
        <v>149</v>
      </c>
      <c r="C264" s="1">
        <v>0.0</v>
      </c>
      <c r="D264" s="1">
        <v>5.8073549220576</v>
      </c>
      <c r="E264" s="1">
        <v>6.84549005094437</v>
      </c>
      <c r="F264" s="1">
        <v>8.05528243550118</v>
      </c>
      <c r="G264" s="1">
        <v>7.41785251488589</v>
      </c>
      <c r="H264" s="1">
        <v>9.31288295528435</v>
      </c>
      <c r="I264" s="1">
        <v>6.22881869049588</v>
      </c>
      <c r="J264" s="1">
        <v>8.81378119121703</v>
      </c>
      <c r="K264" s="1">
        <v>7.07681559705083</v>
      </c>
      <c r="L264" s="1">
        <v>8.66177809777198</v>
      </c>
      <c r="M264" s="1">
        <v>10.2467405984931</v>
      </c>
      <c r="N264" s="1">
        <v>10.2467405984931</v>
      </c>
      <c r="O264" s="1">
        <v>9.88417051910843</v>
      </c>
      <c r="P264" s="1">
        <v>8.2667865406949</v>
      </c>
      <c r="Q264" s="1">
        <v>7.6147098441152</v>
      </c>
      <c r="R264" s="1">
        <v>9.19967234483636</v>
      </c>
      <c r="S264" s="1">
        <v>7.39231742277876</v>
      </c>
      <c r="T264" s="1">
        <v>7.39231742277876</v>
      </c>
      <c r="U264" s="1">
        <v>7.39231742277876</v>
      </c>
      <c r="V264" s="1">
        <v>7.39231742277876</v>
      </c>
      <c r="W264" s="1">
        <v>6.39231742277876</v>
      </c>
      <c r="X264" s="1">
        <v>6.39231742277876</v>
      </c>
      <c r="Y264" s="1">
        <v>6.39231742277876</v>
      </c>
      <c r="Z264" s="1">
        <v>7.04439411935845</v>
      </c>
      <c r="AA264" s="1">
        <v>6.58496250072115</v>
      </c>
      <c r="AB264" s="1">
        <v>9.90689059560851</v>
      </c>
      <c r="AC264" s="1">
        <v>9.90689059560851</v>
      </c>
      <c r="AD264" s="1">
        <v>11.9068905956085</v>
      </c>
      <c r="AE264" s="1">
        <v>10.9068905956085</v>
      </c>
      <c r="AF264" s="1">
        <v>12.4918530963296</v>
      </c>
      <c r="AG264" s="1">
        <v>11.9068905956085</v>
      </c>
      <c r="AH264" s="1">
        <v>10.9068905956085</v>
      </c>
      <c r="AI264" s="1">
        <v>12.4918530963296</v>
      </c>
      <c r="AJ264" s="1">
        <v>10.9068905956085</v>
      </c>
      <c r="AK264" s="1">
        <v>10.9068905956085</v>
      </c>
      <c r="AL264" s="1">
        <v>12.4918530963296</v>
      </c>
      <c r="AM264" s="1">
        <v>10.7548875021634</v>
      </c>
      <c r="AN264" s="1">
        <v>9.16992500144231</v>
      </c>
      <c r="AO264" s="1">
        <v>9.16992500144231</v>
      </c>
      <c r="AP264" s="1">
        <v>10.7548875021634</v>
      </c>
      <c r="AQ264" s="1">
        <v>13.0768155970508</v>
      </c>
      <c r="AR264" s="1">
        <v>13.0768155970508</v>
      </c>
      <c r="AS264" s="1">
        <v>12.7548875021634</v>
      </c>
      <c r="AT264" s="1">
        <v>12.7548875021634</v>
      </c>
      <c r="AU264" s="1">
        <v>12.7548875021634</v>
      </c>
      <c r="AV264" s="1">
        <v>12.7548875021634</v>
      </c>
      <c r="AW264" s="1">
        <v>11.3398500028846</v>
      </c>
    </row>
    <row r="265">
      <c r="A265" s="1">
        <v>257.0</v>
      </c>
      <c r="B265" s="1" t="s">
        <v>147</v>
      </c>
      <c r="C265" s="1">
        <v>0.0</v>
      </c>
      <c r="D265" s="1">
        <v>5.8073549220576</v>
      </c>
    </row>
    <row r="266">
      <c r="A266" s="1">
        <v>258.0</v>
      </c>
      <c r="B266" s="1" t="s">
        <v>148</v>
      </c>
      <c r="C266" s="1">
        <v>0.0</v>
      </c>
      <c r="D266" s="1">
        <v>4.8073549220576</v>
      </c>
      <c r="E266" s="1">
        <v>6.02236781302845</v>
      </c>
      <c r="F266" s="1">
        <v>1.58496250072115</v>
      </c>
      <c r="G266" s="1">
        <v>3.16992500144231</v>
      </c>
      <c r="H266" s="1">
        <v>3.16992500144231</v>
      </c>
      <c r="I266" s="1">
        <v>3.90689059560851</v>
      </c>
      <c r="J266" s="1">
        <v>3.90689059560851</v>
      </c>
      <c r="K266" s="1">
        <v>3.90689059560851</v>
      </c>
      <c r="L266" s="1">
        <v>3.90689059560851</v>
      </c>
      <c r="M266" s="1">
        <v>3.16992500144231</v>
      </c>
      <c r="N266" s="1">
        <v>3.16992500144231</v>
      </c>
      <c r="O266" s="1">
        <v>4.75488750216346</v>
      </c>
      <c r="P266" s="1">
        <v>4.75488750216346</v>
      </c>
      <c r="Q266" s="1">
        <v>6.33985000288462</v>
      </c>
      <c r="R266" s="1">
        <v>5.49185309632967</v>
      </c>
      <c r="S266" s="1">
        <v>5.49185309632967</v>
      </c>
      <c r="T266" s="1">
        <v>5.90689059560851</v>
      </c>
      <c r="U266" s="1">
        <v>5.90689059560851</v>
      </c>
      <c r="V266" s="1">
        <v>7.49185309632967</v>
      </c>
      <c r="W266" s="1">
        <v>7.49185309632967</v>
      </c>
      <c r="X266" s="1">
        <v>6.49185309632967</v>
      </c>
      <c r="Y266" s="1">
        <v>6.49185309632967</v>
      </c>
      <c r="Z266" s="1">
        <v>6.90689059560851</v>
      </c>
      <c r="AA266" s="1">
        <v>6.49185309632967</v>
      </c>
      <c r="AB266" s="1">
        <v>5.90689059560851</v>
      </c>
      <c r="AC266" s="1">
        <v>5.90689059560851</v>
      </c>
      <c r="AD266" s="1">
        <v>5.90689059560851</v>
      </c>
      <c r="AE266" s="1">
        <v>5.90689059560851</v>
      </c>
      <c r="AF266" s="1">
        <v>5.90689059560851</v>
      </c>
      <c r="AG266" s="1">
        <v>5.90689059560851</v>
      </c>
      <c r="AH266" s="1">
        <v>6.90689059560851</v>
      </c>
      <c r="AI266" s="1">
        <v>6.90689059560851</v>
      </c>
      <c r="AJ266" s="1">
        <v>5.90689059560851</v>
      </c>
      <c r="AK266" s="1">
        <v>6.90689059560851</v>
      </c>
      <c r="AL266" s="1">
        <v>5.90689059560851</v>
      </c>
      <c r="AM266" s="1">
        <v>5.90689059560851</v>
      </c>
      <c r="AN266" s="1">
        <v>5.90689059560851</v>
      </c>
      <c r="AO266" s="1">
        <v>5.90689059560851</v>
      </c>
      <c r="AP266" s="1">
        <v>5.90689059560851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</row>
    <row r="267">
      <c r="A267" s="1">
        <v>259.0</v>
      </c>
      <c r="B267" s="1" t="s">
        <v>147</v>
      </c>
      <c r="C267" s="1">
        <v>0.0</v>
      </c>
      <c r="D267" s="1">
        <v>3.0</v>
      </c>
    </row>
    <row r="268">
      <c r="A268" s="1">
        <v>260.0</v>
      </c>
      <c r="B268" s="1" t="s">
        <v>147</v>
      </c>
      <c r="C268" s="1">
        <v>0.0</v>
      </c>
      <c r="D268" s="1">
        <v>5.8073549220576</v>
      </c>
      <c r="E268" s="1">
        <v>8.89481776330794</v>
      </c>
      <c r="F268" s="1">
        <v>12.0650794889998</v>
      </c>
      <c r="G268" s="1">
        <v>12.64047090459</v>
      </c>
      <c r="H268" s="1">
        <v>11.9218409370744</v>
      </c>
      <c r="I268" s="1">
        <v>11.5459297690854</v>
      </c>
    </row>
    <row r="269">
      <c r="A269" s="1">
        <v>261.0</v>
      </c>
      <c r="B269" s="1" t="s">
        <v>148</v>
      </c>
      <c r="C269" s="1">
        <v>0.0</v>
      </c>
      <c r="D269" s="1">
        <v>3.0</v>
      </c>
      <c r="E269" s="1">
        <v>3.8073549220576</v>
      </c>
      <c r="F269" s="1">
        <v>3.8073549220576</v>
      </c>
      <c r="G269" s="1">
        <v>3.8073549220576</v>
      </c>
      <c r="H269" s="1">
        <v>5.39231742277876</v>
      </c>
      <c r="I269" s="1">
        <v>6.12928301694496</v>
      </c>
      <c r="J269" s="1">
        <v>4.8073549220576</v>
      </c>
      <c r="K269" s="1">
        <v>4.8073549220576</v>
      </c>
      <c r="L269" s="1">
        <v>4.0</v>
      </c>
      <c r="M269" s="1">
        <v>4.0</v>
      </c>
      <c r="N269" s="1">
        <v>4.0</v>
      </c>
      <c r="O269" s="1">
        <v>5.58496250072115</v>
      </c>
      <c r="P269" s="1">
        <v>4.0</v>
      </c>
      <c r="Q269" s="1">
        <v>4.0</v>
      </c>
      <c r="R269" s="1">
        <v>5.58496250072115</v>
      </c>
      <c r="S269" s="1">
        <v>5.58496250072115</v>
      </c>
      <c r="T269" s="1">
        <v>5.0</v>
      </c>
      <c r="U269" s="1">
        <v>3.0</v>
      </c>
      <c r="V269" s="1">
        <v>3.0</v>
      </c>
      <c r="W269" s="1">
        <v>3.58496250072115</v>
      </c>
      <c r="X269" s="1">
        <v>2.0</v>
      </c>
      <c r="Y269" s="1">
        <v>2.0</v>
      </c>
      <c r="Z269" s="1">
        <v>3.58496250072115</v>
      </c>
      <c r="AA269" s="1">
        <v>3.58496250072115</v>
      </c>
      <c r="AB269" s="1">
        <v>3.0</v>
      </c>
      <c r="AC269" s="1">
        <v>2.0</v>
      </c>
      <c r="AD269" s="1">
        <v>1.0</v>
      </c>
      <c r="AE269" s="1">
        <v>1.0</v>
      </c>
      <c r="AF269" s="1">
        <v>2.58496250072115</v>
      </c>
      <c r="AG269" s="1">
        <v>2.0</v>
      </c>
      <c r="AH269" s="1">
        <v>2.0</v>
      </c>
      <c r="AI269" s="1">
        <v>2.0</v>
      </c>
      <c r="AJ269" s="1">
        <v>2.0</v>
      </c>
      <c r="AK269" s="1">
        <v>2.0</v>
      </c>
      <c r="AL269" s="1">
        <v>2.0</v>
      </c>
      <c r="AM269" s="1">
        <v>2.0</v>
      </c>
      <c r="AN269" s="1">
        <v>2.0</v>
      </c>
      <c r="AO269" s="1">
        <v>3.58496250072115</v>
      </c>
      <c r="AP269" s="1">
        <v>3.0</v>
      </c>
      <c r="AQ269" s="1">
        <v>4.0</v>
      </c>
      <c r="AR269" s="1">
        <v>4.0</v>
      </c>
      <c r="AS269" s="1">
        <v>4.0</v>
      </c>
      <c r="AT269" s="1">
        <v>4.0</v>
      </c>
      <c r="AU269" s="1">
        <v>4.0</v>
      </c>
      <c r="AV269" s="1">
        <v>4.0</v>
      </c>
      <c r="AW269" s="1">
        <v>4.0</v>
      </c>
      <c r="AX269" s="1">
        <v>5.0</v>
      </c>
      <c r="AY269" s="1">
        <v>4.0</v>
      </c>
      <c r="AZ269" s="1">
        <v>4.0</v>
      </c>
      <c r="BA269" s="1">
        <v>4.0</v>
      </c>
      <c r="BB269" s="1">
        <v>4.0</v>
      </c>
      <c r="BC269" s="1">
        <v>4.0</v>
      </c>
      <c r="BD269" s="1">
        <v>4.0</v>
      </c>
      <c r="BE269" s="1">
        <v>4.0</v>
      </c>
      <c r="BF269" s="1">
        <v>4.0</v>
      </c>
      <c r="BG269" s="1">
        <v>4.0</v>
      </c>
      <c r="BH269" s="1">
        <v>3.0</v>
      </c>
      <c r="BI269" s="1">
        <v>4.58496250072115</v>
      </c>
      <c r="BJ269" s="1">
        <v>4.58496250072115</v>
      </c>
      <c r="BK269" s="1">
        <v>5.16992500144231</v>
      </c>
      <c r="BL269" s="1">
        <v>5.16992500144231</v>
      </c>
      <c r="BM269" s="1">
        <v>5.16992500144231</v>
      </c>
      <c r="BN269" s="1">
        <v>5.16992500144231</v>
      </c>
      <c r="BO269" s="1">
        <v>5.16992500144231</v>
      </c>
      <c r="BP269" s="1">
        <v>5.16992500144231</v>
      </c>
      <c r="BQ269" s="1">
        <v>5.16992500144231</v>
      </c>
      <c r="BR269" s="1">
        <v>5.16992500144231</v>
      </c>
      <c r="BS269" s="1">
        <v>5.16992500144231</v>
      </c>
      <c r="BT269" s="1">
        <v>5.16992500144231</v>
      </c>
      <c r="BU269" s="1">
        <v>5.16992500144231</v>
      </c>
      <c r="BV269" s="1">
        <v>5.16992500144231</v>
      </c>
      <c r="BW269" s="1">
        <v>5.16992500144231</v>
      </c>
      <c r="BX269" s="1">
        <v>5.16992500144231</v>
      </c>
      <c r="BY269" s="1">
        <v>5.16992500144231</v>
      </c>
      <c r="BZ269" s="1">
        <v>5.16992500144231</v>
      </c>
      <c r="CA269" s="1">
        <v>5.16992500144231</v>
      </c>
      <c r="CB269" s="1">
        <v>5.16992500144231</v>
      </c>
      <c r="CC269" s="1">
        <v>6.75488750216346</v>
      </c>
      <c r="CD269" s="1">
        <v>6.75488750216346</v>
      </c>
      <c r="CE269" s="1">
        <v>6.75488750216346</v>
      </c>
      <c r="CF269" s="1">
        <v>6.16992500144231</v>
      </c>
      <c r="CG269" s="1">
        <v>5.16992500144231</v>
      </c>
      <c r="CH269" s="1">
        <v>5.16992500144231</v>
      </c>
      <c r="CI269" s="1">
        <v>5.16992500144231</v>
      </c>
      <c r="CJ269" s="1">
        <v>5.16992500144231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0.0</v>
      </c>
      <c r="DC269" s="1">
        <v>0.0</v>
      </c>
      <c r="DD269" s="1">
        <v>0.0</v>
      </c>
      <c r="DE269" s="1">
        <v>0.0</v>
      </c>
      <c r="DF269" s="1">
        <v>0.0</v>
      </c>
      <c r="DG269" s="1">
        <v>0.0</v>
      </c>
      <c r="DH269" s="1">
        <v>0.0</v>
      </c>
      <c r="DI269" s="1">
        <v>0.0</v>
      </c>
      <c r="DJ269" s="1">
        <v>0.0</v>
      </c>
      <c r="DK269" s="1">
        <v>0.0</v>
      </c>
      <c r="DL269" s="1">
        <v>0.0</v>
      </c>
      <c r="DM269" s="1">
        <v>0.0</v>
      </c>
      <c r="DN269" s="1">
        <v>0.0</v>
      </c>
      <c r="DO269" s="1">
        <v>0.0</v>
      </c>
      <c r="DP269" s="1">
        <v>0.0</v>
      </c>
      <c r="DQ269" s="1">
        <v>0.0</v>
      </c>
      <c r="DR269" s="1">
        <v>0.0</v>
      </c>
      <c r="DS269" s="1">
        <v>0.0</v>
      </c>
    </row>
    <row r="270">
      <c r="A270" s="1">
        <v>262.0</v>
      </c>
      <c r="B270" s="1" t="s">
        <v>147</v>
      </c>
      <c r="C270" s="1">
        <v>0.0</v>
      </c>
      <c r="D270" s="1">
        <v>5.8073549220576</v>
      </c>
    </row>
    <row r="271">
      <c r="A271" s="1">
        <v>263.0</v>
      </c>
      <c r="B271" s="1" t="s">
        <v>148</v>
      </c>
      <c r="C271" s="1">
        <v>0.0</v>
      </c>
      <c r="D271" s="1">
        <v>4.16992500144231</v>
      </c>
      <c r="E271" s="1">
        <v>5.75488750216346</v>
      </c>
      <c r="F271" s="1">
        <v>7.33985000288462</v>
      </c>
      <c r="G271" s="1">
        <v>7.33985000288462</v>
      </c>
      <c r="H271" s="1">
        <v>7.33985000288462</v>
      </c>
      <c r="I271" s="1">
        <v>8.07681559705083</v>
      </c>
      <c r="J271" s="1">
        <v>8.41785251488589</v>
      </c>
      <c r="K271" s="1">
        <v>7.16992500144231</v>
      </c>
      <c r="L271" s="1">
        <v>8.16992500144231</v>
      </c>
      <c r="M271" s="1">
        <v>7.75488750216346</v>
      </c>
      <c r="N271" s="1">
        <v>8.97727992349991</v>
      </c>
      <c r="O271" s="1">
        <v>7.75488750216346</v>
      </c>
      <c r="P271" s="1">
        <v>9.33985000288462</v>
      </c>
      <c r="Q271" s="1">
        <v>8.75488750216346</v>
      </c>
      <c r="R271" s="1">
        <v>8.16992500144231</v>
      </c>
      <c r="S271" s="1">
        <v>8.16992500144231</v>
      </c>
      <c r="T271" s="1">
        <v>7.16992500144231</v>
      </c>
      <c r="U271" s="1">
        <v>7.16992500144231</v>
      </c>
      <c r="V271" s="1">
        <v>7.16992500144231</v>
      </c>
      <c r="W271" s="1">
        <v>7.16992500144231</v>
      </c>
      <c r="X271" s="1">
        <v>7.16992500144231</v>
      </c>
      <c r="Y271" s="1">
        <v>7.16992500144231</v>
      </c>
      <c r="Z271" s="1">
        <v>8.75488750216346</v>
      </c>
      <c r="AA271" s="1">
        <v>8.16992500144231</v>
      </c>
      <c r="AB271" s="1">
        <v>7.75488750216346</v>
      </c>
      <c r="AC271" s="1">
        <v>8.33985000288462</v>
      </c>
      <c r="AD271" s="1">
        <v>8.33985000288462</v>
      </c>
      <c r="AE271" s="1">
        <v>9.33985000288462</v>
      </c>
      <c r="AF271" s="1">
        <v>9.33985000288462</v>
      </c>
      <c r="AG271" s="1">
        <v>10.9248125036057</v>
      </c>
      <c r="AH271" s="1">
        <v>10.3398500028846</v>
      </c>
      <c r="AI271" s="1">
        <v>11.9248125036057</v>
      </c>
      <c r="AJ271" s="1">
        <v>13.5097750043269</v>
      </c>
      <c r="AK271" s="1">
        <v>11.3398500028846</v>
      </c>
      <c r="AL271" s="1">
        <v>10.3398500028846</v>
      </c>
      <c r="AM271" s="1">
        <v>10.9248125036057</v>
      </c>
      <c r="AN271" s="1">
        <v>10.9248125036057</v>
      </c>
      <c r="AO271" s="1">
        <v>11.3398500028846</v>
      </c>
      <c r="AP271" s="1">
        <v>11.4553272203045</v>
      </c>
      <c r="AQ271" s="1">
        <v>9.45532722030456</v>
      </c>
      <c r="AR271" s="1">
        <v>9.45532722030456</v>
      </c>
      <c r="AS271" s="1">
        <v>9.45532722030456</v>
      </c>
      <c r="AT271" s="1">
        <v>7.8703647195834</v>
      </c>
      <c r="AU271" s="1">
        <v>7.8703647195834</v>
      </c>
      <c r="AV271" s="1">
        <v>7.8703647195834</v>
      </c>
      <c r="AW271" s="1">
        <v>7.8703647195834</v>
      </c>
      <c r="AX271" s="1">
        <v>7.8703647195834</v>
      </c>
      <c r="AY271" s="1">
        <v>7.8703647195834</v>
      </c>
      <c r="AZ271" s="1">
        <v>7.8703647195834</v>
      </c>
      <c r="BA271" s="1">
        <v>6.8703647195834</v>
      </c>
      <c r="BB271" s="1">
        <v>6.8703647195834</v>
      </c>
      <c r="BC271" s="1">
        <v>7.8703647195834</v>
      </c>
      <c r="BD271" s="1">
        <v>6.28540221886224</v>
      </c>
      <c r="BE271" s="1">
        <v>6.04439411935845</v>
      </c>
      <c r="BF271" s="1">
        <v>6.04439411935845</v>
      </c>
      <c r="BG271" s="1">
        <v>6.04439411935845</v>
      </c>
      <c r="BH271" s="1">
        <v>6.04439411935845</v>
      </c>
      <c r="BI271" s="1">
        <v>2.58496250072115</v>
      </c>
      <c r="BJ271" s="1">
        <v>2.58496250072115</v>
      </c>
      <c r="BK271" s="1">
        <v>2.58496250072115</v>
      </c>
      <c r="BL271" s="1">
        <v>2.58496250072115</v>
      </c>
      <c r="BM271" s="1">
        <v>2.58496250072115</v>
      </c>
      <c r="BN271" s="1">
        <v>2.58496250072115</v>
      </c>
      <c r="BO271" s="1">
        <v>2.58496250072115</v>
      </c>
      <c r="BP271" s="1">
        <v>2.58496250072115</v>
      </c>
      <c r="BQ271" s="1">
        <v>2.58496250072115</v>
      </c>
      <c r="BR271" s="1">
        <v>2.58496250072115</v>
      </c>
      <c r="BS271" s="1">
        <v>2.58496250072115</v>
      </c>
      <c r="BT271" s="1">
        <v>2.58496250072115</v>
      </c>
      <c r="BU271" s="1">
        <v>2.58496250072115</v>
      </c>
      <c r="BV271" s="1">
        <v>1.0</v>
      </c>
      <c r="BW271" s="1">
        <v>1.0</v>
      </c>
      <c r="BX271" s="1">
        <v>1.0</v>
      </c>
      <c r="BY271" s="1">
        <v>1.0</v>
      </c>
      <c r="BZ271" s="1">
        <v>0.0</v>
      </c>
      <c r="CA271" s="1">
        <v>1.0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</row>
    <row r="272">
      <c r="A272" s="1">
        <v>264.0</v>
      </c>
      <c r="B272" s="1" t="s">
        <v>148</v>
      </c>
      <c r="C272" s="1">
        <v>0.0</v>
      </c>
      <c r="D272" s="1">
        <v>3.0</v>
      </c>
      <c r="E272" s="1">
        <v>1.58496250072115</v>
      </c>
      <c r="F272" s="1">
        <v>1.58496250072115</v>
      </c>
      <c r="G272" s="1">
        <v>1.58496250072115</v>
      </c>
      <c r="H272" s="1">
        <v>1.58496250072115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</row>
    <row r="273">
      <c r="A273" s="1">
        <v>265.0</v>
      </c>
      <c r="B273" s="1" t="s">
        <v>147</v>
      </c>
      <c r="C273" s="1">
        <v>0.0</v>
      </c>
      <c r="D273" s="1">
        <v>4.8073549220576</v>
      </c>
      <c r="E273" s="1">
        <v>6.02236781302845</v>
      </c>
      <c r="F273" s="1">
        <v>4.90689059560851</v>
      </c>
    </row>
    <row r="274">
      <c r="A274" s="1">
        <v>266.0</v>
      </c>
      <c r="B274" s="1" t="s">
        <v>147</v>
      </c>
      <c r="C274" s="1">
        <v>0.0</v>
      </c>
      <c r="D274" s="1">
        <v>3.0</v>
      </c>
      <c r="E274" s="1">
        <v>3.90689059560851</v>
      </c>
      <c r="F274" s="1">
        <v>5.39231742277876</v>
      </c>
      <c r="G274" s="1">
        <v>5.12928301694496</v>
      </c>
      <c r="H274" s="1">
        <v>5.0</v>
      </c>
    </row>
    <row r="275">
      <c r="A275" s="1">
        <v>267.0</v>
      </c>
      <c r="B275" s="1" t="s">
        <v>147</v>
      </c>
      <c r="C275" s="1">
        <v>0.0</v>
      </c>
      <c r="D275" s="1">
        <v>5.8073549220576</v>
      </c>
      <c r="E275" s="1">
        <v>6.32192809488736</v>
      </c>
      <c r="F275" s="1">
        <v>4.70043971814109</v>
      </c>
      <c r="G275" s="1">
        <v>5.49185309632967</v>
      </c>
    </row>
    <row r="276">
      <c r="A276" s="1">
        <v>268.0</v>
      </c>
      <c r="B276" s="1" t="s">
        <v>148</v>
      </c>
      <c r="C276" s="1">
        <v>0.0</v>
      </c>
      <c r="D276" s="1">
        <v>0.0</v>
      </c>
      <c r="E276" s="1">
        <v>1.0</v>
      </c>
      <c r="F276" s="1">
        <v>1.0</v>
      </c>
      <c r="G276" s="1">
        <v>1.0</v>
      </c>
      <c r="H276" s="1">
        <v>1.0</v>
      </c>
      <c r="I276" s="1">
        <v>1.0</v>
      </c>
      <c r="J276" s="1">
        <v>1.0</v>
      </c>
      <c r="K276" s="1">
        <v>1.0</v>
      </c>
      <c r="L276" s="1">
        <v>1.0</v>
      </c>
      <c r="M276" s="1">
        <v>1.0</v>
      </c>
      <c r="N276" s="1">
        <v>1.0</v>
      </c>
      <c r="O276" s="1">
        <v>1.0</v>
      </c>
      <c r="P276" s="1">
        <v>1.0</v>
      </c>
      <c r="Q276" s="1">
        <v>1.0</v>
      </c>
      <c r="R276" s="1">
        <v>1.0</v>
      </c>
      <c r="S276" s="1">
        <v>1.0</v>
      </c>
      <c r="T276" s="1">
        <v>1.0</v>
      </c>
      <c r="U276" s="1">
        <v>1.0</v>
      </c>
      <c r="V276" s="1">
        <v>1.0</v>
      </c>
      <c r="W276" s="1">
        <v>1.0</v>
      </c>
      <c r="X276" s="1">
        <v>1.0</v>
      </c>
      <c r="Y276" s="1">
        <v>1.0</v>
      </c>
      <c r="Z276" s="1">
        <v>1.0</v>
      </c>
      <c r="AA276" s="1">
        <v>1.0</v>
      </c>
      <c r="AB276" s="1">
        <v>1.0</v>
      </c>
      <c r="AC276" s="1">
        <v>1.0</v>
      </c>
      <c r="AD276" s="1">
        <v>1.0</v>
      </c>
      <c r="AE276" s="1">
        <v>1.0</v>
      </c>
      <c r="AF276" s="1">
        <v>1.0</v>
      </c>
      <c r="AG276" s="1">
        <v>1.0</v>
      </c>
      <c r="AH276" s="1">
        <v>1.0</v>
      </c>
      <c r="AI276" s="1">
        <v>1.0</v>
      </c>
      <c r="AJ276" s="1">
        <v>1.0</v>
      </c>
      <c r="AK276" s="1">
        <v>1.0</v>
      </c>
      <c r="AL276" s="1">
        <v>1.0</v>
      </c>
      <c r="AM276" s="1">
        <v>1.0</v>
      </c>
      <c r="AN276" s="1">
        <v>1.0</v>
      </c>
      <c r="AO276" s="1">
        <v>1.0</v>
      </c>
      <c r="AP276" s="1">
        <v>1.0</v>
      </c>
      <c r="AQ276" s="1">
        <v>1.0</v>
      </c>
      <c r="AR276" s="1">
        <v>1.0</v>
      </c>
      <c r="AS276" s="1">
        <v>1.0</v>
      </c>
      <c r="AT276" s="1">
        <v>1.0</v>
      </c>
      <c r="AU276" s="1">
        <v>1.0</v>
      </c>
      <c r="AV276" s="1">
        <v>1.0</v>
      </c>
      <c r="AW276" s="1">
        <v>1.0</v>
      </c>
      <c r="AX276" s="1">
        <v>1.0</v>
      </c>
      <c r="AY276" s="1">
        <v>1.0</v>
      </c>
      <c r="AZ276" s="1">
        <v>1.0</v>
      </c>
      <c r="BA276" s="1">
        <v>1.0</v>
      </c>
      <c r="BB276" s="1">
        <v>1.0</v>
      </c>
      <c r="BC276" s="1">
        <v>1.0</v>
      </c>
      <c r="BD276" s="1">
        <v>1.0</v>
      </c>
      <c r="BE276" s="1">
        <v>1.0</v>
      </c>
      <c r="BF276" s="1">
        <v>1.0</v>
      </c>
      <c r="BG276" s="1">
        <v>1.0</v>
      </c>
      <c r="BH276" s="1">
        <v>1.0</v>
      </c>
      <c r="BI276" s="1">
        <v>1.0</v>
      </c>
      <c r="BJ276" s="1">
        <v>1.0</v>
      </c>
      <c r="BK276" s="1">
        <v>1.0</v>
      </c>
      <c r="BL276" s="1">
        <v>1.0</v>
      </c>
      <c r="BM276" s="1">
        <v>1.0</v>
      </c>
      <c r="BN276" s="1">
        <v>1.0</v>
      </c>
      <c r="BO276" s="1">
        <v>1.0</v>
      </c>
      <c r="BP276" s="1">
        <v>1.0</v>
      </c>
      <c r="BQ276" s="1">
        <v>1.0</v>
      </c>
      <c r="BR276" s="1">
        <v>1.0</v>
      </c>
      <c r="BS276" s="1">
        <v>1.0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</row>
    <row r="277">
      <c r="A277" s="1">
        <v>269.0</v>
      </c>
      <c r="B277" s="1" t="s">
        <v>148</v>
      </c>
      <c r="C277" s="1">
        <v>0.0</v>
      </c>
      <c r="D277" s="1">
        <v>2.58496250072115</v>
      </c>
      <c r="E277" s="1">
        <v>2.58496250072115</v>
      </c>
      <c r="F277" s="1">
        <v>3.58496250072115</v>
      </c>
      <c r="G277" s="1">
        <v>3.0</v>
      </c>
      <c r="H277" s="1">
        <v>3.0</v>
      </c>
      <c r="I277" s="1">
        <v>3.0</v>
      </c>
      <c r="J277" s="1">
        <v>2.0</v>
      </c>
      <c r="K277" s="1">
        <v>2.0</v>
      </c>
      <c r="L277" s="1">
        <v>2.0</v>
      </c>
      <c r="M277" s="1">
        <v>3.58496250072115</v>
      </c>
      <c r="N277" s="1">
        <v>3.58496250072115</v>
      </c>
      <c r="O277" s="1">
        <v>4.32192809488736</v>
      </c>
      <c r="P277" s="1">
        <v>2.0</v>
      </c>
      <c r="Q277" s="1">
        <v>1.0</v>
      </c>
      <c r="R277" s="1">
        <v>1.0</v>
      </c>
      <c r="S277" s="1">
        <v>1.0</v>
      </c>
      <c r="T277" s="1">
        <v>1.0</v>
      </c>
      <c r="U277" s="1">
        <v>1.0</v>
      </c>
      <c r="V277" s="1">
        <v>1.0</v>
      </c>
      <c r="W277" s="1">
        <v>1.0</v>
      </c>
      <c r="X277" s="1">
        <v>1.0</v>
      </c>
      <c r="Y277" s="1">
        <v>1.0</v>
      </c>
      <c r="Z277" s="1">
        <v>1.0</v>
      </c>
      <c r="AA277" s="1">
        <v>1.0</v>
      </c>
      <c r="AB277" s="1">
        <v>1.0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</row>
    <row r="278">
      <c r="A278" s="1">
        <v>270.0</v>
      </c>
      <c r="B278" s="1" t="s">
        <v>148</v>
      </c>
      <c r="C278" s="1">
        <v>0.0</v>
      </c>
      <c r="D278" s="1">
        <v>6.12928301694496</v>
      </c>
      <c r="E278" s="1">
        <v>5.78135971352466</v>
      </c>
      <c r="F278" s="1">
        <v>6.49185309632967</v>
      </c>
      <c r="G278" s="1">
        <v>2.58496250072115</v>
      </c>
      <c r="H278" s="1">
        <v>2.58496250072115</v>
      </c>
      <c r="I278" s="1">
        <v>4.16992500144231</v>
      </c>
      <c r="J278" s="1">
        <v>4.16992500144231</v>
      </c>
      <c r="K278" s="1">
        <v>2.58496250072115</v>
      </c>
      <c r="L278" s="1">
        <v>2.58496250072115</v>
      </c>
      <c r="M278" s="1">
        <v>3.58496250072115</v>
      </c>
      <c r="N278" s="1">
        <v>2.58496250072115</v>
      </c>
      <c r="O278" s="1">
        <v>2.58496250072115</v>
      </c>
      <c r="P278" s="1">
        <v>1.58496250072115</v>
      </c>
      <c r="Q278" s="1">
        <v>1.58496250072115</v>
      </c>
      <c r="R278" s="1">
        <v>1.58496250072115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</row>
    <row r="279">
      <c r="A279" s="1">
        <v>271.0</v>
      </c>
      <c r="B279" s="1" t="s">
        <v>148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1.0</v>
      </c>
      <c r="S279" s="1">
        <v>1.0</v>
      </c>
      <c r="T279" s="1">
        <v>1.0</v>
      </c>
      <c r="U279" s="1">
        <v>1.0</v>
      </c>
      <c r="V279" s="1">
        <v>1.0</v>
      </c>
      <c r="W279" s="1">
        <v>1.0</v>
      </c>
      <c r="X279" s="1">
        <v>1.0</v>
      </c>
      <c r="Y279" s="1">
        <v>1.0</v>
      </c>
      <c r="Z279" s="1">
        <v>1.0</v>
      </c>
      <c r="AA279" s="1">
        <v>1.0</v>
      </c>
      <c r="AB279" s="1">
        <v>1.0</v>
      </c>
      <c r="AC279" s="1">
        <v>1.58496250072115</v>
      </c>
      <c r="AD279" s="1">
        <v>1.0</v>
      </c>
      <c r="AE279" s="1">
        <v>1.0</v>
      </c>
      <c r="AF279" s="1">
        <v>1.0</v>
      </c>
      <c r="AG279" s="1">
        <v>1.0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</row>
    <row r="280">
      <c r="A280" s="1">
        <v>272.0</v>
      </c>
      <c r="B280" s="1" t="s">
        <v>147</v>
      </c>
      <c r="C280" s="1">
        <v>0.0</v>
      </c>
      <c r="D280" s="1">
        <v>4.8073549220576</v>
      </c>
      <c r="E280" s="1">
        <v>6.02236781302845</v>
      </c>
      <c r="F280" s="1">
        <v>4.90689059560851</v>
      </c>
      <c r="G280" s="1">
        <v>6.33985000288462</v>
      </c>
    </row>
    <row r="281">
      <c r="A281" s="1">
        <v>273.0</v>
      </c>
      <c r="B281" s="1" t="s">
        <v>148</v>
      </c>
      <c r="C281" s="1">
        <v>0.0</v>
      </c>
      <c r="D281" s="1">
        <v>3.32192809488736</v>
      </c>
      <c r="E281" s="1">
        <v>3.16992500144231</v>
      </c>
      <c r="F281" s="1">
        <v>3.16992500144231</v>
      </c>
      <c r="G281" s="1">
        <v>2.32192809488736</v>
      </c>
      <c r="H281" s="1">
        <v>2.32192809488736</v>
      </c>
      <c r="I281" s="1">
        <v>2.32192809488736</v>
      </c>
      <c r="J281" s="1">
        <v>2.32192809488736</v>
      </c>
      <c r="K281" s="1">
        <v>2.32192809488736</v>
      </c>
      <c r="L281" s="1">
        <v>3.32192809488736</v>
      </c>
      <c r="M281" s="1">
        <v>2.58496250072115</v>
      </c>
      <c r="N281" s="1">
        <v>1.0</v>
      </c>
      <c r="O281" s="1">
        <v>1.0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1.0</v>
      </c>
      <c r="X281" s="1">
        <v>1.0</v>
      </c>
      <c r="Y281" s="1">
        <v>1.0</v>
      </c>
      <c r="Z281" s="1">
        <v>1.0</v>
      </c>
      <c r="AA281" s="1">
        <v>1.58496250072115</v>
      </c>
      <c r="AB281" s="1">
        <v>1.0</v>
      </c>
      <c r="AC281" s="1">
        <v>1.0</v>
      </c>
      <c r="AD281" s="1">
        <v>2.58496250072115</v>
      </c>
      <c r="AE281" s="1">
        <v>2.58496250072115</v>
      </c>
      <c r="AF281" s="1">
        <v>2.0</v>
      </c>
      <c r="AG281" s="1">
        <v>2.0</v>
      </c>
      <c r="AH281" s="1">
        <v>1.58496250072115</v>
      </c>
      <c r="AI281" s="1">
        <v>0.0</v>
      </c>
      <c r="AJ281" s="1">
        <v>0.0</v>
      </c>
      <c r="AK281" s="1">
        <v>0.0</v>
      </c>
      <c r="AL281" s="1">
        <v>0.0</v>
      </c>
      <c r="AM281" s="1">
        <v>1.0</v>
      </c>
      <c r="AN281" s="1">
        <v>1.0</v>
      </c>
      <c r="AO281" s="1">
        <v>1.0</v>
      </c>
      <c r="AP281" s="1">
        <v>1.0</v>
      </c>
      <c r="AQ281" s="1">
        <v>2.0</v>
      </c>
      <c r="AR281" s="1">
        <v>2.0</v>
      </c>
      <c r="AS281" s="1">
        <v>2.0</v>
      </c>
      <c r="AT281" s="1">
        <v>2.0</v>
      </c>
      <c r="AU281" s="1">
        <v>2.0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</row>
    <row r="282">
      <c r="A282" s="1">
        <v>274.0</v>
      </c>
      <c r="B282" s="1" t="s">
        <v>147</v>
      </c>
      <c r="C282" s="1">
        <v>0.0</v>
      </c>
      <c r="D282" s="1">
        <v>5.8073549220576</v>
      </c>
    </row>
    <row r="283">
      <c r="A283" s="1">
        <v>275.0</v>
      </c>
      <c r="B283" s="1" t="s">
        <v>148</v>
      </c>
      <c r="C283" s="1">
        <v>0.0</v>
      </c>
      <c r="D283" s="1">
        <v>3.0</v>
      </c>
      <c r="E283" s="1">
        <v>3.70043971814109</v>
      </c>
      <c r="F283" s="1">
        <v>0.0</v>
      </c>
      <c r="G283" s="1">
        <v>2.58496250072115</v>
      </c>
      <c r="H283" s="1">
        <v>2.58496250072115</v>
      </c>
      <c r="I283" s="1">
        <v>2.58496250072115</v>
      </c>
      <c r="J283" s="1">
        <v>2.58496250072115</v>
      </c>
      <c r="K283" s="1">
        <v>5.16992500144231</v>
      </c>
      <c r="L283" s="1">
        <v>4.90689059560851</v>
      </c>
      <c r="M283" s="1">
        <v>4.16992500144231</v>
      </c>
      <c r="N283" s="1">
        <v>3.58496250072115</v>
      </c>
      <c r="O283" s="1">
        <v>3.58496250072115</v>
      </c>
      <c r="P283" s="1">
        <v>3.58496250072115</v>
      </c>
      <c r="Q283" s="1">
        <v>3.58496250072115</v>
      </c>
      <c r="R283" s="1">
        <v>4.58496250072115</v>
      </c>
      <c r="S283" s="1">
        <v>4.58496250072115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</row>
    <row r="284">
      <c r="A284" s="1">
        <v>276.0</v>
      </c>
      <c r="B284" s="1" t="s">
        <v>148</v>
      </c>
      <c r="C284" s="1">
        <v>0.0</v>
      </c>
      <c r="D284" s="1">
        <v>2.58496250072115</v>
      </c>
      <c r="E284" s="1">
        <v>2.58496250072115</v>
      </c>
      <c r="F284" s="1">
        <v>4.16992500144231</v>
      </c>
      <c r="G284" s="1">
        <v>3.58496250072115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</row>
    <row r="285">
      <c r="A285" s="1">
        <v>277.0</v>
      </c>
      <c r="B285" s="1" t="s">
        <v>148</v>
      </c>
      <c r="C285" s="1">
        <v>0.0</v>
      </c>
      <c r="D285" s="1">
        <v>2.0</v>
      </c>
      <c r="E285" s="1">
        <v>2.0</v>
      </c>
      <c r="F285" s="1">
        <v>2.58496250072115</v>
      </c>
      <c r="G285" s="1">
        <v>2.58496250072115</v>
      </c>
      <c r="H285" s="1">
        <v>2.58496250072115</v>
      </c>
      <c r="I285" s="1">
        <v>2.58496250072115</v>
      </c>
      <c r="J285" s="1">
        <v>3.16992500144231</v>
      </c>
      <c r="K285" s="1">
        <v>4.16992500144231</v>
      </c>
      <c r="L285" s="1">
        <v>4.16992500144231</v>
      </c>
      <c r="M285" s="1">
        <v>3.58496250072115</v>
      </c>
      <c r="N285" s="1">
        <v>3.58496250072115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</row>
    <row r="286">
      <c r="A286" s="1">
        <v>278.0</v>
      </c>
      <c r="B286" s="1" t="s">
        <v>147</v>
      </c>
      <c r="C286" s="1">
        <v>0.0</v>
      </c>
      <c r="D286" s="1">
        <v>4.8073549220576</v>
      </c>
      <c r="E286" s="1">
        <v>8.04984854945056</v>
      </c>
    </row>
    <row r="287">
      <c r="A287" s="1">
        <v>279.0</v>
      </c>
      <c r="B287" s="1" t="s">
        <v>147</v>
      </c>
      <c r="C287" s="1">
        <v>0.0</v>
      </c>
      <c r="D287" s="1">
        <v>3.0</v>
      </c>
      <c r="E287" s="1">
        <v>3.70043971814109</v>
      </c>
      <c r="F287" s="1">
        <v>5.16992500144231</v>
      </c>
      <c r="G287" s="1">
        <v>5.83289001416474</v>
      </c>
      <c r="H287" s="1">
        <v>5.39231742277876</v>
      </c>
    </row>
    <row r="288">
      <c r="A288" s="1">
        <v>280.0</v>
      </c>
      <c r="B288" s="1" t="s">
        <v>148</v>
      </c>
      <c r="C288" s="1">
        <v>0.0</v>
      </c>
      <c r="D288" s="1">
        <v>3.0</v>
      </c>
      <c r="E288" s="1">
        <v>4.16992500144231</v>
      </c>
      <c r="F288" s="1">
        <v>5.16992500144231</v>
      </c>
      <c r="G288" s="1">
        <v>5.16992500144231</v>
      </c>
      <c r="H288" s="1">
        <v>3.58496250072115</v>
      </c>
      <c r="I288" s="1">
        <v>3.58496250072115</v>
      </c>
      <c r="J288" s="1">
        <v>4.16992500144231</v>
      </c>
      <c r="K288" s="1">
        <v>4.58496250072115</v>
      </c>
      <c r="L288" s="1">
        <v>6.16992500144231</v>
      </c>
      <c r="M288" s="1">
        <v>4.58496250072115</v>
      </c>
      <c r="N288" s="1">
        <v>4.58496250072115</v>
      </c>
      <c r="O288" s="1">
        <v>3.58496250072115</v>
      </c>
      <c r="P288" s="1">
        <v>3.16992500144231</v>
      </c>
      <c r="Q288" s="1">
        <v>3.16992500144231</v>
      </c>
      <c r="R288" s="1">
        <v>3.16992500144231</v>
      </c>
      <c r="S288" s="1">
        <v>3.16992500144231</v>
      </c>
      <c r="T288" s="1">
        <v>3.58496250072115</v>
      </c>
      <c r="U288" s="1">
        <v>2.58496250072115</v>
      </c>
      <c r="V288" s="1">
        <v>2.58496250072115</v>
      </c>
      <c r="W288" s="1">
        <v>2.58496250072115</v>
      </c>
      <c r="X288" s="1">
        <v>2.58496250072115</v>
      </c>
      <c r="Y288" s="1">
        <v>2.58496250072115</v>
      </c>
      <c r="Z288" s="1">
        <v>2.58496250072115</v>
      </c>
      <c r="AA288" s="1">
        <v>3.58496250072115</v>
      </c>
      <c r="AB288" s="1">
        <v>3.58496250072115</v>
      </c>
      <c r="AC288" s="1">
        <v>3.58496250072115</v>
      </c>
      <c r="AD288" s="1">
        <v>4.58496250072115</v>
      </c>
      <c r="AE288" s="1">
        <v>3.58496250072115</v>
      </c>
      <c r="AF288" s="1">
        <v>2.58496250072115</v>
      </c>
      <c r="AG288" s="1">
        <v>2.58496250072115</v>
      </c>
      <c r="AH288" s="1">
        <v>1.58496250072115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</row>
    <row r="289">
      <c r="A289" s="1">
        <v>281.0</v>
      </c>
      <c r="B289" s="1" t="s">
        <v>148</v>
      </c>
      <c r="C289" s="1">
        <v>0.0</v>
      </c>
      <c r="D289" s="1">
        <v>1.0</v>
      </c>
      <c r="E289" s="1">
        <v>1.0</v>
      </c>
      <c r="F289" s="1">
        <v>2.58496250072115</v>
      </c>
      <c r="G289" s="1">
        <v>2.58496250072115</v>
      </c>
      <c r="H289" s="1">
        <v>2.58496250072115</v>
      </c>
      <c r="I289" s="1">
        <v>2.0</v>
      </c>
      <c r="J289" s="1">
        <v>3.58496250072115</v>
      </c>
      <c r="K289" s="1">
        <v>3.32192809488736</v>
      </c>
      <c r="L289" s="1">
        <v>3.32192809488736</v>
      </c>
      <c r="M289" s="1">
        <v>2.0</v>
      </c>
      <c r="N289" s="1">
        <v>2.0</v>
      </c>
      <c r="O289" s="1">
        <v>3.58496250072115</v>
      </c>
      <c r="P289" s="1">
        <v>3.58496250072115</v>
      </c>
      <c r="Q289" s="1">
        <v>4.0</v>
      </c>
      <c r="R289" s="1">
        <v>3.58496250072115</v>
      </c>
      <c r="S289" s="1">
        <v>3.58496250072115</v>
      </c>
      <c r="T289" s="1">
        <v>4.58496250072115</v>
      </c>
      <c r="U289" s="1">
        <v>4.58496250072115</v>
      </c>
      <c r="V289" s="1">
        <v>3.58496250072115</v>
      </c>
      <c r="W289" s="1">
        <v>2.58496250072115</v>
      </c>
      <c r="X289" s="1">
        <v>3.58496250072115</v>
      </c>
      <c r="Y289" s="1">
        <v>3.58496250072115</v>
      </c>
      <c r="Z289" s="1">
        <v>3.58496250072115</v>
      </c>
      <c r="AA289" s="1">
        <v>3.58496250072115</v>
      </c>
      <c r="AB289" s="1">
        <v>3.58496250072115</v>
      </c>
      <c r="AC289" s="1">
        <v>3.58496250072115</v>
      </c>
      <c r="AD289" s="1">
        <v>1.0</v>
      </c>
      <c r="AE289" s="1">
        <v>1.0</v>
      </c>
      <c r="AF289" s="1">
        <v>1.0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</row>
    <row r="290">
      <c r="A290" s="1">
        <v>282.0</v>
      </c>
      <c r="B290" s="1" t="s">
        <v>147</v>
      </c>
      <c r="C290" s="1">
        <v>0.0</v>
      </c>
      <c r="D290" s="1">
        <v>3.0</v>
      </c>
      <c r="E290" s="1">
        <v>3.70043971814109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</row>
    <row r="291">
      <c r="A291" s="1">
        <v>283.0</v>
      </c>
      <c r="B291" s="1" t="s">
        <v>148</v>
      </c>
      <c r="C291" s="1">
        <v>0.0</v>
      </c>
      <c r="D291" s="1">
        <v>3.0</v>
      </c>
      <c r="E291" s="1">
        <v>3.90689059560851</v>
      </c>
      <c r="F291" s="1">
        <v>1.0</v>
      </c>
      <c r="G291" s="1">
        <v>1.0</v>
      </c>
      <c r="H291" s="1">
        <v>1.0</v>
      </c>
      <c r="I291" s="1">
        <v>1.0</v>
      </c>
      <c r="J291" s="1">
        <v>1.0</v>
      </c>
      <c r="K291" s="1">
        <v>1.0</v>
      </c>
      <c r="L291" s="1">
        <v>1.0</v>
      </c>
      <c r="M291" s="1">
        <v>2.0</v>
      </c>
      <c r="N291" s="1">
        <v>3.58496250072115</v>
      </c>
      <c r="O291" s="1">
        <v>1.0</v>
      </c>
      <c r="P291" s="1">
        <v>1.0</v>
      </c>
      <c r="Q291" s="1">
        <v>1.0</v>
      </c>
      <c r="R291" s="1">
        <v>2.0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</row>
    <row r="292">
      <c r="A292" s="1">
        <v>284.0</v>
      </c>
      <c r="B292" s="1" t="s">
        <v>147</v>
      </c>
      <c r="C292" s="1">
        <v>0.0</v>
      </c>
      <c r="D292" s="1">
        <v>6.12928301694496</v>
      </c>
      <c r="E292" s="1">
        <v>5.78135971352466</v>
      </c>
      <c r="F292" s="1">
        <v>7.22881869049588</v>
      </c>
      <c r="G292" s="1">
        <v>8.29920801838728</v>
      </c>
      <c r="H292" s="1">
        <v>8.25266543245024</v>
      </c>
      <c r="I292" s="1">
        <v>8.17990909001493</v>
      </c>
      <c r="J292" s="1">
        <v>7.90689059560851</v>
      </c>
      <c r="K292" s="1">
        <v>8.49185309632967</v>
      </c>
      <c r="L292" s="1">
        <v>7.49185309632967</v>
      </c>
      <c r="M292" s="1">
        <v>7.49185309632967</v>
      </c>
      <c r="N292" s="1">
        <v>6.49185309632967</v>
      </c>
      <c r="O292" s="1">
        <v>6.49185309632967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4.0</v>
      </c>
      <c r="AL292" s="1">
        <v>4.0</v>
      </c>
      <c r="AM292" s="1">
        <v>4.0</v>
      </c>
      <c r="AN292" s="1">
        <v>4.0</v>
      </c>
      <c r="AO292" s="1">
        <v>4.0</v>
      </c>
      <c r="AP292" s="1">
        <v>5.0</v>
      </c>
      <c r="AQ292" s="1">
        <v>5.0</v>
      </c>
      <c r="AR292" s="1">
        <v>5.0</v>
      </c>
      <c r="AS292" s="1">
        <v>5.0</v>
      </c>
      <c r="AT292" s="1">
        <v>5.0</v>
      </c>
      <c r="AU292" s="1">
        <v>5.0</v>
      </c>
      <c r="AV292" s="1">
        <v>5.0</v>
      </c>
      <c r="AW292" s="1">
        <v>5.0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</row>
    <row r="293">
      <c r="A293" s="1">
        <v>285.0</v>
      </c>
      <c r="B293" s="1" t="s">
        <v>147</v>
      </c>
      <c r="C293" s="1">
        <v>0.0</v>
      </c>
      <c r="D293" s="1">
        <v>4.8073549220576</v>
      </c>
    </row>
    <row r="294">
      <c r="A294" s="1">
        <v>286.0</v>
      </c>
      <c r="B294" s="1" t="s">
        <v>148</v>
      </c>
      <c r="C294" s="1">
        <v>0.0</v>
      </c>
      <c r="D294" s="1">
        <v>0.0</v>
      </c>
      <c r="E294" s="1">
        <v>0.0</v>
      </c>
      <c r="F294" s="1">
        <v>0.0</v>
      </c>
      <c r="G294" s="1">
        <v>1.58496250072115</v>
      </c>
      <c r="H294" s="1">
        <v>2.32192809488736</v>
      </c>
      <c r="I294" s="1">
        <v>2.8073549220576</v>
      </c>
      <c r="J294" s="1">
        <v>2.8073549220576</v>
      </c>
      <c r="K294" s="1">
        <v>2.8073549220576</v>
      </c>
      <c r="L294" s="1">
        <v>2.8073549220576</v>
      </c>
      <c r="M294" s="1">
        <v>2.8073549220576</v>
      </c>
      <c r="N294" s="1">
        <v>4.39231742277876</v>
      </c>
      <c r="O294" s="1">
        <v>3.8073549220576</v>
      </c>
      <c r="P294" s="1">
        <v>3.8073549220576</v>
      </c>
      <c r="Q294" s="1">
        <v>2.8073549220576</v>
      </c>
      <c r="R294" s="1">
        <v>2.8073549220576</v>
      </c>
      <c r="S294" s="1">
        <v>4.39231742277876</v>
      </c>
      <c r="T294" s="1">
        <v>4.16992500144231</v>
      </c>
      <c r="U294" s="1">
        <v>4.16992500144231</v>
      </c>
      <c r="V294" s="1">
        <v>4.16992500144231</v>
      </c>
      <c r="W294" s="1">
        <v>4.16992500144231</v>
      </c>
      <c r="X294" s="1">
        <v>5.75488750216346</v>
      </c>
      <c r="Y294" s="1">
        <v>5.75488750216346</v>
      </c>
      <c r="Z294" s="1">
        <v>5.75488750216346</v>
      </c>
      <c r="AA294" s="1">
        <v>5.75488750216346</v>
      </c>
      <c r="AB294" s="1">
        <v>3.58496250072115</v>
      </c>
      <c r="AC294" s="1">
        <v>2.0</v>
      </c>
      <c r="AD294" s="1">
        <v>3.0</v>
      </c>
      <c r="AE294" s="1">
        <v>3.0</v>
      </c>
      <c r="AF294" s="1">
        <v>3.0</v>
      </c>
      <c r="AG294" s="1">
        <v>3.0</v>
      </c>
      <c r="AH294" s="1">
        <v>2.0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</row>
    <row r="295">
      <c r="A295" s="1">
        <v>287.0</v>
      </c>
      <c r="B295" s="1" t="s">
        <v>147</v>
      </c>
      <c r="C295" s="1">
        <v>0.0</v>
      </c>
      <c r="D295" s="1">
        <v>5.8073549220576</v>
      </c>
      <c r="E295" s="1">
        <v>8.04984854945056</v>
      </c>
      <c r="F295" s="1">
        <v>10.2514824106202</v>
      </c>
    </row>
    <row r="296">
      <c r="A296" s="1">
        <v>288.0</v>
      </c>
      <c r="B296" s="1" t="s">
        <v>148</v>
      </c>
      <c r="C296" s="1">
        <v>0.0</v>
      </c>
      <c r="D296" s="1">
        <v>0.0</v>
      </c>
      <c r="E296" s="1">
        <v>0.0</v>
      </c>
      <c r="F296" s="1">
        <v>1.58496250072115</v>
      </c>
      <c r="G296" s="1">
        <v>1.58496250072115</v>
      </c>
      <c r="H296" s="1">
        <v>1.58496250072115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</row>
    <row r="297">
      <c r="A297" s="1">
        <v>289.0</v>
      </c>
      <c r="B297" s="1" t="s">
        <v>147</v>
      </c>
      <c r="C297" s="1">
        <v>0.0</v>
      </c>
      <c r="D297" s="1">
        <v>5.8073549220576</v>
      </c>
      <c r="E297" s="1">
        <v>8.04984854945056</v>
      </c>
    </row>
    <row r="298">
      <c r="A298" s="1">
        <v>290.0</v>
      </c>
      <c r="B298" s="1" t="s">
        <v>148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</row>
    <row r="299">
      <c r="A299" s="1">
        <v>291.0</v>
      </c>
      <c r="B299" s="1" t="s">
        <v>147</v>
      </c>
      <c r="C299" s="1">
        <v>0.0</v>
      </c>
      <c r="D299" s="1">
        <v>3.0</v>
      </c>
    </row>
    <row r="300">
      <c r="A300" s="1">
        <v>292.0</v>
      </c>
      <c r="B300" s="1" t="s">
        <v>147</v>
      </c>
      <c r="C300" s="1">
        <v>0.0</v>
      </c>
      <c r="D300" s="1">
        <v>3.0</v>
      </c>
      <c r="E300" s="1">
        <v>3.70043971814109</v>
      </c>
    </row>
    <row r="301">
      <c r="A301" s="1">
        <v>293.0</v>
      </c>
      <c r="B301" s="1" t="s">
        <v>149</v>
      </c>
      <c r="C301" s="1">
        <v>0.0</v>
      </c>
      <c r="D301" s="1">
        <v>5.8073549220576</v>
      </c>
      <c r="E301" s="1">
        <v>8.89481776330794</v>
      </c>
      <c r="F301" s="1">
        <v>11.1260591160706</v>
      </c>
      <c r="G301" s="1">
        <v>14.048997652911</v>
      </c>
    </row>
    <row r="302">
      <c r="A302" s="1">
        <v>293.0</v>
      </c>
      <c r="B302" s="1" t="s">
        <v>148</v>
      </c>
      <c r="C302" s="1">
        <v>0.0</v>
      </c>
      <c r="D302" s="1">
        <v>3.0</v>
      </c>
      <c r="E302" s="1">
        <v>3.70043971814109</v>
      </c>
      <c r="F302" s="1">
        <v>5.16992500144231</v>
      </c>
      <c r="G302" s="1">
        <v>1.0</v>
      </c>
      <c r="H302" s="1">
        <v>2.0</v>
      </c>
      <c r="I302" s="1">
        <v>2.0</v>
      </c>
      <c r="J302" s="1">
        <v>3.58496250072115</v>
      </c>
      <c r="K302" s="1">
        <v>3.58496250072115</v>
      </c>
      <c r="L302" s="1">
        <v>3.58496250072115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</row>
    <row r="303">
      <c r="A303" s="1">
        <v>294.0</v>
      </c>
      <c r="B303" s="1" t="s">
        <v>148</v>
      </c>
      <c r="C303" s="1">
        <v>0.0</v>
      </c>
      <c r="D303" s="1">
        <v>3.0</v>
      </c>
      <c r="E303" s="1">
        <v>1.58496250072115</v>
      </c>
      <c r="F303" s="1">
        <v>1.58496250072115</v>
      </c>
      <c r="G303" s="1">
        <v>2.32192809488736</v>
      </c>
      <c r="H303" s="1">
        <v>2.32192809488736</v>
      </c>
      <c r="I303" s="1">
        <v>2.32192809488736</v>
      </c>
      <c r="J303" s="1">
        <v>2.32192809488736</v>
      </c>
      <c r="K303" s="1">
        <v>1.0</v>
      </c>
      <c r="L303" s="1">
        <v>2.0</v>
      </c>
      <c r="M303" s="1">
        <v>1.0</v>
      </c>
      <c r="N303" s="1">
        <v>1.0</v>
      </c>
      <c r="O303" s="1">
        <v>1.0</v>
      </c>
      <c r="P303" s="1">
        <v>0.0</v>
      </c>
      <c r="Q303" s="1">
        <v>1.58496250072115</v>
      </c>
      <c r="R303" s="1">
        <v>1.0</v>
      </c>
      <c r="S303" s="1">
        <v>1.0</v>
      </c>
      <c r="T303" s="1">
        <v>1.0</v>
      </c>
      <c r="U303" s="1">
        <v>0.0</v>
      </c>
      <c r="V303" s="1">
        <v>0.0</v>
      </c>
      <c r="W303" s="1">
        <v>0.0</v>
      </c>
      <c r="X303" s="1">
        <v>1.0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1.58496250072115</v>
      </c>
      <c r="AF303" s="1">
        <v>0.0</v>
      </c>
      <c r="AG303" s="1">
        <v>0.0</v>
      </c>
      <c r="AH303" s="1">
        <v>1.0</v>
      </c>
      <c r="AI303" s="1">
        <v>1.0</v>
      </c>
      <c r="AJ303" s="1">
        <v>1.0</v>
      </c>
      <c r="AK303" s="1">
        <v>1.0</v>
      </c>
      <c r="AL303" s="1">
        <v>1.0</v>
      </c>
      <c r="AM303" s="1">
        <v>1.0</v>
      </c>
      <c r="AN303" s="1">
        <v>1.0</v>
      </c>
      <c r="AO303" s="1">
        <v>2.0</v>
      </c>
      <c r="AP303" s="1">
        <v>1.0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0.0</v>
      </c>
      <c r="AY303" s="1">
        <v>0.0</v>
      </c>
      <c r="AZ303" s="1">
        <v>0.0</v>
      </c>
      <c r="BA303" s="1">
        <v>2.0</v>
      </c>
      <c r="BB303" s="1">
        <v>1.0</v>
      </c>
      <c r="BC303" s="1">
        <v>1.0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</row>
    <row r="304">
      <c r="A304" s="1">
        <v>295.0</v>
      </c>
      <c r="B304" s="1" t="s">
        <v>147</v>
      </c>
      <c r="C304" s="1">
        <v>0.0</v>
      </c>
      <c r="D304" s="1">
        <v>3.0</v>
      </c>
    </row>
    <row r="305">
      <c r="A305" s="1">
        <v>296.0</v>
      </c>
      <c r="B305" s="1" t="s">
        <v>147</v>
      </c>
      <c r="C305" s="1">
        <v>0.0</v>
      </c>
      <c r="D305" s="1">
        <v>3.0</v>
      </c>
      <c r="E305" s="1">
        <v>3.70043971814109</v>
      </c>
      <c r="F305" s="1">
        <v>4.45943161863729</v>
      </c>
    </row>
    <row r="306">
      <c r="A306" s="1">
        <v>297.0</v>
      </c>
      <c r="B306" s="1" t="s">
        <v>147</v>
      </c>
      <c r="C306" s="1">
        <v>0.0</v>
      </c>
      <c r="D306" s="1">
        <v>5.8073549220576</v>
      </c>
    </row>
    <row r="307">
      <c r="A307" s="1">
        <v>298.0</v>
      </c>
      <c r="B307" s="1" t="s">
        <v>147</v>
      </c>
      <c r="C307" s="1">
        <v>0.0</v>
      </c>
      <c r="D307" s="1">
        <v>3.0</v>
      </c>
      <c r="E307" s="1">
        <v>4.39231742277876</v>
      </c>
    </row>
    <row r="308">
      <c r="A308" s="1">
        <v>299.0</v>
      </c>
      <c r="B308" s="1" t="s">
        <v>149</v>
      </c>
      <c r="C308" s="1">
        <v>0.0</v>
      </c>
      <c r="D308" s="1">
        <v>3.0</v>
      </c>
      <c r="E308" s="1">
        <v>3.70043971814109</v>
      </c>
      <c r="F308" s="1">
        <v>4.45943161863729</v>
      </c>
      <c r="G308" s="1">
        <v>4.0</v>
      </c>
      <c r="H308" s="1">
        <v>4.16992500144231</v>
      </c>
      <c r="I308" s="1">
        <v>4.32192809488736</v>
      </c>
      <c r="J308" s="1">
        <v>5.75488750216346</v>
      </c>
      <c r="K308" s="1">
        <v>7.16992500144231</v>
      </c>
      <c r="L308" s="1">
        <v>9.37937836707126</v>
      </c>
      <c r="M308" s="1">
        <v>8.83289001416474</v>
      </c>
      <c r="N308" s="1">
        <v>8.47573343096639</v>
      </c>
      <c r="O308" s="1">
        <v>6.24792751344358</v>
      </c>
      <c r="P308" s="1">
        <v>6.67242534197149</v>
      </c>
      <c r="Q308" s="1">
        <v>8.25738784269265</v>
      </c>
      <c r="R308" s="1">
        <v>8.62935662007961</v>
      </c>
      <c r="S308" s="1">
        <v>9.21431912080076</v>
      </c>
      <c r="T308" s="1">
        <v>9.37937836707126</v>
      </c>
      <c r="U308" s="1">
        <v>10.0927571409198</v>
      </c>
      <c r="V308" s="1">
        <v>9.18487534290828</v>
      </c>
      <c r="W308" s="1">
        <v>9.18487534290828</v>
      </c>
      <c r="X308" s="1">
        <v>7.59991284218712</v>
      </c>
      <c r="Y308" s="1">
        <v>7.59991284218712</v>
      </c>
      <c r="Z308" s="1">
        <v>7.59991284218712</v>
      </c>
      <c r="AA308" s="1">
        <v>9.18487534290828</v>
      </c>
      <c r="AB308" s="1">
        <v>9.18487534290828</v>
      </c>
      <c r="AC308" s="1">
        <v>10.7698378436294</v>
      </c>
      <c r="AD308" s="1">
        <v>12.9964734887332</v>
      </c>
      <c r="AE308" s="1">
        <v>12.5750664645786</v>
      </c>
      <c r="AF308" s="1">
        <v>13.0464419480073</v>
      </c>
      <c r="AG308" s="1">
        <v>14.4059391933423</v>
      </c>
      <c r="AH308" s="1">
        <v>14.2060986139957</v>
      </c>
    </row>
    <row r="309">
      <c r="A309" s="1">
        <v>299.0</v>
      </c>
      <c r="B309" s="1" t="s">
        <v>147</v>
      </c>
      <c r="C309" s="1">
        <v>0.0</v>
      </c>
      <c r="D309" s="1">
        <v>4.8073549220576</v>
      </c>
      <c r="E309" s="1">
        <v>8.04984854945056</v>
      </c>
      <c r="F309" s="1">
        <v>11.2877123795494</v>
      </c>
      <c r="G309" s="1">
        <v>12.3987436919381</v>
      </c>
      <c r="H309" s="1">
        <v>11.7895336449703</v>
      </c>
      <c r="I309" s="1">
        <v>10.8993569229231</v>
      </c>
    </row>
    <row r="310">
      <c r="A310" s="1">
        <v>300.0</v>
      </c>
      <c r="B310" s="1" t="s">
        <v>148</v>
      </c>
      <c r="C310" s="1">
        <v>0.0</v>
      </c>
      <c r="D310" s="1">
        <v>3.0</v>
      </c>
      <c r="E310" s="1">
        <v>3.70043971814109</v>
      </c>
      <c r="F310" s="1">
        <v>5.16992500144231</v>
      </c>
      <c r="G310" s="1">
        <v>1.58496250072115</v>
      </c>
      <c r="H310" s="1">
        <v>0.0</v>
      </c>
      <c r="I310" s="1">
        <v>0.0</v>
      </c>
      <c r="J310" s="1">
        <v>0.0</v>
      </c>
      <c r="K310" s="1">
        <v>1.58496250072115</v>
      </c>
      <c r="L310" s="1">
        <v>1.58496250072115</v>
      </c>
      <c r="M310" s="1">
        <v>3.16992500144231</v>
      </c>
      <c r="N310" s="1">
        <v>4.75488750216346</v>
      </c>
      <c r="O310" s="1">
        <v>4.58496250072115</v>
      </c>
      <c r="P310" s="1">
        <v>4.58496250072115</v>
      </c>
      <c r="Q310" s="1">
        <v>4.0</v>
      </c>
      <c r="R310" s="1">
        <v>5.58496250072115</v>
      </c>
      <c r="S310" s="1">
        <v>6.16992500144231</v>
      </c>
      <c r="T310" s="1">
        <v>6.16992500144231</v>
      </c>
      <c r="U310" s="1">
        <v>5.75488750216346</v>
      </c>
      <c r="V310" s="1">
        <v>5.75488750216346</v>
      </c>
      <c r="W310" s="1">
        <v>5.75488750216346</v>
      </c>
      <c r="X310" s="1">
        <v>5.75488750216346</v>
      </c>
      <c r="Y310" s="1">
        <v>5.75488750216346</v>
      </c>
      <c r="Z310" s="1">
        <v>5.75488750216346</v>
      </c>
      <c r="AA310" s="1">
        <v>6.75488750216346</v>
      </c>
      <c r="AB310" s="1">
        <v>5.75488750216346</v>
      </c>
      <c r="AC310" s="1">
        <v>5.75488750216346</v>
      </c>
      <c r="AD310" s="1">
        <v>5.75488750216346</v>
      </c>
      <c r="AE310" s="1">
        <v>5.75488750216346</v>
      </c>
      <c r="AF310" s="1">
        <v>6.75488750216346</v>
      </c>
      <c r="AG310" s="1">
        <v>6.75488750216346</v>
      </c>
      <c r="AH310" s="1">
        <v>6.75488750216346</v>
      </c>
      <c r="AI310" s="1">
        <v>5.75488750216346</v>
      </c>
      <c r="AJ310" s="1">
        <v>5.75488750216346</v>
      </c>
      <c r="AK310" s="1">
        <v>5.75488750216346</v>
      </c>
      <c r="AL310" s="1">
        <v>5.75488750216346</v>
      </c>
      <c r="AM310" s="1">
        <v>4.16992500144231</v>
      </c>
      <c r="AN310" s="1">
        <v>4.16992500144231</v>
      </c>
      <c r="AO310" s="1">
        <v>1.0</v>
      </c>
      <c r="AP310" s="1">
        <v>1.0</v>
      </c>
      <c r="AQ310" s="1">
        <v>1.0</v>
      </c>
      <c r="AR310" s="1">
        <v>1.0</v>
      </c>
      <c r="AS310" s="1">
        <v>1.0</v>
      </c>
      <c r="AT310" s="1">
        <v>1.0</v>
      </c>
      <c r="AU310" s="1">
        <v>1.0</v>
      </c>
      <c r="AV310" s="1">
        <v>1.0</v>
      </c>
      <c r="AW310" s="1">
        <v>1.0</v>
      </c>
      <c r="AX310" s="1">
        <v>1.0</v>
      </c>
      <c r="AY310" s="1">
        <v>1.0</v>
      </c>
      <c r="AZ310" s="1">
        <v>1.0</v>
      </c>
      <c r="BA310" s="1">
        <v>1.0</v>
      </c>
      <c r="BB310" s="1">
        <v>1.0</v>
      </c>
      <c r="BC310" s="1">
        <v>1.0</v>
      </c>
      <c r="BD310" s="1">
        <v>1.0</v>
      </c>
      <c r="BE310" s="1">
        <v>1.0</v>
      </c>
      <c r="BF310" s="1">
        <v>1.0</v>
      </c>
      <c r="BG310" s="1">
        <v>1.0</v>
      </c>
      <c r="BH310" s="1">
        <v>1.0</v>
      </c>
      <c r="BI310" s="1">
        <v>1.0</v>
      </c>
      <c r="BJ310" s="1">
        <v>1.0</v>
      </c>
      <c r="BK310" s="1">
        <v>1.0</v>
      </c>
      <c r="BL310" s="1">
        <v>1.0</v>
      </c>
      <c r="BM310" s="1">
        <v>1.0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</row>
    <row r="311">
      <c r="A311" s="1">
        <v>301.0</v>
      </c>
      <c r="B311" s="1" t="s">
        <v>148</v>
      </c>
      <c r="C311" s="1">
        <v>0.0</v>
      </c>
      <c r="D311" s="1">
        <v>3.0</v>
      </c>
      <c r="E311" s="1">
        <v>3.70043971814109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</row>
    <row r="312">
      <c r="A312" s="1">
        <v>302.0</v>
      </c>
      <c r="B312" s="1" t="s">
        <v>147</v>
      </c>
      <c r="C312" s="1">
        <v>0.0</v>
      </c>
      <c r="D312" s="1">
        <v>5.8073549220576</v>
      </c>
      <c r="E312" s="1">
        <v>6.32192809488736</v>
      </c>
      <c r="F312" s="1">
        <v>4.70043971814109</v>
      </c>
      <c r="G312" s="1">
        <v>5.49185309632967</v>
      </c>
      <c r="H312" s="1">
        <v>3.16992500144231</v>
      </c>
      <c r="I312" s="1">
        <v>3.90689059560851</v>
      </c>
      <c r="J312" s="1">
        <v>5.49185309632967</v>
      </c>
      <c r="K312" s="1">
        <v>5.97727992349991</v>
      </c>
      <c r="L312" s="1">
        <v>6.71424551766612</v>
      </c>
      <c r="M312" s="1">
        <v>6.22881869049588</v>
      </c>
      <c r="N312" s="1">
        <v>7.22881869049588</v>
      </c>
      <c r="O312" s="1">
        <v>7.22881869049588</v>
      </c>
      <c r="P312" s="1">
        <v>8.81378119121703</v>
      </c>
      <c r="Q312" s="1">
        <v>8.81378119121703</v>
      </c>
      <c r="R312" s="1">
        <v>8.36632221424581</v>
      </c>
      <c r="S312" s="1">
        <v>9.95128471496697</v>
      </c>
      <c r="T312" s="1">
        <v>10.813781191217</v>
      </c>
      <c r="U312" s="1">
        <v>12.2992080183872</v>
      </c>
    </row>
    <row r="313">
      <c r="A313" s="1">
        <v>303.0</v>
      </c>
      <c r="B313" s="1" t="s">
        <v>148</v>
      </c>
      <c r="C313" s="1">
        <v>0.0</v>
      </c>
      <c r="D313" s="1">
        <v>2.0</v>
      </c>
      <c r="E313" s="1">
        <v>2.0</v>
      </c>
      <c r="F313" s="1">
        <v>2.0</v>
      </c>
      <c r="G313" s="1">
        <v>2.0</v>
      </c>
      <c r="H313" s="1">
        <v>2.0</v>
      </c>
      <c r="I313" s="1">
        <v>2.0</v>
      </c>
      <c r="J313" s="1">
        <v>2.0</v>
      </c>
      <c r="K313" s="1">
        <v>1.0</v>
      </c>
      <c r="L313" s="1">
        <v>1.0</v>
      </c>
      <c r="M313" s="1">
        <v>1.0</v>
      </c>
      <c r="N313" s="1">
        <v>1.0</v>
      </c>
      <c r="O313" s="1">
        <v>1.0</v>
      </c>
      <c r="P313" s="1">
        <v>1.0</v>
      </c>
      <c r="Q313" s="1">
        <v>1.0</v>
      </c>
      <c r="R313" s="1">
        <v>1.0</v>
      </c>
      <c r="S313" s="1">
        <v>1.0</v>
      </c>
      <c r="T313" s="1">
        <v>1.0</v>
      </c>
      <c r="U313" s="1">
        <v>1.0</v>
      </c>
      <c r="V313" s="1">
        <v>1.0</v>
      </c>
      <c r="W313" s="1">
        <v>1.0</v>
      </c>
      <c r="X313" s="1">
        <v>2.58496250072115</v>
      </c>
      <c r="Y313" s="1">
        <v>2.0</v>
      </c>
      <c r="Z313" s="1">
        <v>1.0</v>
      </c>
      <c r="AA313" s="1">
        <v>1.0</v>
      </c>
      <c r="AB313" s="1">
        <v>1.0</v>
      </c>
      <c r="AC313" s="1">
        <v>1.58496250072115</v>
      </c>
      <c r="AD313" s="1">
        <v>1.58496250072115</v>
      </c>
      <c r="AE313" s="1">
        <v>1.58496250072115</v>
      </c>
      <c r="AF313" s="1">
        <v>1.0</v>
      </c>
      <c r="AG313" s="1">
        <v>1.0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</row>
    <row r="314">
      <c r="A314" s="1">
        <v>304.0</v>
      </c>
      <c r="B314" s="1" t="s">
        <v>148</v>
      </c>
      <c r="C314" s="1">
        <v>0.0</v>
      </c>
      <c r="D314" s="1">
        <v>3.0</v>
      </c>
      <c r="E314" s="1">
        <v>3.70043971814109</v>
      </c>
      <c r="F314" s="1">
        <v>2.58496250072115</v>
      </c>
      <c r="G314" s="1">
        <v>2.58496250072115</v>
      </c>
      <c r="H314" s="1">
        <v>3.16992500144231</v>
      </c>
      <c r="I314" s="1">
        <v>3.16992500144231</v>
      </c>
      <c r="J314" s="1">
        <v>3.16992500144231</v>
      </c>
      <c r="K314" s="1">
        <v>4.75488750216346</v>
      </c>
      <c r="L314" s="1">
        <v>4.75488750216346</v>
      </c>
      <c r="M314" s="1">
        <v>5.97727992349991</v>
      </c>
      <c r="N314" s="1">
        <v>5.16992500144231</v>
      </c>
      <c r="O314" s="1">
        <v>5.16992500144231</v>
      </c>
      <c r="P314" s="1">
        <v>4.58496250072115</v>
      </c>
      <c r="Q314" s="1">
        <v>4.58496250072115</v>
      </c>
      <c r="R314" s="1">
        <v>3.58496250072115</v>
      </c>
      <c r="S314" s="1">
        <v>3.58496250072115</v>
      </c>
      <c r="T314" s="1">
        <v>3.58496250072115</v>
      </c>
      <c r="U314" s="1">
        <v>5.58496250072115</v>
      </c>
      <c r="V314" s="1">
        <v>5.58496250072115</v>
      </c>
      <c r="W314" s="1">
        <v>5.58496250072115</v>
      </c>
      <c r="X314" s="1">
        <v>7.16992500144231</v>
      </c>
      <c r="Y314" s="1">
        <v>5.58496250072115</v>
      </c>
      <c r="Z314" s="1">
        <v>5.58496250072115</v>
      </c>
      <c r="AA314" s="1">
        <v>7.58496250072115</v>
      </c>
      <c r="AB314" s="1">
        <v>6.8073549220576</v>
      </c>
      <c r="AC314" s="1">
        <v>5.0</v>
      </c>
      <c r="AD314" s="1">
        <v>4.0</v>
      </c>
      <c r="AE314" s="1">
        <v>4.0</v>
      </c>
      <c r="AF314" s="1">
        <v>4.0</v>
      </c>
      <c r="AG314" s="1">
        <v>4.0</v>
      </c>
      <c r="AH314" s="1">
        <v>4.0</v>
      </c>
      <c r="AI314" s="1">
        <v>4.0</v>
      </c>
      <c r="AJ314" s="1">
        <v>2.0</v>
      </c>
      <c r="AK314" s="1">
        <v>3.0</v>
      </c>
      <c r="AL314" s="1">
        <v>3.0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</row>
    <row r="315">
      <c r="A315" s="1">
        <v>305.0</v>
      </c>
      <c r="B315" s="1" t="s">
        <v>148</v>
      </c>
      <c r="C315" s="1">
        <v>0.0</v>
      </c>
      <c r="D315" s="1">
        <v>4.8073549220576</v>
      </c>
      <c r="E315" s="1">
        <v>1.58496250072115</v>
      </c>
      <c r="F315" s="1">
        <v>1.58496250072115</v>
      </c>
      <c r="G315" s="1">
        <v>1.58496250072115</v>
      </c>
      <c r="H315" s="1">
        <v>1.58496250072115</v>
      </c>
      <c r="I315" s="1">
        <v>1.58496250072115</v>
      </c>
      <c r="J315" s="1">
        <v>1.58496250072115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2.0</v>
      </c>
      <c r="AL315" s="1">
        <v>2.0</v>
      </c>
      <c r="AM315" s="1">
        <v>2.0</v>
      </c>
      <c r="AN315" s="1">
        <v>2.0</v>
      </c>
      <c r="AO315" s="1">
        <v>2.0</v>
      </c>
      <c r="AP315" s="1">
        <v>2.0</v>
      </c>
      <c r="AQ315" s="1">
        <v>2.0</v>
      </c>
      <c r="AR315" s="1">
        <v>2.0</v>
      </c>
      <c r="AS315" s="1">
        <v>2.0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0.0</v>
      </c>
      <c r="CE315" s="1">
        <v>0.0</v>
      </c>
    </row>
    <row r="316">
      <c r="A316" s="1">
        <v>306.0</v>
      </c>
      <c r="B316" s="1" t="s">
        <v>147</v>
      </c>
      <c r="C316" s="1">
        <v>0.0</v>
      </c>
      <c r="D316" s="1">
        <v>6.12928301694496</v>
      </c>
      <c r="E316" s="1">
        <v>9.34429590791581</v>
      </c>
    </row>
    <row r="317">
      <c r="A317" s="1">
        <v>307.0</v>
      </c>
      <c r="B317" s="1" t="s">
        <v>148</v>
      </c>
      <c r="C317" s="1">
        <v>0.0</v>
      </c>
      <c r="D317" s="1">
        <v>3.0</v>
      </c>
      <c r="E317" s="1">
        <v>4.39231742277876</v>
      </c>
      <c r="F317" s="1">
        <v>1.0</v>
      </c>
      <c r="G317" s="1">
        <v>1.0</v>
      </c>
      <c r="H317" s="1">
        <v>1.0</v>
      </c>
      <c r="I317" s="1">
        <v>2.58496250072115</v>
      </c>
      <c r="J317" s="1">
        <v>2.0</v>
      </c>
      <c r="K317" s="1">
        <v>2.0</v>
      </c>
      <c r="L317" s="1">
        <v>2.0</v>
      </c>
      <c r="M317" s="1">
        <v>2.0</v>
      </c>
      <c r="N317" s="1">
        <v>2.0</v>
      </c>
      <c r="O317" s="1">
        <v>3.58496250072115</v>
      </c>
      <c r="P317" s="1">
        <v>2.0</v>
      </c>
      <c r="Q317" s="1">
        <v>2.0</v>
      </c>
      <c r="R317" s="1">
        <v>4.0</v>
      </c>
      <c r="S317" s="1">
        <v>3.0</v>
      </c>
      <c r="T317" s="1">
        <v>3.0</v>
      </c>
      <c r="U317" s="1">
        <v>1.0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</row>
    <row r="318">
      <c r="A318" s="1">
        <v>308.0</v>
      </c>
      <c r="B318" s="1" t="s">
        <v>148</v>
      </c>
      <c r="C318" s="1">
        <v>0.0</v>
      </c>
      <c r="D318" s="1">
        <v>0.0</v>
      </c>
      <c r="E318" s="1">
        <v>1.58496250072115</v>
      </c>
      <c r="F318" s="1">
        <v>1.58496250072115</v>
      </c>
      <c r="G318" s="1">
        <v>1.58496250072115</v>
      </c>
      <c r="H318" s="1">
        <v>3.16992500144231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</row>
    <row r="319">
      <c r="A319" s="1">
        <v>309.0</v>
      </c>
      <c r="B319" s="1" t="s">
        <v>148</v>
      </c>
      <c r="C319" s="1">
        <v>0.0</v>
      </c>
      <c r="D319" s="1">
        <v>1.0</v>
      </c>
      <c r="E319" s="1">
        <v>3.32192809488736</v>
      </c>
      <c r="F319" s="1">
        <v>3.32192809488736</v>
      </c>
      <c r="G319" s="1">
        <v>3.32192809488736</v>
      </c>
      <c r="H319" s="1">
        <v>3.32192809488736</v>
      </c>
      <c r="I319" s="1">
        <v>3.32192809488736</v>
      </c>
      <c r="J319" s="1">
        <v>3.32192809488736</v>
      </c>
      <c r="K319" s="1">
        <v>3.32192809488736</v>
      </c>
      <c r="L319" s="1">
        <v>3.32192809488736</v>
      </c>
      <c r="M319" s="1">
        <v>3.32192809488736</v>
      </c>
      <c r="N319" s="1">
        <v>3.32192809488736</v>
      </c>
      <c r="O319" s="1">
        <v>3.32192809488736</v>
      </c>
      <c r="P319" s="1">
        <v>3.32192809488736</v>
      </c>
      <c r="Q319" s="1">
        <v>3.32192809488736</v>
      </c>
      <c r="R319" s="1">
        <v>3.32192809488736</v>
      </c>
      <c r="S319" s="1">
        <v>3.32192809488736</v>
      </c>
      <c r="T319" s="1">
        <v>3.32192809488736</v>
      </c>
      <c r="U319" s="1">
        <v>3.32192809488736</v>
      </c>
      <c r="V319" s="1">
        <v>2.58496250072115</v>
      </c>
      <c r="W319" s="1">
        <v>2.58496250072115</v>
      </c>
      <c r="X319" s="1">
        <v>2.58496250072115</v>
      </c>
      <c r="Y319" s="1">
        <v>1.58496250072115</v>
      </c>
      <c r="Z319" s="1">
        <v>1.58496250072115</v>
      </c>
      <c r="AA319" s="1">
        <v>3.16992500144231</v>
      </c>
      <c r="AB319" s="1">
        <v>3.16992500144231</v>
      </c>
      <c r="AC319" s="1">
        <v>3.16992500144231</v>
      </c>
      <c r="AD319" s="1">
        <v>3.16992500144231</v>
      </c>
      <c r="AE319" s="1">
        <v>2.0</v>
      </c>
      <c r="AF319" s="1">
        <v>2.0</v>
      </c>
      <c r="AG319" s="1">
        <v>2.0</v>
      </c>
      <c r="AH319" s="1">
        <v>2.0</v>
      </c>
      <c r="AI319" s="1">
        <v>2.0</v>
      </c>
      <c r="AJ319" s="1">
        <v>2.0</v>
      </c>
      <c r="AK319" s="1">
        <v>2.0</v>
      </c>
      <c r="AL319" s="1">
        <v>2.0</v>
      </c>
      <c r="AM319" s="1">
        <v>2.0</v>
      </c>
      <c r="AN319" s="1">
        <v>2.0</v>
      </c>
      <c r="AO319" s="1">
        <v>2.0</v>
      </c>
      <c r="AP319" s="1">
        <v>1.0</v>
      </c>
      <c r="AQ319" s="1">
        <v>1.0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1.0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</row>
    <row r="320">
      <c r="A320" s="1">
        <v>310.0</v>
      </c>
      <c r="B320" s="1" t="s">
        <v>147</v>
      </c>
      <c r="C320" s="1">
        <v>0.0</v>
      </c>
      <c r="D320" s="1">
        <v>5.8073549220576</v>
      </c>
      <c r="E320" s="1">
        <v>8.04984854945056</v>
      </c>
      <c r="F320" s="1">
        <v>11.2348174311173</v>
      </c>
    </row>
    <row r="321">
      <c r="A321" s="1">
        <v>311.0</v>
      </c>
      <c r="B321" s="1" t="s">
        <v>147</v>
      </c>
      <c r="C321" s="1">
        <v>0.0</v>
      </c>
      <c r="D321" s="1">
        <v>3.0</v>
      </c>
      <c r="E321" s="1">
        <v>3.70043971814109</v>
      </c>
    </row>
    <row r="322">
      <c r="A322" s="1">
        <v>312.0</v>
      </c>
      <c r="B322" s="1" t="s">
        <v>147</v>
      </c>
      <c r="C322" s="1">
        <v>0.0</v>
      </c>
      <c r="D322" s="1">
        <v>3.0</v>
      </c>
      <c r="E322" s="1">
        <v>3.70043971814109</v>
      </c>
    </row>
    <row r="323">
      <c r="A323" s="1">
        <v>313.0</v>
      </c>
      <c r="B323" s="1" t="s">
        <v>147</v>
      </c>
      <c r="C323" s="1">
        <v>0.0</v>
      </c>
      <c r="D323" s="1">
        <v>3.0</v>
      </c>
      <c r="E323" s="1">
        <v>3.70043971814109</v>
      </c>
      <c r="F323" s="1">
        <v>5.16992500144231</v>
      </c>
      <c r="G323" s="1">
        <v>6.6293566200796</v>
      </c>
      <c r="H323" s="1">
        <v>6.28540221886224</v>
      </c>
      <c r="I323" s="1">
        <v>4.95419631038687</v>
      </c>
      <c r="J323" s="1">
        <v>6.28540221886224</v>
      </c>
    </row>
    <row r="324">
      <c r="A324" s="1">
        <v>314.0</v>
      </c>
      <c r="B324" s="1" t="s">
        <v>148</v>
      </c>
      <c r="C324" s="1">
        <v>0.0</v>
      </c>
      <c r="D324" s="1">
        <v>5.8073549220576</v>
      </c>
      <c r="E324" s="1">
        <v>6.32192809488736</v>
      </c>
      <c r="F324" s="1">
        <v>5.04439411935845</v>
      </c>
      <c r="G324" s="1">
        <v>2.0</v>
      </c>
      <c r="H324" s="1">
        <v>1.0</v>
      </c>
      <c r="I324" s="1">
        <v>1.0</v>
      </c>
      <c r="J324" s="1">
        <v>1.0</v>
      </c>
      <c r="K324" s="1">
        <v>2.58496250072115</v>
      </c>
      <c r="L324" s="1">
        <v>2.0</v>
      </c>
      <c r="M324" s="1">
        <v>2.0</v>
      </c>
      <c r="N324" s="1">
        <v>2.0</v>
      </c>
      <c r="O324" s="1">
        <v>2.0</v>
      </c>
      <c r="P324" s="1">
        <v>2.0</v>
      </c>
      <c r="Q324" s="1">
        <v>1.0</v>
      </c>
      <c r="R324" s="1">
        <v>1.0</v>
      </c>
      <c r="S324" s="1">
        <v>1.0</v>
      </c>
      <c r="T324" s="1">
        <v>1.0</v>
      </c>
      <c r="U324" s="1">
        <v>1.0</v>
      </c>
      <c r="V324" s="1">
        <v>1.0</v>
      </c>
      <c r="W324" s="1">
        <v>2.58496250072115</v>
      </c>
      <c r="X324" s="1">
        <v>1.0</v>
      </c>
      <c r="Y324" s="1">
        <v>1.0</v>
      </c>
      <c r="Z324" s="1">
        <v>1.0</v>
      </c>
      <c r="AA324" s="1">
        <v>1.0</v>
      </c>
      <c r="AB324" s="1">
        <v>1.0</v>
      </c>
      <c r="AC324" s="1">
        <v>1.0</v>
      </c>
      <c r="AD324" s="1">
        <v>1.0</v>
      </c>
      <c r="AE324" s="1">
        <v>1.0</v>
      </c>
      <c r="AF324" s="1">
        <v>1.0</v>
      </c>
      <c r="AG324" s="1">
        <v>1.0</v>
      </c>
      <c r="AH324" s="1">
        <v>1.0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</row>
    <row r="325">
      <c r="A325" s="1">
        <v>315.0</v>
      </c>
      <c r="B325" s="1" t="s">
        <v>148</v>
      </c>
      <c r="C325" s="1">
        <v>0.0</v>
      </c>
      <c r="D325" s="1">
        <v>4.8073549220576</v>
      </c>
      <c r="E325" s="1">
        <v>2.0</v>
      </c>
      <c r="F325" s="1">
        <v>2.0</v>
      </c>
      <c r="G325" s="1">
        <v>2.0</v>
      </c>
      <c r="H325" s="1">
        <v>2.0</v>
      </c>
      <c r="I325" s="1">
        <v>2.0</v>
      </c>
      <c r="J325" s="1">
        <v>1.0</v>
      </c>
      <c r="K325" s="1">
        <v>1.0</v>
      </c>
      <c r="L325" s="1">
        <v>1.0</v>
      </c>
      <c r="M325" s="1">
        <v>1.0</v>
      </c>
      <c r="N325" s="1">
        <v>1.0</v>
      </c>
      <c r="O325" s="1">
        <v>1.0</v>
      </c>
      <c r="P325" s="1">
        <v>1.0</v>
      </c>
      <c r="Q325" s="1">
        <v>1.0</v>
      </c>
      <c r="R325" s="1">
        <v>1.0</v>
      </c>
      <c r="S325" s="1">
        <v>1.0</v>
      </c>
      <c r="T325" s="1">
        <v>1.0</v>
      </c>
      <c r="U325" s="1">
        <v>1.0</v>
      </c>
      <c r="V325" s="1">
        <v>1.0</v>
      </c>
      <c r="W325" s="1">
        <v>1.0</v>
      </c>
      <c r="X325" s="1">
        <v>3.0</v>
      </c>
      <c r="Y325" s="1">
        <v>3.0</v>
      </c>
      <c r="Z325" s="1">
        <v>1.0</v>
      </c>
      <c r="AA325" s="1">
        <v>1.0</v>
      </c>
      <c r="AB325" s="1">
        <v>2.0</v>
      </c>
      <c r="AC325" s="1">
        <v>2.0</v>
      </c>
      <c r="AD325" s="1">
        <v>2.58496250072115</v>
      </c>
      <c r="AE325" s="1">
        <v>2.0</v>
      </c>
      <c r="AF325" s="1">
        <v>2.0</v>
      </c>
      <c r="AG325" s="1">
        <v>2.0</v>
      </c>
      <c r="AH325" s="1">
        <v>2.0</v>
      </c>
      <c r="AI325" s="1">
        <v>3.58496250072115</v>
      </c>
      <c r="AJ325" s="1">
        <v>2.0</v>
      </c>
      <c r="AK325" s="1">
        <v>2.0</v>
      </c>
      <c r="AL325" s="1">
        <v>3.0</v>
      </c>
      <c r="AM325" s="1">
        <v>2.0</v>
      </c>
      <c r="AN325" s="1">
        <v>3.0</v>
      </c>
      <c r="AO325" s="1">
        <v>3.0</v>
      </c>
      <c r="AP325" s="1">
        <v>3.58496250072115</v>
      </c>
      <c r="AQ325" s="1">
        <v>4.58496250072115</v>
      </c>
      <c r="AR325" s="1">
        <v>4.58496250072115</v>
      </c>
      <c r="AS325" s="1">
        <v>5.58496250072115</v>
      </c>
      <c r="AT325" s="1">
        <v>4.58496250072115</v>
      </c>
      <c r="AU325" s="1">
        <v>4.16992500144231</v>
      </c>
      <c r="AV325" s="1">
        <v>5.75488750216346</v>
      </c>
      <c r="AW325" s="1">
        <v>4.16992500144231</v>
      </c>
      <c r="AX325" s="1">
        <v>3.58496250072115</v>
      </c>
      <c r="AY325" s="1">
        <v>3.58496250072115</v>
      </c>
      <c r="AZ325" s="1">
        <v>2.58496250072115</v>
      </c>
      <c r="BA325" s="1">
        <v>2.58496250072115</v>
      </c>
      <c r="BB325" s="1">
        <v>1.0</v>
      </c>
      <c r="BC325" s="1">
        <v>1.0</v>
      </c>
      <c r="BD325" s="1">
        <v>2.58496250072115</v>
      </c>
      <c r="BE325" s="1">
        <v>2.58496250072115</v>
      </c>
      <c r="BF325" s="1">
        <v>2.58496250072115</v>
      </c>
      <c r="BG325" s="1">
        <v>2.58496250072115</v>
      </c>
      <c r="BH325" s="1">
        <v>2.58496250072115</v>
      </c>
      <c r="BI325" s="1">
        <v>2.58496250072115</v>
      </c>
      <c r="BJ325" s="1">
        <v>2.58496250072115</v>
      </c>
      <c r="BK325" s="1">
        <v>2.0</v>
      </c>
      <c r="BL325" s="1">
        <v>2.0</v>
      </c>
      <c r="BM325" s="1">
        <v>2.0</v>
      </c>
      <c r="BN325" s="1">
        <v>2.0</v>
      </c>
      <c r="BO325" s="1">
        <v>1.0</v>
      </c>
      <c r="BP325" s="1">
        <v>1.0</v>
      </c>
      <c r="BQ325" s="1">
        <v>1.0</v>
      </c>
      <c r="BR325" s="1">
        <v>1.0</v>
      </c>
      <c r="BS325" s="1">
        <v>1.0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</row>
    <row r="326">
      <c r="A326" s="1">
        <v>316.0</v>
      </c>
      <c r="B326" s="1" t="s">
        <v>148</v>
      </c>
      <c r="C326" s="1">
        <v>0.0</v>
      </c>
      <c r="D326" s="1">
        <v>4.8073549220576</v>
      </c>
      <c r="E326" s="1">
        <v>6.02236781302845</v>
      </c>
      <c r="F326" s="1">
        <v>4.24792751344358</v>
      </c>
      <c r="G326" s="1">
        <v>1.58496250072115</v>
      </c>
      <c r="H326" s="1">
        <v>1.0</v>
      </c>
      <c r="I326" s="1">
        <v>1.0</v>
      </c>
      <c r="J326" s="1">
        <v>1.0</v>
      </c>
      <c r="K326" s="1">
        <v>1.0</v>
      </c>
      <c r="L326" s="1">
        <v>1.0</v>
      </c>
      <c r="M326" s="1">
        <v>1.0</v>
      </c>
      <c r="N326" s="1">
        <v>1.0</v>
      </c>
      <c r="O326" s="1">
        <v>1.0</v>
      </c>
      <c r="P326" s="1">
        <v>1.0</v>
      </c>
      <c r="Q326" s="1">
        <v>1.0</v>
      </c>
      <c r="R326" s="1">
        <v>2.58496250072115</v>
      </c>
      <c r="S326" s="1">
        <v>2.0</v>
      </c>
      <c r="T326" s="1">
        <v>1.0</v>
      </c>
      <c r="U326" s="1">
        <v>1.0</v>
      </c>
      <c r="V326" s="1">
        <v>1.0</v>
      </c>
      <c r="W326" s="1">
        <v>1.0</v>
      </c>
      <c r="X326" s="1">
        <v>2.58496250072115</v>
      </c>
      <c r="Y326" s="1">
        <v>2.58496250072115</v>
      </c>
      <c r="Z326" s="1">
        <v>2.0</v>
      </c>
      <c r="AA326" s="1">
        <v>1.0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</row>
    <row r="327">
      <c r="A327" s="1">
        <v>317.0</v>
      </c>
      <c r="B327" s="1" t="s">
        <v>147</v>
      </c>
      <c r="C327" s="1">
        <v>0.0</v>
      </c>
      <c r="D327" s="1">
        <v>3.70043971814109</v>
      </c>
      <c r="E327" s="1">
        <v>5.04439411935845</v>
      </c>
      <c r="F327" s="1">
        <v>6.58496250072115</v>
      </c>
      <c r="G327" s="1">
        <v>4.90689059560851</v>
      </c>
      <c r="H327" s="1">
        <v>4.16992500144231</v>
      </c>
      <c r="I327" s="1">
        <v>3.16992500144231</v>
      </c>
      <c r="J327" s="1">
        <v>3.16992500144231</v>
      </c>
      <c r="K327" s="1">
        <v>3.58496250072115</v>
      </c>
      <c r="L327" s="1">
        <v>2.58496250072115</v>
      </c>
      <c r="M327" s="1">
        <v>4.16992500144231</v>
      </c>
      <c r="N327" s="1">
        <v>4.16992500144231</v>
      </c>
      <c r="O327" s="1">
        <v>3.16992500144231</v>
      </c>
      <c r="P327" s="1">
        <v>3.16992500144231</v>
      </c>
      <c r="Q327" s="1">
        <v>3.16992500144231</v>
      </c>
      <c r="R327" s="1">
        <v>4.39231742277876</v>
      </c>
      <c r="S327" s="1">
        <v>3.16992500144231</v>
      </c>
      <c r="T327" s="1">
        <v>3.16992500144231</v>
      </c>
      <c r="U327" s="1">
        <v>4.16992500144231</v>
      </c>
      <c r="V327" s="1">
        <v>1.58496250072115</v>
      </c>
      <c r="W327" s="1">
        <v>1.58496250072115</v>
      </c>
      <c r="X327" s="1">
        <v>1.58496250072115</v>
      </c>
      <c r="Y327" s="1">
        <v>1.58496250072115</v>
      </c>
      <c r="Z327" s="1">
        <v>1.58496250072115</v>
      </c>
      <c r="AA327" s="1">
        <v>1.58496250072115</v>
      </c>
      <c r="AB327" s="1">
        <v>1.58496250072115</v>
      </c>
      <c r="AC327" s="1">
        <v>2.58496250072115</v>
      </c>
      <c r="AD327" s="1">
        <v>3.58496250072115</v>
      </c>
      <c r="AE327" s="1">
        <v>3.58496250072115</v>
      </c>
      <c r="AF327" s="1">
        <v>3.16992500144231</v>
      </c>
      <c r="AG327" s="1">
        <v>1.58496250072115</v>
      </c>
      <c r="AH327" s="1">
        <v>1.58496250072115</v>
      </c>
      <c r="AI327" s="1">
        <v>1.58496250072115</v>
      </c>
      <c r="AJ327" s="1">
        <v>1.58496250072115</v>
      </c>
      <c r="AK327" s="1">
        <v>2.58496250072115</v>
      </c>
      <c r="AL327" s="1">
        <v>1.58496250072115</v>
      </c>
      <c r="AM327" s="1">
        <v>1.58496250072115</v>
      </c>
      <c r="AN327" s="1">
        <v>1.58496250072115</v>
      </c>
      <c r="AO327" s="1">
        <v>1.58496250072115</v>
      </c>
      <c r="AP327" s="1">
        <v>2.58496250072115</v>
      </c>
      <c r="AQ327" s="1">
        <v>2.58496250072115</v>
      </c>
      <c r="AR327" s="1">
        <v>1.58496250072115</v>
      </c>
      <c r="AS327" s="1">
        <v>1.58496250072115</v>
      </c>
      <c r="AT327" s="1">
        <v>1.58496250072115</v>
      </c>
      <c r="AU327" s="1">
        <v>3.16992500144231</v>
      </c>
      <c r="AV327" s="1">
        <v>3.16992500144231</v>
      </c>
      <c r="AW327" s="1">
        <v>3.16992500144231</v>
      </c>
      <c r="AX327" s="1">
        <v>3.16992500144231</v>
      </c>
      <c r="AY327" s="1">
        <v>2.58496250072115</v>
      </c>
      <c r="AZ327" s="1">
        <v>1.58496250072115</v>
      </c>
      <c r="BA327" s="1">
        <v>1.58496250072115</v>
      </c>
      <c r="BB327" s="1">
        <v>3.16992500144231</v>
      </c>
      <c r="BC327" s="1">
        <v>1.58496250072115</v>
      </c>
      <c r="BD327" s="1">
        <v>1.58496250072115</v>
      </c>
      <c r="BE327" s="1">
        <v>1.58496250072115</v>
      </c>
      <c r="BF327" s="1">
        <v>1.58496250072115</v>
      </c>
      <c r="BG327" s="1">
        <v>1.58496250072115</v>
      </c>
      <c r="BH327" s="1">
        <v>3.16992500144231</v>
      </c>
      <c r="BI327" s="1">
        <v>3.16992500144231</v>
      </c>
      <c r="BJ327" s="1">
        <v>3.58496250072115</v>
      </c>
      <c r="BK327" s="1">
        <v>3.58496250072115</v>
      </c>
      <c r="BL327" s="1">
        <v>3.58496250072115</v>
      </c>
      <c r="BM327" s="1">
        <v>3.58496250072115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</row>
    <row r="328">
      <c r="A328" s="1">
        <v>318.0</v>
      </c>
      <c r="B328" s="1" t="s">
        <v>147</v>
      </c>
      <c r="C328" s="1">
        <v>0.0</v>
      </c>
      <c r="D328" s="1">
        <v>4.8073549220576</v>
      </c>
      <c r="E328" s="1">
        <v>5.83289001416474</v>
      </c>
      <c r="F328" s="1">
        <v>6.59991284218712</v>
      </c>
    </row>
    <row r="329">
      <c r="A329" s="1">
        <v>319.0</v>
      </c>
      <c r="B329" s="1" t="s">
        <v>147</v>
      </c>
      <c r="C329" s="1">
        <v>0.0</v>
      </c>
      <c r="D329" s="1">
        <v>4.8073549220576</v>
      </c>
      <c r="E329" s="1">
        <v>7.47573343096639</v>
      </c>
      <c r="F329" s="1">
        <v>4.32192809488736</v>
      </c>
      <c r="G329" s="1">
        <v>5.08746284125033</v>
      </c>
      <c r="H329" s="1">
        <v>5.08746284125033</v>
      </c>
      <c r="I329" s="1">
        <v>6.32192809488736</v>
      </c>
    </row>
    <row r="330">
      <c r="A330" s="1">
        <v>320.0</v>
      </c>
      <c r="B330" s="1" t="s">
        <v>147</v>
      </c>
      <c r="C330" s="1">
        <v>0.0</v>
      </c>
      <c r="D330" s="1">
        <v>4.8073549220576</v>
      </c>
      <c r="E330" s="1">
        <v>4.39231742277876</v>
      </c>
      <c r="F330" s="1">
        <v>4.08746284125033</v>
      </c>
      <c r="G330" s="1">
        <v>4.0</v>
      </c>
      <c r="H330" s="1">
        <v>5.39231742277876</v>
      </c>
      <c r="I330" s="1">
        <v>6.39231742277876</v>
      </c>
      <c r="J330" s="1">
        <v>4.75488750216346</v>
      </c>
      <c r="K330" s="1">
        <v>5.97727992349991</v>
      </c>
      <c r="L330" s="1">
        <v>6.49185309632967</v>
      </c>
      <c r="M330" s="1">
        <v>5.97727992349991</v>
      </c>
      <c r="N330" s="1">
        <v>7.56224242422107</v>
      </c>
      <c r="O330" s="1">
        <v>8.16992500144231</v>
      </c>
      <c r="P330" s="1">
        <v>8.02790599656988</v>
      </c>
      <c r="Q330" s="1">
        <v>9.14720492494222</v>
      </c>
      <c r="R330" s="1">
        <v>8.41785251488589</v>
      </c>
      <c r="S330" s="1">
        <v>7.33985000288462</v>
      </c>
      <c r="T330" s="1">
        <v>7.33985000288462</v>
      </c>
      <c r="U330" s="1">
        <v>6.39231742277876</v>
      </c>
      <c r="V330" s="1">
        <v>7.97727992349991</v>
      </c>
      <c r="W330" s="1">
        <v>7.33985000288462</v>
      </c>
      <c r="X330" s="1">
        <v>6.33985000288462</v>
      </c>
      <c r="Y330" s="1">
        <v>8.92481250360578</v>
      </c>
      <c r="Z330" s="1">
        <v>8.66177809777198</v>
      </c>
      <c r="AA330" s="1">
        <v>10.2467405984931</v>
      </c>
      <c r="AB330" s="1">
        <v>10.2467405984931</v>
      </c>
      <c r="AC330" s="1">
        <v>7.33985000288462</v>
      </c>
      <c r="AD330" s="1">
        <v>8.92481250360578</v>
      </c>
      <c r="AE330" s="1">
        <v>10.5097750043269</v>
      </c>
      <c r="AF330" s="1">
        <v>10.5097750043269</v>
      </c>
      <c r="AG330" s="1">
        <v>7.92481250360578</v>
      </c>
      <c r="AH330" s="1">
        <v>7.56224242422107</v>
      </c>
      <c r="AI330" s="1">
        <v>8.29920801838728</v>
      </c>
      <c r="AJ330" s="1">
        <v>8.29920801838728</v>
      </c>
      <c r="AK330" s="1">
        <v>8.29920801838728</v>
      </c>
      <c r="AL330" s="1">
        <v>8.81378119121703</v>
      </c>
      <c r="AM330" s="1">
        <v>6.49185309632967</v>
      </c>
      <c r="AN330" s="1">
        <v>8.49185309632967</v>
      </c>
      <c r="AO330" s="1">
        <v>9.07681559705083</v>
      </c>
      <c r="AP330" s="1">
        <v>7.49185309632967</v>
      </c>
      <c r="AQ330" s="1">
        <v>7.49185309632967</v>
      </c>
      <c r="AR330" s="1">
        <v>7.49185309632967</v>
      </c>
      <c r="AS330" s="1">
        <v>7.49185309632967</v>
      </c>
      <c r="AT330" s="1">
        <v>7.49185309632967</v>
      </c>
      <c r="AU330" s="1">
        <v>7.49185309632967</v>
      </c>
      <c r="AV330" s="1">
        <v>6.49185309632967</v>
      </c>
      <c r="AW330" s="1">
        <v>6.49185309632967</v>
      </c>
      <c r="AX330" s="1">
        <v>6.49185309632967</v>
      </c>
      <c r="AY330" s="1">
        <v>6.49185309632967</v>
      </c>
      <c r="AZ330" s="1">
        <v>7.07681559705083</v>
      </c>
      <c r="BA330" s="1">
        <v>7.81378119121703</v>
      </c>
      <c r="BB330" s="1">
        <v>7.81378119121703</v>
      </c>
      <c r="BC330" s="1">
        <v>7.81378119121703</v>
      </c>
      <c r="BD330" s="1">
        <v>6.49185309632967</v>
      </c>
      <c r="BE330" s="1">
        <v>6.49185309632967</v>
      </c>
      <c r="BF330" s="1">
        <v>8.07681559705083</v>
      </c>
      <c r="BG330" s="1">
        <v>8.07681559705083</v>
      </c>
      <c r="BH330" s="1">
        <v>6.49185309632967</v>
      </c>
      <c r="BI330" s="1">
        <v>5.90689059560851</v>
      </c>
      <c r="BJ330" s="1">
        <v>7.49185309632967</v>
      </c>
      <c r="BK330" s="1">
        <v>7.49185309632967</v>
      </c>
      <c r="BL330" s="1">
        <v>6.90689059560851</v>
      </c>
      <c r="BM330" s="1">
        <v>6.22881869049588</v>
      </c>
      <c r="BN330" s="1">
        <v>6.22881869049588</v>
      </c>
      <c r="BO330" s="1">
        <v>6.22881869049588</v>
      </c>
      <c r="BP330" s="1">
        <v>6.22881869049588</v>
      </c>
      <c r="BQ330" s="1">
        <v>6.22881869049588</v>
      </c>
      <c r="BR330" s="1">
        <v>6.22881869049588</v>
      </c>
      <c r="BS330" s="1">
        <v>6.22881869049588</v>
      </c>
      <c r="BT330" s="1">
        <v>6.22881869049588</v>
      </c>
      <c r="BU330" s="1">
        <v>6.22881869049588</v>
      </c>
      <c r="BV330" s="1">
        <v>7.81378119121703</v>
      </c>
      <c r="BW330" s="1">
        <v>7.81378119121703</v>
      </c>
      <c r="BX330" s="1">
        <v>7.07681559705083</v>
      </c>
      <c r="BY330" s="1">
        <v>8.66177809777198</v>
      </c>
      <c r="BZ330" s="1">
        <v>8.66177809777198</v>
      </c>
      <c r="CA330" s="1">
        <v>8.66177809777198</v>
      </c>
      <c r="CB330" s="1">
        <v>10.6617780977719</v>
      </c>
      <c r="CC330" s="1">
        <v>10.6617780977719</v>
      </c>
      <c r="CD330" s="1">
        <v>10.6617780977719</v>
      </c>
      <c r="CE330" s="1">
        <v>8.66177809777198</v>
      </c>
      <c r="CF330" s="1">
        <v>8.66177809777198</v>
      </c>
      <c r="CG330" s="1">
        <v>8.66177809777198</v>
      </c>
      <c r="CH330" s="1">
        <v>8.66177809777198</v>
      </c>
      <c r="CI330" s="1">
        <v>8.66177809777198</v>
      </c>
      <c r="CJ330" s="1">
        <v>8.66177809777198</v>
      </c>
      <c r="CK330" s="1">
        <v>8.66177809777198</v>
      </c>
      <c r="CL330" s="1">
        <v>8.33985000288462</v>
      </c>
      <c r="CM330" s="1">
        <v>8.33985000288462</v>
      </c>
      <c r="CN330" s="1">
        <v>8.33985000288462</v>
      </c>
      <c r="CO330" s="1">
        <v>7.33985000288462</v>
      </c>
      <c r="CP330" s="1">
        <v>8.92481250360578</v>
      </c>
      <c r="CQ330" s="1">
        <v>8.33985000288462</v>
      </c>
      <c r="CR330" s="1">
        <v>8.33985000288462</v>
      </c>
      <c r="CS330" s="1">
        <v>8.33985000288462</v>
      </c>
      <c r="CT330" s="1">
        <v>9.33985000288462</v>
      </c>
      <c r="CU330" s="1">
        <v>8.33985000288462</v>
      </c>
      <c r="CV330" s="1">
        <v>8.33985000288462</v>
      </c>
      <c r="CW330" s="1">
        <v>7.33985000288462</v>
      </c>
      <c r="CX330" s="1">
        <v>7.33985000288462</v>
      </c>
      <c r="CY330" s="1">
        <v>7.33985000288462</v>
      </c>
      <c r="CZ330" s="1">
        <v>7.33985000288462</v>
      </c>
      <c r="DA330" s="1">
        <v>7.33985000288462</v>
      </c>
      <c r="DB330" s="1">
        <v>7.33985000288462</v>
      </c>
      <c r="DC330" s="1">
        <v>8.07681559705083</v>
      </c>
      <c r="DD330" s="1">
        <v>8.07681559705083</v>
      </c>
      <c r="DE330" s="1">
        <v>8.56224242422107</v>
      </c>
      <c r="DF330" s="1">
        <v>7.33985000288462</v>
      </c>
      <c r="DG330" s="1">
        <v>7.75488750216346</v>
      </c>
      <c r="DH330" s="1">
        <v>7.75488750216346</v>
      </c>
      <c r="DI330" s="1">
        <v>6.75488750216346</v>
      </c>
      <c r="DJ330" s="1">
        <v>6.75488750216346</v>
      </c>
      <c r="DK330" s="1">
        <v>8.33985000288462</v>
      </c>
      <c r="DL330" s="1">
        <v>5.16992500144231</v>
      </c>
      <c r="DM330" s="1">
        <v>7.16992500144231</v>
      </c>
      <c r="DN330" s="1">
        <v>6.75488750216346</v>
      </c>
      <c r="DO330" s="1">
        <v>6.16992500144231</v>
      </c>
      <c r="DP330" s="1">
        <v>5.16992500144231</v>
      </c>
      <c r="DQ330" s="1">
        <v>7.75488750216346</v>
      </c>
      <c r="DR330" s="1">
        <v>6.75488750216346</v>
      </c>
      <c r="DS330" s="1">
        <v>4.16992500144231</v>
      </c>
      <c r="DT330" s="1">
        <v>5.75488750216346</v>
      </c>
      <c r="DU330" s="1">
        <v>5.16992500144231</v>
      </c>
      <c r="DV330" s="1">
        <v>4.16992500144231</v>
      </c>
      <c r="DW330" s="1">
        <v>4.16992500144231</v>
      </c>
      <c r="DX330" s="1">
        <v>4.16992500144231</v>
      </c>
      <c r="DY330" s="1">
        <v>4.16992500144231</v>
      </c>
      <c r="DZ330" s="1">
        <v>4.16992500144231</v>
      </c>
      <c r="EA330" s="1">
        <v>4.16992500144231</v>
      </c>
      <c r="EB330" s="1">
        <v>3.16992500144231</v>
      </c>
      <c r="EC330" s="1">
        <v>4.75488750216346</v>
      </c>
      <c r="ED330" s="1">
        <v>4.16992500144231</v>
      </c>
      <c r="EE330" s="1">
        <v>3.16992500144231</v>
      </c>
      <c r="EF330" s="1">
        <v>3.16992500144231</v>
      </c>
      <c r="EG330" s="1">
        <v>4.16992500144231</v>
      </c>
      <c r="EH330" s="1">
        <v>3.16992500144231</v>
      </c>
      <c r="EI330" s="1">
        <v>4.16992500144231</v>
      </c>
      <c r="EJ330" s="1">
        <v>4.16992500144231</v>
      </c>
      <c r="EK330" s="1">
        <v>4.16992500144231</v>
      </c>
      <c r="EL330" s="1">
        <v>4.16992500144231</v>
      </c>
      <c r="EM330" s="1">
        <v>4.16992500144231</v>
      </c>
      <c r="EN330" s="1">
        <v>2.58496250072115</v>
      </c>
      <c r="EO330" s="1">
        <v>2.58496250072115</v>
      </c>
      <c r="EP330" s="1">
        <v>1.0</v>
      </c>
      <c r="EQ330" s="1">
        <v>1.0</v>
      </c>
    </row>
    <row r="331">
      <c r="A331" s="1">
        <v>321.0</v>
      </c>
      <c r="B331" s="1" t="s">
        <v>147</v>
      </c>
      <c r="C331" s="1">
        <v>0.0</v>
      </c>
      <c r="D331" s="1">
        <v>4.8073549220576</v>
      </c>
      <c r="E331" s="1">
        <v>7.47573343096639</v>
      </c>
    </row>
    <row r="332">
      <c r="A332" s="1">
        <v>322.0</v>
      </c>
      <c r="B332" s="1" t="s">
        <v>147</v>
      </c>
      <c r="C332" s="1">
        <v>0.0</v>
      </c>
      <c r="D332" s="1">
        <v>5.8073549220576</v>
      </c>
    </row>
    <row r="333">
      <c r="A333" s="1">
        <v>323.0</v>
      </c>
      <c r="B333" s="1" t="s">
        <v>148</v>
      </c>
      <c r="C333" s="1">
        <v>0.0</v>
      </c>
      <c r="D333" s="1">
        <v>5.8073549220576</v>
      </c>
      <c r="E333" s="1">
        <v>8.98013957763915</v>
      </c>
      <c r="F333" s="1">
        <v>11.2348174311173</v>
      </c>
      <c r="G333" s="1">
        <v>11.0901124196642</v>
      </c>
      <c r="H333" s="1">
        <v>4.08746284125033</v>
      </c>
      <c r="I333" s="1">
        <v>4.08746284125033</v>
      </c>
      <c r="J333" s="1">
        <v>3.8073549220576</v>
      </c>
      <c r="K333" s="1">
        <v>3.8073549220576</v>
      </c>
      <c r="L333" s="1">
        <v>3.8073549220576</v>
      </c>
      <c r="M333" s="1">
        <v>5.39231742277876</v>
      </c>
      <c r="N333" s="1">
        <v>2.58496250072115</v>
      </c>
      <c r="O333" s="1">
        <v>2.0</v>
      </c>
      <c r="P333" s="1">
        <v>2.0</v>
      </c>
      <c r="Q333" s="1">
        <v>2.0</v>
      </c>
      <c r="R333" s="1">
        <v>2.0</v>
      </c>
      <c r="S333" s="1">
        <v>2.0</v>
      </c>
      <c r="T333" s="1">
        <v>2.0</v>
      </c>
      <c r="U333" s="1">
        <v>4.0</v>
      </c>
      <c r="V333" s="1">
        <v>4.0</v>
      </c>
      <c r="W333" s="1">
        <v>2.0</v>
      </c>
      <c r="X333" s="1">
        <v>2.0</v>
      </c>
      <c r="Y333" s="1">
        <v>2.0</v>
      </c>
      <c r="Z333" s="1">
        <v>2.0</v>
      </c>
      <c r="AA333" s="1">
        <v>2.0</v>
      </c>
      <c r="AB333" s="1">
        <v>2.0</v>
      </c>
      <c r="AC333" s="1">
        <v>3.0</v>
      </c>
      <c r="AD333" s="1">
        <v>3.0</v>
      </c>
      <c r="AE333" s="1">
        <v>2.0</v>
      </c>
      <c r="AF333" s="1">
        <v>2.0</v>
      </c>
      <c r="AG333" s="1">
        <v>2.0</v>
      </c>
      <c r="AH333" s="1">
        <v>2.0</v>
      </c>
      <c r="AI333" s="1">
        <v>2.0</v>
      </c>
      <c r="AJ333" s="1">
        <v>3.0</v>
      </c>
      <c r="AK333" s="1">
        <v>3.0</v>
      </c>
      <c r="AL333" s="1">
        <v>3.0</v>
      </c>
      <c r="AM333" s="1">
        <v>3.0</v>
      </c>
      <c r="AN333" s="1">
        <v>3.0</v>
      </c>
      <c r="AO333" s="1">
        <v>3.0</v>
      </c>
      <c r="AP333" s="1">
        <v>2.0</v>
      </c>
      <c r="AQ333" s="1">
        <v>2.0</v>
      </c>
      <c r="AR333" s="1">
        <v>2.0</v>
      </c>
      <c r="AS333" s="1">
        <v>2.0</v>
      </c>
      <c r="AT333" s="1">
        <v>2.0</v>
      </c>
      <c r="AU333" s="1">
        <v>2.0</v>
      </c>
      <c r="AV333" s="1">
        <v>1.0</v>
      </c>
      <c r="AW333" s="1">
        <v>1.0</v>
      </c>
      <c r="AX333" s="1">
        <v>1.0</v>
      </c>
      <c r="AY333" s="1">
        <v>2.0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  <c r="CU333" s="1">
        <v>0.0</v>
      </c>
      <c r="CV333" s="1">
        <v>0.0</v>
      </c>
      <c r="CW333" s="1">
        <v>0.0</v>
      </c>
      <c r="CX333" s="1">
        <v>0.0</v>
      </c>
    </row>
    <row r="334">
      <c r="A334" s="1">
        <v>324.0</v>
      </c>
      <c r="B334" s="1" t="s">
        <v>148</v>
      </c>
      <c r="C334" s="1">
        <v>0.0</v>
      </c>
      <c r="D334" s="1">
        <v>3.0</v>
      </c>
      <c r="E334" s="1">
        <v>3.70043971814109</v>
      </c>
      <c r="F334" s="1">
        <v>4.58496250072115</v>
      </c>
      <c r="G334" s="1">
        <v>6.16992500144231</v>
      </c>
      <c r="H334" s="1">
        <v>5.83289001416474</v>
      </c>
      <c r="I334" s="1">
        <v>6.28540221886224</v>
      </c>
      <c r="J334" s="1">
        <v>6.49185309632967</v>
      </c>
      <c r="K334" s="1">
        <v>7.22881869049588</v>
      </c>
      <c r="L334" s="1">
        <v>6.78135971352466</v>
      </c>
      <c r="M334" s="1">
        <v>6.78135971352466</v>
      </c>
      <c r="N334" s="1">
        <v>6.78135971352466</v>
      </c>
      <c r="O334" s="1">
        <v>6.78135971352466</v>
      </c>
      <c r="P334" s="1">
        <v>6.12928301694496</v>
      </c>
      <c r="Q334" s="1">
        <v>5.32192809488736</v>
      </c>
      <c r="R334" s="1">
        <v>5.32192809488736</v>
      </c>
      <c r="S334" s="1">
        <v>5.32192809488736</v>
      </c>
      <c r="T334" s="1">
        <v>5.32192809488736</v>
      </c>
      <c r="U334" s="1">
        <v>5.32192809488736</v>
      </c>
      <c r="V334" s="1">
        <v>5.32192809488736</v>
      </c>
      <c r="W334" s="1">
        <v>5.32192809488736</v>
      </c>
      <c r="X334" s="1">
        <v>5.32192809488736</v>
      </c>
      <c r="Y334" s="1">
        <v>4.90689059560851</v>
      </c>
      <c r="Z334" s="1">
        <v>4.90689059560851</v>
      </c>
      <c r="AA334" s="1">
        <v>4.90689059560851</v>
      </c>
      <c r="AB334" s="1">
        <v>5.64385618977472</v>
      </c>
      <c r="AC334" s="1">
        <v>5.64385618977472</v>
      </c>
      <c r="AD334" s="1">
        <v>5.64385618977472</v>
      </c>
      <c r="AE334" s="1">
        <v>5.32192809488736</v>
      </c>
      <c r="AF334" s="1">
        <v>5.32192809488736</v>
      </c>
      <c r="AG334" s="1">
        <v>5.32192809488736</v>
      </c>
      <c r="AH334" s="1">
        <v>6.32192809488736</v>
      </c>
      <c r="AI334" s="1">
        <v>6.32192809488736</v>
      </c>
      <c r="AJ334" s="1">
        <v>6.32192809488736</v>
      </c>
      <c r="AK334" s="1">
        <v>6.8073549220576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  <c r="CU334" s="1">
        <v>0.0</v>
      </c>
      <c r="CV334" s="1">
        <v>0.0</v>
      </c>
    </row>
    <row r="335">
      <c r="A335" s="1">
        <v>325.0</v>
      </c>
      <c r="B335" s="1" t="s">
        <v>148</v>
      </c>
      <c r="C335" s="1">
        <v>0.0</v>
      </c>
      <c r="D335" s="1">
        <v>3.0</v>
      </c>
      <c r="E335" s="1">
        <v>0.0</v>
      </c>
      <c r="F335" s="1">
        <v>1.58496250072115</v>
      </c>
      <c r="G335" s="1">
        <v>1.58496250072115</v>
      </c>
      <c r="H335" s="1">
        <v>3.58496250072115</v>
      </c>
      <c r="I335" s="1">
        <v>1.0</v>
      </c>
      <c r="J335" s="1">
        <v>2.0</v>
      </c>
      <c r="K335" s="1">
        <v>1.0</v>
      </c>
      <c r="L335" s="1">
        <v>1.0</v>
      </c>
      <c r="M335" s="1">
        <v>1.0</v>
      </c>
      <c r="N335" s="1">
        <v>1.0</v>
      </c>
      <c r="O335" s="1">
        <v>1.0</v>
      </c>
      <c r="P335" s="1">
        <v>1.0</v>
      </c>
      <c r="Q335" s="1">
        <v>1.0</v>
      </c>
      <c r="R335" s="1">
        <v>1.0</v>
      </c>
      <c r="S335" s="1">
        <v>1.0</v>
      </c>
      <c r="T335" s="1">
        <v>1.0</v>
      </c>
      <c r="U335" s="1">
        <v>1.0</v>
      </c>
      <c r="V335" s="1">
        <v>1.0</v>
      </c>
      <c r="W335" s="1">
        <v>1.0</v>
      </c>
      <c r="X335" s="1">
        <v>2.58496250072115</v>
      </c>
      <c r="Y335" s="1">
        <v>2.58496250072115</v>
      </c>
      <c r="Z335" s="1">
        <v>2.58496250072115</v>
      </c>
      <c r="AA335" s="1">
        <v>2.58496250072115</v>
      </c>
      <c r="AB335" s="1">
        <v>2.58496250072115</v>
      </c>
      <c r="AC335" s="1">
        <v>2.58496250072115</v>
      </c>
      <c r="AD335" s="1">
        <v>2.0</v>
      </c>
      <c r="AE335" s="1">
        <v>3.58496250072115</v>
      </c>
      <c r="AF335" s="1">
        <v>3.58496250072115</v>
      </c>
      <c r="AG335" s="1">
        <v>3.58496250072115</v>
      </c>
      <c r="AH335" s="1">
        <v>3.58496250072115</v>
      </c>
      <c r="AI335" s="1">
        <v>3.58496250072115</v>
      </c>
      <c r="AJ335" s="1">
        <v>3.32192809488736</v>
      </c>
      <c r="AK335" s="1">
        <v>2.58496250072115</v>
      </c>
      <c r="AL335" s="1">
        <v>2.58496250072115</v>
      </c>
      <c r="AM335" s="1">
        <v>2.0</v>
      </c>
      <c r="AN335" s="1">
        <v>3.58496250072115</v>
      </c>
      <c r="AO335" s="1">
        <v>3.0</v>
      </c>
      <c r="AP335" s="1">
        <v>2.0</v>
      </c>
      <c r="AQ335" s="1">
        <v>2.0</v>
      </c>
      <c r="AR335" s="1">
        <v>4.58496250072115</v>
      </c>
      <c r="AS335" s="1">
        <v>4.32192809488736</v>
      </c>
      <c r="AT335" s="1">
        <v>4.0</v>
      </c>
      <c r="AU335" s="1">
        <v>3.32192809488736</v>
      </c>
      <c r="AV335" s="1">
        <v>3.32192809488736</v>
      </c>
      <c r="AW335" s="1">
        <v>3.32192809488736</v>
      </c>
      <c r="AX335" s="1">
        <v>2.58496250072115</v>
      </c>
      <c r="AY335" s="1">
        <v>4.16992500144231</v>
      </c>
      <c r="AZ335" s="1">
        <v>4.16992500144231</v>
      </c>
      <c r="BA335" s="1">
        <v>4.58496250072115</v>
      </c>
      <c r="BB335" s="1">
        <v>4.16992500144231</v>
      </c>
      <c r="BC335" s="1">
        <v>2.58496250072115</v>
      </c>
      <c r="BD335" s="1">
        <v>2.58496250072115</v>
      </c>
      <c r="BE335" s="1">
        <v>2.58496250072115</v>
      </c>
      <c r="BF335" s="1">
        <v>2.58496250072115</v>
      </c>
      <c r="BG335" s="1">
        <v>2.0</v>
      </c>
      <c r="BH335" s="1">
        <v>1.0</v>
      </c>
      <c r="BI335" s="1">
        <v>3.0</v>
      </c>
      <c r="BJ335" s="1">
        <v>2.58496250072115</v>
      </c>
      <c r="BK335" s="1">
        <v>1.0</v>
      </c>
      <c r="BL335" s="1">
        <v>1.0</v>
      </c>
      <c r="BM335" s="1">
        <v>1.0</v>
      </c>
      <c r="BN335" s="1">
        <v>1.0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1.58496250072115</v>
      </c>
      <c r="BV335" s="1">
        <v>1.0</v>
      </c>
      <c r="BW335" s="1">
        <v>1.0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0.0</v>
      </c>
      <c r="CH335" s="1">
        <v>0.0</v>
      </c>
      <c r="CI335" s="1">
        <v>0.0</v>
      </c>
      <c r="CJ335" s="1">
        <v>0.0</v>
      </c>
      <c r="CK335" s="1">
        <v>1.0</v>
      </c>
      <c r="CL335" s="1">
        <v>1.0</v>
      </c>
      <c r="CM335" s="1">
        <v>1.0</v>
      </c>
      <c r="CN335" s="1">
        <v>0.0</v>
      </c>
      <c r="CO335" s="1">
        <v>0.0</v>
      </c>
      <c r="CP335" s="1">
        <v>0.0</v>
      </c>
      <c r="CQ335" s="1">
        <v>0.0</v>
      </c>
    </row>
    <row r="336">
      <c r="A336" s="1">
        <v>326.0</v>
      </c>
      <c r="B336" s="1" t="s">
        <v>147</v>
      </c>
      <c r="C336" s="1">
        <v>0.0</v>
      </c>
      <c r="D336" s="1">
        <v>4.8073549220576</v>
      </c>
      <c r="E336" s="1">
        <v>7.47573343096639</v>
      </c>
    </row>
    <row r="337">
      <c r="A337" s="1">
        <v>327.0</v>
      </c>
      <c r="B337" s="1" t="s">
        <v>148</v>
      </c>
      <c r="C337" s="1">
        <v>0.0</v>
      </c>
      <c r="D337" s="1">
        <v>2.58496250072115</v>
      </c>
      <c r="E337" s="1">
        <v>3.58496250072115</v>
      </c>
      <c r="F337" s="1">
        <v>3.58496250072115</v>
      </c>
      <c r="G337" s="1">
        <v>3.58496250072115</v>
      </c>
      <c r="H337" s="1">
        <v>3.58496250072115</v>
      </c>
      <c r="I337" s="1">
        <v>3.58496250072115</v>
      </c>
      <c r="J337" s="1">
        <v>3.58496250072115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</row>
    <row r="338">
      <c r="A338" s="1">
        <v>328.0</v>
      </c>
      <c r="B338" s="1" t="s">
        <v>148</v>
      </c>
      <c r="C338" s="1">
        <v>0.0</v>
      </c>
      <c r="D338" s="1">
        <v>1.58496250072115</v>
      </c>
      <c r="E338" s="1">
        <v>1.58496250072115</v>
      </c>
      <c r="F338" s="1">
        <v>1.58496250072115</v>
      </c>
      <c r="G338" s="1">
        <v>1.58496250072115</v>
      </c>
      <c r="H338" s="1">
        <v>1.58496250072115</v>
      </c>
      <c r="I338" s="1">
        <v>1.58496250072115</v>
      </c>
      <c r="J338" s="1">
        <v>2.58496250072115</v>
      </c>
      <c r="K338" s="1">
        <v>2.58496250072115</v>
      </c>
      <c r="L338" s="1">
        <v>3.16992500144231</v>
      </c>
      <c r="M338" s="1">
        <v>3.16992500144231</v>
      </c>
      <c r="N338" s="1">
        <v>3.16992500144231</v>
      </c>
      <c r="O338" s="1">
        <v>3.16992500144231</v>
      </c>
      <c r="P338" s="1">
        <v>1.58496250072115</v>
      </c>
      <c r="Q338" s="1">
        <v>1.0</v>
      </c>
      <c r="R338" s="1">
        <v>1.0</v>
      </c>
      <c r="S338" s="1">
        <v>1.0</v>
      </c>
      <c r="T338" s="1">
        <v>1.0</v>
      </c>
      <c r="U338" s="1">
        <v>1.0</v>
      </c>
      <c r="V338" s="1">
        <v>1.0</v>
      </c>
      <c r="W338" s="1">
        <v>1.58496250072115</v>
      </c>
      <c r="X338" s="1">
        <v>1.58496250072115</v>
      </c>
      <c r="Y338" s="1">
        <v>3.16992500144231</v>
      </c>
      <c r="Z338" s="1">
        <v>3.16992500144231</v>
      </c>
      <c r="AA338" s="1">
        <v>3.90689059560851</v>
      </c>
      <c r="AB338" s="1">
        <v>3.16992500144231</v>
      </c>
      <c r="AC338" s="1">
        <v>3.16992500144231</v>
      </c>
      <c r="AD338" s="1">
        <v>3.16992500144231</v>
      </c>
      <c r="AE338" s="1">
        <v>3.16992500144231</v>
      </c>
      <c r="AF338" s="1">
        <v>3.16992500144231</v>
      </c>
      <c r="AG338" s="1">
        <v>2.58496250072115</v>
      </c>
      <c r="AH338" s="1">
        <v>2.58496250072115</v>
      </c>
      <c r="AI338" s="1">
        <v>2.58496250072115</v>
      </c>
      <c r="AJ338" s="1">
        <v>2.58496250072115</v>
      </c>
      <c r="AK338" s="1">
        <v>2.58496250072115</v>
      </c>
      <c r="AL338" s="1">
        <v>2.0</v>
      </c>
      <c r="AM338" s="1">
        <v>2.0</v>
      </c>
      <c r="AN338" s="1">
        <v>2.0</v>
      </c>
      <c r="AO338" s="1">
        <v>2.0</v>
      </c>
      <c r="AP338" s="1">
        <v>2.0</v>
      </c>
      <c r="AQ338" s="1">
        <v>2.0</v>
      </c>
      <c r="AR338" s="1">
        <v>2.0</v>
      </c>
      <c r="AS338" s="1">
        <v>2.0</v>
      </c>
      <c r="AT338" s="1">
        <v>2.0</v>
      </c>
      <c r="AU338" s="1">
        <v>2.58496250072115</v>
      </c>
      <c r="AV338" s="1">
        <v>2.58496250072115</v>
      </c>
      <c r="AW338" s="1">
        <v>1.0</v>
      </c>
      <c r="AX338" s="1">
        <v>1.0</v>
      </c>
      <c r="AY338" s="1">
        <v>1.0</v>
      </c>
      <c r="AZ338" s="1">
        <v>1.0</v>
      </c>
      <c r="BA338" s="1">
        <v>1.0</v>
      </c>
      <c r="BB338" s="1">
        <v>1.0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">
        <v>0.0</v>
      </c>
      <c r="CV338" s="1">
        <v>0.0</v>
      </c>
      <c r="CW338" s="1">
        <v>0.0</v>
      </c>
      <c r="CX338" s="1">
        <v>0.0</v>
      </c>
      <c r="CY338" s="1">
        <v>0.0</v>
      </c>
      <c r="CZ338" s="1">
        <v>0.0</v>
      </c>
      <c r="DA338" s="1">
        <v>0.0</v>
      </c>
      <c r="DB338" s="1">
        <v>0.0</v>
      </c>
      <c r="DC338" s="1">
        <v>0.0</v>
      </c>
    </row>
    <row r="339">
      <c r="A339" s="1">
        <v>329.0</v>
      </c>
      <c r="B339" s="1" t="s">
        <v>147</v>
      </c>
      <c r="C339" s="1">
        <v>0.0</v>
      </c>
      <c r="D339" s="1">
        <v>4.8073549220576</v>
      </c>
    </row>
    <row r="340">
      <c r="A340" s="1">
        <v>330.0</v>
      </c>
      <c r="B340" s="1" t="s">
        <v>148</v>
      </c>
      <c r="C340" s="1">
        <v>0.0</v>
      </c>
      <c r="D340" s="1">
        <v>3.0</v>
      </c>
      <c r="E340" s="1">
        <v>4.39231742277876</v>
      </c>
      <c r="F340" s="1">
        <v>5.16992500144231</v>
      </c>
      <c r="G340" s="1">
        <v>2.58496250072115</v>
      </c>
      <c r="H340" s="1">
        <v>2.58496250072115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2.0</v>
      </c>
      <c r="BM340" s="1">
        <v>1.0</v>
      </c>
      <c r="BN340" s="1">
        <v>1.0</v>
      </c>
      <c r="BO340" s="1">
        <v>2.0</v>
      </c>
      <c r="BP340" s="1">
        <v>2.0</v>
      </c>
      <c r="BQ340" s="1">
        <v>2.0</v>
      </c>
      <c r="BR340" s="1">
        <v>4.0</v>
      </c>
      <c r="BS340" s="1">
        <v>3.0</v>
      </c>
      <c r="BT340" s="1">
        <v>3.0</v>
      </c>
      <c r="BU340" s="1">
        <v>3.0</v>
      </c>
      <c r="BV340" s="1">
        <v>3.0</v>
      </c>
      <c r="BW340" s="1">
        <v>2.0</v>
      </c>
      <c r="BX340" s="1">
        <v>2.0</v>
      </c>
      <c r="BY340" s="1">
        <v>2.0</v>
      </c>
      <c r="BZ340" s="1">
        <v>2.0</v>
      </c>
      <c r="CA340" s="1">
        <v>1.0</v>
      </c>
      <c r="CB340" s="1">
        <v>1.0</v>
      </c>
      <c r="CC340" s="1">
        <v>1.0</v>
      </c>
    </row>
    <row r="341">
      <c r="A341" s="1">
        <v>331.0</v>
      </c>
      <c r="B341" s="1" t="s">
        <v>147</v>
      </c>
      <c r="C341" s="1">
        <v>0.0</v>
      </c>
      <c r="D341" s="1">
        <v>4.8073549220576</v>
      </c>
      <c r="E341" s="1">
        <v>4.39231742277876</v>
      </c>
      <c r="F341" s="1">
        <v>4.08746284125033</v>
      </c>
      <c r="G341" s="1">
        <v>4.39231742277876</v>
      </c>
      <c r="H341" s="1">
        <v>5.97727992349991</v>
      </c>
      <c r="I341" s="1">
        <v>6.94251450533924</v>
      </c>
      <c r="J341" s="1">
        <v>5.58496250072115</v>
      </c>
      <c r="K341" s="1">
        <v>6.58496250072115</v>
      </c>
      <c r="L341" s="1">
        <v>5.75488750216346</v>
      </c>
      <c r="M341" s="1">
        <v>6.97727992349991</v>
      </c>
      <c r="N341" s="1">
        <v>6.16992500144231</v>
      </c>
      <c r="O341" s="1">
        <v>5.16992500144231</v>
      </c>
      <c r="P341" s="1">
        <v>6.16992500144231</v>
      </c>
      <c r="Q341" s="1">
        <v>7.16992500144231</v>
      </c>
      <c r="R341" s="1">
        <v>6.75488750216346</v>
      </c>
      <c r="S341" s="1">
        <v>5.75488750216346</v>
      </c>
      <c r="T341" s="1">
        <v>4.16992500144231</v>
      </c>
      <c r="U341" s="1">
        <v>3.58496250072115</v>
      </c>
      <c r="V341" s="1">
        <v>2.58496250072115</v>
      </c>
      <c r="W341" s="1">
        <v>1.58496250072115</v>
      </c>
      <c r="X341" s="1">
        <v>3.16992500144231</v>
      </c>
      <c r="Y341" s="1">
        <v>3.16992500144231</v>
      </c>
      <c r="Z341" s="1">
        <v>2.58496250072115</v>
      </c>
      <c r="AA341" s="1">
        <v>3.0</v>
      </c>
      <c r="AB341" s="1">
        <v>5.16992500144231</v>
      </c>
      <c r="AC341" s="1">
        <v>4.45943161863729</v>
      </c>
      <c r="AD341" s="1">
        <v>4.45943161863729</v>
      </c>
      <c r="AE341" s="1">
        <v>3.8073549220576</v>
      </c>
      <c r="AF341" s="1">
        <v>3.8073549220576</v>
      </c>
      <c r="AG341" s="1">
        <v>3.8073549220576</v>
      </c>
      <c r="AH341" s="1">
        <v>3.45943161863729</v>
      </c>
      <c r="AI341" s="1">
        <v>4.75488750216346</v>
      </c>
      <c r="AJ341" s="1">
        <v>4.75488750216346</v>
      </c>
      <c r="AK341" s="1">
        <v>5.75488750216346</v>
      </c>
      <c r="AL341" s="1">
        <v>6.33985000288462</v>
      </c>
      <c r="AM341" s="1">
        <v>7.07681559705083</v>
      </c>
      <c r="AN341" s="1">
        <v>7.53138146051631</v>
      </c>
      <c r="AO341" s="1">
        <v>7.36632221424581</v>
      </c>
      <c r="AP341" s="1">
        <v>8.66177809777198</v>
      </c>
      <c r="AQ341" s="1">
        <v>9.49185309632967</v>
      </c>
    </row>
    <row r="342">
      <c r="A342" s="1">
        <v>332.0</v>
      </c>
      <c r="B342" s="1" t="s">
        <v>148</v>
      </c>
      <c r="C342" s="1">
        <v>0.0</v>
      </c>
      <c r="D342" s="1">
        <v>1.58496250072115</v>
      </c>
      <c r="E342" s="1">
        <v>2.58496250072115</v>
      </c>
      <c r="F342" s="1">
        <v>4.16992500144231</v>
      </c>
      <c r="G342" s="1">
        <v>3.90689059560851</v>
      </c>
      <c r="H342" s="1">
        <v>3.16992500144231</v>
      </c>
      <c r="I342" s="1">
        <v>4.75488750216346</v>
      </c>
      <c r="J342" s="1">
        <v>4.75488750216346</v>
      </c>
      <c r="K342" s="1">
        <v>5.75488750216346</v>
      </c>
      <c r="L342" s="1">
        <v>4.16992500144231</v>
      </c>
      <c r="M342" s="1">
        <v>4.16992500144231</v>
      </c>
      <c r="N342" s="1">
        <v>5.75488750216346</v>
      </c>
      <c r="O342" s="1">
        <v>5.75488750216346</v>
      </c>
      <c r="P342" s="1">
        <v>5.75488750216346</v>
      </c>
      <c r="Q342" s="1">
        <v>5.75488750216346</v>
      </c>
      <c r="R342" s="1">
        <v>5.75488750216346</v>
      </c>
      <c r="S342" s="1">
        <v>7.75488750216346</v>
      </c>
      <c r="T342" s="1">
        <v>7.75488750216346</v>
      </c>
      <c r="U342" s="1">
        <v>8.49185309632967</v>
      </c>
      <c r="V342" s="1">
        <v>7.75488750216346</v>
      </c>
      <c r="W342" s="1">
        <v>6.49185309632967</v>
      </c>
      <c r="X342" s="1">
        <v>6.49185309632967</v>
      </c>
      <c r="Y342" s="1">
        <v>6.49185309632967</v>
      </c>
      <c r="Z342" s="1">
        <v>6.49185309632967</v>
      </c>
      <c r="AA342" s="1">
        <v>6.49185309632967</v>
      </c>
      <c r="AB342" s="1">
        <v>6.49185309632967</v>
      </c>
      <c r="AC342" s="1">
        <v>6.49185309632967</v>
      </c>
      <c r="AD342" s="1">
        <v>7.49185309632967</v>
      </c>
      <c r="AE342" s="1">
        <v>7.49185309632967</v>
      </c>
      <c r="AF342" s="1">
        <v>7.49185309632967</v>
      </c>
      <c r="AG342" s="1">
        <v>7.49185309632967</v>
      </c>
      <c r="AH342" s="1">
        <v>7.49185309632967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">
        <v>0.0</v>
      </c>
      <c r="CV342" s="1">
        <v>0.0</v>
      </c>
      <c r="CW342" s="1">
        <v>0.0</v>
      </c>
      <c r="CX342" s="1">
        <v>0.0</v>
      </c>
      <c r="CY342" s="1">
        <v>0.0</v>
      </c>
    </row>
    <row r="343">
      <c r="A343" s="1">
        <v>333.0</v>
      </c>
      <c r="B343" s="1" t="s">
        <v>147</v>
      </c>
      <c r="C343" s="1">
        <v>0.0</v>
      </c>
      <c r="D343" s="1">
        <v>3.0</v>
      </c>
      <c r="E343" s="1">
        <v>3.90689059560851</v>
      </c>
    </row>
    <row r="344">
      <c r="A344" s="1">
        <v>334.0</v>
      </c>
      <c r="B344" s="1" t="s">
        <v>147</v>
      </c>
      <c r="C344" s="1">
        <v>0.0</v>
      </c>
      <c r="D344" s="1">
        <v>4.8073549220576</v>
      </c>
    </row>
    <row r="345">
      <c r="A345" s="1">
        <v>335.0</v>
      </c>
      <c r="B345" s="1" t="s">
        <v>147</v>
      </c>
      <c r="C345" s="1">
        <v>0.0</v>
      </c>
      <c r="D345" s="1">
        <v>4.8073549220576</v>
      </c>
      <c r="E345" s="1">
        <v>6.02236781302845</v>
      </c>
    </row>
    <row r="346">
      <c r="A346" s="1">
        <v>336.0</v>
      </c>
      <c r="B346" s="1" t="s">
        <v>147</v>
      </c>
      <c r="C346" s="1">
        <v>0.0</v>
      </c>
      <c r="D346" s="1">
        <v>6.12928301694496</v>
      </c>
      <c r="E346" s="1">
        <v>5.78135971352466</v>
      </c>
    </row>
    <row r="347">
      <c r="A347" s="1">
        <v>337.0</v>
      </c>
      <c r="B347" s="1" t="s">
        <v>147</v>
      </c>
      <c r="C347" s="1">
        <v>0.0</v>
      </c>
      <c r="D347" s="1">
        <v>4.8073549220576</v>
      </c>
    </row>
    <row r="348">
      <c r="A348" s="1">
        <v>338.0</v>
      </c>
      <c r="B348" s="1" t="s">
        <v>147</v>
      </c>
      <c r="C348" s="1">
        <v>0.0</v>
      </c>
      <c r="D348" s="1">
        <v>4.8073549220576</v>
      </c>
      <c r="E348" s="1">
        <v>6.02236781302845</v>
      </c>
    </row>
    <row r="349">
      <c r="A349" s="1">
        <v>339.0</v>
      </c>
      <c r="B349" s="1" t="s">
        <v>147</v>
      </c>
      <c r="C349" s="1">
        <v>0.0</v>
      </c>
      <c r="D349" s="1">
        <v>5.8073549220576</v>
      </c>
    </row>
    <row r="350">
      <c r="A350" s="1">
        <v>340.0</v>
      </c>
      <c r="B350" s="1" t="s">
        <v>147</v>
      </c>
      <c r="C350" s="1">
        <v>0.0</v>
      </c>
      <c r="D350" s="1">
        <v>4.8073549220576</v>
      </c>
      <c r="E350" s="1">
        <v>8.04984854945056</v>
      </c>
      <c r="F350" s="1">
        <v>9.2644426002266</v>
      </c>
      <c r="G350" s="1">
        <v>8.72109918870718</v>
      </c>
      <c r="H350" s="1">
        <v>7.74146698640114</v>
      </c>
      <c r="I350" s="1">
        <v>7.10852445677816</v>
      </c>
    </row>
    <row r="351">
      <c r="A351" s="1">
        <v>341.0</v>
      </c>
      <c r="B351" s="1" t="s">
        <v>148</v>
      </c>
      <c r="C351" s="1">
        <v>0.0</v>
      </c>
      <c r="D351" s="1">
        <v>3.0</v>
      </c>
      <c r="E351" s="1">
        <v>1.58496250072115</v>
      </c>
      <c r="F351" s="1">
        <v>1.58496250072115</v>
      </c>
      <c r="G351" s="1">
        <v>1.58496250072115</v>
      </c>
      <c r="H351" s="1">
        <v>1.58496250072115</v>
      </c>
      <c r="I351" s="1">
        <v>1.58496250072115</v>
      </c>
      <c r="J351" s="1">
        <v>1.58496250072115</v>
      </c>
      <c r="K351" s="1">
        <v>1.58496250072115</v>
      </c>
      <c r="L351" s="1">
        <v>1.58496250072115</v>
      </c>
      <c r="M351" s="1">
        <v>1.58496250072115</v>
      </c>
      <c r="N351" s="1">
        <v>1.58496250072115</v>
      </c>
      <c r="O351" s="1">
        <v>2.58496250072115</v>
      </c>
      <c r="P351" s="1">
        <v>2.58496250072115</v>
      </c>
      <c r="Q351" s="1">
        <v>2.58496250072115</v>
      </c>
      <c r="R351" s="1">
        <v>2.58496250072115</v>
      </c>
      <c r="S351" s="1">
        <v>2.58496250072115</v>
      </c>
      <c r="T351" s="1">
        <v>2.58496250072115</v>
      </c>
      <c r="U351" s="1">
        <v>2.58496250072115</v>
      </c>
      <c r="V351" s="1">
        <v>2.58496250072115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</row>
    <row r="352">
      <c r="A352" s="1">
        <v>342.0</v>
      </c>
      <c r="B352" s="1" t="s">
        <v>148</v>
      </c>
      <c r="C352" s="1">
        <v>0.0</v>
      </c>
      <c r="D352" s="1">
        <v>4.8073549220576</v>
      </c>
      <c r="E352" s="1">
        <v>6.02236781302845</v>
      </c>
      <c r="F352" s="1">
        <v>4.90689059560851</v>
      </c>
      <c r="G352" s="1">
        <v>1.58496250072115</v>
      </c>
      <c r="H352" s="1">
        <v>1.58496250072115</v>
      </c>
      <c r="I352" s="1">
        <v>1.58496250072115</v>
      </c>
      <c r="J352" s="1">
        <v>1.58496250072115</v>
      </c>
      <c r="K352" s="1">
        <v>1.58496250072115</v>
      </c>
      <c r="L352" s="1">
        <v>1.58496250072115</v>
      </c>
      <c r="M352" s="1">
        <v>1.58496250072115</v>
      </c>
      <c r="N352" s="1">
        <v>1.58496250072115</v>
      </c>
      <c r="O352" s="1">
        <v>1.58496250072115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</row>
    <row r="353">
      <c r="A353" s="1">
        <v>343.0</v>
      </c>
      <c r="B353" s="1" t="s">
        <v>148</v>
      </c>
      <c r="C353" s="1">
        <v>0.0</v>
      </c>
      <c r="D353" s="1">
        <v>4.8073549220576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</row>
    <row r="354">
      <c r="A354" s="1">
        <v>344.0</v>
      </c>
      <c r="B354" s="1" t="s">
        <v>147</v>
      </c>
      <c r="C354" s="1">
        <v>0.0</v>
      </c>
      <c r="D354" s="1">
        <v>4.8073549220576</v>
      </c>
      <c r="E354" s="1">
        <v>7.47573343096639</v>
      </c>
    </row>
    <row r="355">
      <c r="A355" s="1">
        <v>345.0</v>
      </c>
      <c r="B355" s="1" t="s">
        <v>147</v>
      </c>
      <c r="C355" s="1">
        <v>0.0</v>
      </c>
      <c r="D355" s="1">
        <v>6.12928301694496</v>
      </c>
      <c r="E355" s="1">
        <v>9.34429590791581</v>
      </c>
      <c r="F355" s="1">
        <v>9.03617361255348</v>
      </c>
    </row>
    <row r="356">
      <c r="A356" s="1">
        <v>346.0</v>
      </c>
      <c r="B356" s="1" t="s">
        <v>147</v>
      </c>
      <c r="C356" s="1">
        <v>0.0</v>
      </c>
      <c r="D356" s="1">
        <v>6.12928301694496</v>
      </c>
      <c r="E356" s="1">
        <v>9.34429590791581</v>
      </c>
    </row>
    <row r="357">
      <c r="A357" s="1">
        <v>347.0</v>
      </c>
      <c r="B357" s="1" t="s">
        <v>147</v>
      </c>
      <c r="C357" s="1">
        <v>0.0</v>
      </c>
      <c r="D357" s="1">
        <v>6.12928301694496</v>
      </c>
    </row>
    <row r="358">
      <c r="A358" s="1">
        <v>348.0</v>
      </c>
      <c r="B358" s="1" t="s">
        <v>147</v>
      </c>
      <c r="C358" s="1">
        <v>0.0</v>
      </c>
      <c r="D358" s="1">
        <v>6.12928301694496</v>
      </c>
      <c r="E358" s="1">
        <v>8.98013957763915</v>
      </c>
      <c r="F358" s="1">
        <v>7.85174904141605</v>
      </c>
    </row>
    <row r="359">
      <c r="A359" s="1">
        <v>349.0</v>
      </c>
      <c r="B359" s="1" t="s">
        <v>149</v>
      </c>
      <c r="C359" s="1">
        <v>0.0</v>
      </c>
      <c r="D359" s="1">
        <v>2.32192809488736</v>
      </c>
      <c r="E359" s="1">
        <v>4.70043971814109</v>
      </c>
      <c r="F359" s="1">
        <v>6.28540221886224</v>
      </c>
      <c r="G359" s="1">
        <v>6.28540221886224</v>
      </c>
      <c r="H359" s="1">
        <v>5.8073549220576</v>
      </c>
      <c r="I359" s="1">
        <v>7.39231742277876</v>
      </c>
      <c r="J359" s="1">
        <v>7.39231742277876</v>
      </c>
      <c r="K359" s="1">
        <v>8.04984854945056</v>
      </c>
      <c r="L359" s="1">
        <v>10.383704292474</v>
      </c>
      <c r="M359" s="1">
        <v>13.7056323873614</v>
      </c>
      <c r="N359" s="1">
        <v>15.1961410297182</v>
      </c>
    </row>
    <row r="360">
      <c r="A360" s="1">
        <v>349.0</v>
      </c>
      <c r="B360" s="1" t="s">
        <v>148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</row>
    <row r="361">
      <c r="A361" s="1">
        <v>350.0</v>
      </c>
      <c r="B361" s="1" t="s">
        <v>147</v>
      </c>
      <c r="C361" s="1">
        <v>0.0</v>
      </c>
      <c r="D361" s="1">
        <v>3.0</v>
      </c>
    </row>
    <row r="362">
      <c r="A362" s="1">
        <v>351.0</v>
      </c>
      <c r="B362" s="1" t="s">
        <v>148</v>
      </c>
      <c r="C362" s="1">
        <v>0.0</v>
      </c>
      <c r="D362" s="1">
        <v>1.58496250072115</v>
      </c>
      <c r="E362" s="1">
        <v>2.32192809488736</v>
      </c>
      <c r="F362" s="1">
        <v>2.32192809488736</v>
      </c>
      <c r="G362" s="1">
        <v>2.58496250072115</v>
      </c>
      <c r="H362" s="1">
        <v>3.58496250072115</v>
      </c>
      <c r="I362" s="1">
        <v>2.58496250072115</v>
      </c>
      <c r="J362" s="1">
        <v>2.58496250072115</v>
      </c>
      <c r="K362" s="1">
        <v>2.58496250072115</v>
      </c>
      <c r="L362" s="1">
        <v>4.16992500144231</v>
      </c>
      <c r="M362" s="1">
        <v>4.16992500144231</v>
      </c>
      <c r="N362" s="1">
        <v>5.16992500144231</v>
      </c>
      <c r="O362" s="1">
        <v>5.16992500144231</v>
      </c>
      <c r="P362" s="1">
        <v>4.58496250072115</v>
      </c>
      <c r="Q362" s="1">
        <v>5.58496250072115</v>
      </c>
      <c r="R362" s="1">
        <v>6.58496250072115</v>
      </c>
      <c r="S362" s="1">
        <v>6.58496250072115</v>
      </c>
      <c r="T362" s="1">
        <v>3.58496250072115</v>
      </c>
      <c r="U362" s="1">
        <v>3.58496250072115</v>
      </c>
      <c r="V362" s="1">
        <v>3.58496250072115</v>
      </c>
      <c r="W362" s="1">
        <v>3.58496250072115</v>
      </c>
      <c r="X362" s="1">
        <v>3.58496250072115</v>
      </c>
      <c r="Y362" s="1">
        <v>3.58496250072115</v>
      </c>
      <c r="Z362" s="1">
        <v>3.58496250072115</v>
      </c>
      <c r="AA362" s="1">
        <v>3.58496250072115</v>
      </c>
      <c r="AB362" s="1">
        <v>3.58496250072115</v>
      </c>
      <c r="AC362" s="1">
        <v>5.16992500144231</v>
      </c>
      <c r="AD362" s="1">
        <v>5.16992500144231</v>
      </c>
      <c r="AE362" s="1">
        <v>6.16992500144231</v>
      </c>
      <c r="AF362" s="1">
        <v>6.16992500144231</v>
      </c>
      <c r="AG362" s="1">
        <v>5.58496250072115</v>
      </c>
      <c r="AH362" s="1">
        <v>4.58496250072115</v>
      </c>
      <c r="AI362" s="1">
        <v>4.58496250072115</v>
      </c>
      <c r="AJ362" s="1">
        <v>4.58496250072115</v>
      </c>
      <c r="AK362" s="1">
        <v>3.58496250072115</v>
      </c>
      <c r="AL362" s="1">
        <v>3.58496250072115</v>
      </c>
      <c r="AM362" s="1">
        <v>3.58496250072115</v>
      </c>
      <c r="AN362" s="1">
        <v>3.58496250072115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">
        <v>0.0</v>
      </c>
      <c r="CV362" s="1">
        <v>0.0</v>
      </c>
      <c r="CW362" s="1">
        <v>0.0</v>
      </c>
      <c r="CX362" s="1">
        <v>0.0</v>
      </c>
      <c r="CY362" s="1">
        <v>0.0</v>
      </c>
    </row>
    <row r="363">
      <c r="A363" s="1">
        <v>352.0</v>
      </c>
      <c r="B363" s="1" t="s">
        <v>147</v>
      </c>
      <c r="C363" s="1">
        <v>0.0</v>
      </c>
      <c r="D363" s="1">
        <v>4.8073549220576</v>
      </c>
      <c r="E363" s="1">
        <v>4.90689059560851</v>
      </c>
      <c r="F363" s="1">
        <v>6.0</v>
      </c>
      <c r="G363" s="1">
        <v>7.22881869049588</v>
      </c>
      <c r="H363" s="1">
        <v>7.07681559705083</v>
      </c>
      <c r="I363" s="1">
        <v>8.8703647195834</v>
      </c>
      <c r="J363" s="1">
        <v>5.16992500144231</v>
      </c>
      <c r="K363" s="1">
        <v>6.16992500144231</v>
      </c>
      <c r="L363" s="1">
        <v>6.16992500144231</v>
      </c>
      <c r="M363" s="1">
        <v>6.16992500144231</v>
      </c>
      <c r="N363" s="1">
        <v>6.90689059560851</v>
      </c>
      <c r="O363" s="1">
        <v>8.49185309632967</v>
      </c>
      <c r="P363" s="1">
        <v>8.49185309632967</v>
      </c>
      <c r="Q363" s="1">
        <v>8.22881869049588</v>
      </c>
      <c r="R363" s="1">
        <v>8.22881869049588</v>
      </c>
      <c r="S363" s="1">
        <v>7.71424551766612</v>
      </c>
      <c r="T363" s="1">
        <v>7.12928301694496</v>
      </c>
      <c r="U363" s="1">
        <v>8.96578428466208</v>
      </c>
      <c r="V363" s="1">
        <v>9.81378119121703</v>
      </c>
      <c r="W363" s="1">
        <v>11.2288186904958</v>
      </c>
      <c r="X363" s="1">
        <v>11.103287808412</v>
      </c>
      <c r="Y363" s="1">
        <v>12.5142209093581</v>
      </c>
      <c r="Z363" s="1">
        <v>10.813781191217</v>
      </c>
      <c r="AA363" s="1">
        <v>11.1357092861044</v>
      </c>
      <c r="AB363" s="1">
        <v>10.813781191217</v>
      </c>
      <c r="AC363" s="1">
        <v>10.813781191217</v>
      </c>
      <c r="AD363" s="1">
        <v>10.813781191217</v>
      </c>
      <c r="AE363" s="1">
        <v>12.3987436919381</v>
      </c>
      <c r="AF363" s="1">
        <v>12.3987436919381</v>
      </c>
      <c r="AG363" s="1">
        <v>10.3987436919381</v>
      </c>
      <c r="AH363" s="1">
        <v>10.3987436919381</v>
      </c>
      <c r="AI363" s="1">
        <v>9.81378119121703</v>
      </c>
      <c r="AJ363" s="1">
        <v>9.81378119121703</v>
      </c>
      <c r="AK363" s="1">
        <v>9.81378119121703</v>
      </c>
    </row>
    <row r="364">
      <c r="A364" s="1">
        <v>353.0</v>
      </c>
      <c r="B364" s="1" t="s">
        <v>147</v>
      </c>
      <c r="C364" s="1">
        <v>0.0</v>
      </c>
      <c r="D364" s="1">
        <v>4.8073549220576</v>
      </c>
      <c r="E364" s="1">
        <v>6.02236781302845</v>
      </c>
      <c r="F364" s="1">
        <v>4.90689059560851</v>
      </c>
      <c r="G364" s="1">
        <v>5.83289001416474</v>
      </c>
    </row>
    <row r="365">
      <c r="A365" s="1">
        <v>354.0</v>
      </c>
      <c r="B365" s="1" t="s">
        <v>147</v>
      </c>
      <c r="C365" s="1">
        <v>0.0</v>
      </c>
      <c r="D365" s="1">
        <v>4.8073549220576</v>
      </c>
      <c r="E365" s="1">
        <v>4.39231742277876</v>
      </c>
      <c r="F365" s="1">
        <v>4.70043971814109</v>
      </c>
      <c r="G365" s="1">
        <v>4.70043971814109</v>
      </c>
      <c r="H365" s="1">
        <v>4.64385618977472</v>
      </c>
      <c r="I365" s="1">
        <v>5.52356195605701</v>
      </c>
    </row>
    <row r="366">
      <c r="A366" s="1">
        <v>355.0</v>
      </c>
      <c r="B366" s="1" t="s">
        <v>147</v>
      </c>
      <c r="C366" s="1">
        <v>0.0</v>
      </c>
      <c r="D366" s="1">
        <v>6.12928301694496</v>
      </c>
      <c r="E366" s="1">
        <v>7.84549005094437</v>
      </c>
      <c r="F366" s="1">
        <v>7.33985000288462</v>
      </c>
    </row>
    <row r="367">
      <c r="A367" s="1">
        <v>356.0</v>
      </c>
      <c r="B367" s="1" t="s">
        <v>148</v>
      </c>
      <c r="C367" s="1">
        <v>0.0</v>
      </c>
      <c r="D367" s="1">
        <v>4.8073549220576</v>
      </c>
      <c r="E367" s="1">
        <v>2.58496250072115</v>
      </c>
      <c r="F367" s="1">
        <v>4.16992500144231</v>
      </c>
      <c r="G367" s="1">
        <v>2.58496250072115</v>
      </c>
      <c r="H367" s="1">
        <v>2.58496250072115</v>
      </c>
      <c r="I367" s="1">
        <v>2.58496250072115</v>
      </c>
      <c r="J367" s="1">
        <v>2.58496250072115</v>
      </c>
      <c r="K367" s="1">
        <v>2.58496250072115</v>
      </c>
      <c r="L367" s="1">
        <v>2.58496250072115</v>
      </c>
      <c r="M367" s="1">
        <v>2.58496250072115</v>
      </c>
      <c r="N367" s="1">
        <v>3.58496250072115</v>
      </c>
      <c r="O367" s="1">
        <v>3.58496250072115</v>
      </c>
      <c r="P367" s="1">
        <v>3.58496250072115</v>
      </c>
      <c r="Q367" s="1">
        <v>3.58496250072115</v>
      </c>
      <c r="R367" s="1">
        <v>5.16992500144231</v>
      </c>
      <c r="S367" s="1">
        <v>5.16992500144231</v>
      </c>
      <c r="T367" s="1">
        <v>4.58496250072115</v>
      </c>
      <c r="U367" s="1">
        <v>3.58496250072115</v>
      </c>
      <c r="V367" s="1">
        <v>3.58496250072115</v>
      </c>
      <c r="W367" s="1">
        <v>3.58496250072115</v>
      </c>
      <c r="X367" s="1">
        <v>4.16992500144231</v>
      </c>
      <c r="Y367" s="1">
        <v>4.16992500144231</v>
      </c>
      <c r="Z367" s="1">
        <v>4.90689059560851</v>
      </c>
      <c r="AA367" s="1">
        <v>4.90689059560851</v>
      </c>
      <c r="AB367" s="1">
        <v>3.32192809488736</v>
      </c>
      <c r="AC367" s="1">
        <v>3.32192809488736</v>
      </c>
      <c r="AD367" s="1">
        <v>3.32192809488736</v>
      </c>
      <c r="AE367" s="1">
        <v>3.32192809488736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</row>
    <row r="368">
      <c r="A368" s="1">
        <v>357.0</v>
      </c>
      <c r="B368" s="1" t="s">
        <v>147</v>
      </c>
      <c r="C368" s="1">
        <v>0.0</v>
      </c>
      <c r="D368" s="1">
        <v>4.8073549220576</v>
      </c>
      <c r="E368" s="1">
        <v>6.02236781302845</v>
      </c>
    </row>
    <row r="369">
      <c r="A369" s="1">
        <v>358.0</v>
      </c>
      <c r="B369" s="1" t="s">
        <v>148</v>
      </c>
      <c r="C369" s="1">
        <v>0.0</v>
      </c>
      <c r="D369" s="1">
        <v>4.8073549220576</v>
      </c>
      <c r="E369" s="1">
        <v>2.58496250072115</v>
      </c>
      <c r="F369" s="1">
        <v>2.58496250072115</v>
      </c>
      <c r="G369" s="1">
        <v>2.58496250072115</v>
      </c>
      <c r="H369" s="1">
        <v>2.58496250072115</v>
      </c>
      <c r="I369" s="1">
        <v>1.58496250072115</v>
      </c>
      <c r="J369" s="1">
        <v>1.58496250072115</v>
      </c>
      <c r="K369" s="1">
        <v>1.58496250072115</v>
      </c>
      <c r="L369" s="1">
        <v>1.58496250072115</v>
      </c>
      <c r="M369" s="1">
        <v>1.58496250072115</v>
      </c>
      <c r="N369" s="1">
        <v>1.58496250072115</v>
      </c>
      <c r="O369" s="1">
        <v>1.58496250072115</v>
      </c>
      <c r="P369" s="1">
        <v>1.58496250072115</v>
      </c>
      <c r="Q369" s="1">
        <v>2.58496250072115</v>
      </c>
      <c r="R369" s="1">
        <v>2.58496250072115</v>
      </c>
      <c r="S369" s="1">
        <v>2.58496250072115</v>
      </c>
      <c r="T369" s="1">
        <v>2.58496250072115</v>
      </c>
      <c r="U369" s="1">
        <v>2.58496250072115</v>
      </c>
      <c r="V369" s="1">
        <v>2.58496250072115</v>
      </c>
      <c r="W369" s="1">
        <v>2.58496250072115</v>
      </c>
      <c r="X369" s="1">
        <v>2.58496250072115</v>
      </c>
      <c r="Y369" s="1">
        <v>2.58496250072115</v>
      </c>
      <c r="Z369" s="1">
        <v>1.0</v>
      </c>
      <c r="AA369" s="1">
        <v>1.0</v>
      </c>
      <c r="AB369" s="1">
        <v>1.0</v>
      </c>
      <c r="AC369" s="1">
        <v>1.0</v>
      </c>
      <c r="AD369" s="1">
        <v>0.0</v>
      </c>
      <c r="AE369" s="1">
        <v>0.0</v>
      </c>
      <c r="AF369" s="1">
        <v>0.0</v>
      </c>
      <c r="AG369" s="1">
        <v>1.58496250072115</v>
      </c>
      <c r="AH369" s="1">
        <v>1.58496250072115</v>
      </c>
      <c r="AI369" s="1">
        <v>1.0</v>
      </c>
      <c r="AJ369" s="1">
        <v>1.0</v>
      </c>
      <c r="AK369" s="1">
        <v>1.0</v>
      </c>
      <c r="AL369" s="1">
        <v>1.0</v>
      </c>
      <c r="AM369" s="1">
        <v>1.0</v>
      </c>
      <c r="AN369" s="1">
        <v>0.0</v>
      </c>
      <c r="AO369" s="1">
        <v>0.0</v>
      </c>
      <c r="AP369" s="1">
        <v>0.0</v>
      </c>
      <c r="AQ369" s="1">
        <v>1.0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2.32192809488736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1.58496250072115</v>
      </c>
      <c r="BP369" s="1">
        <v>0.0</v>
      </c>
      <c r="BQ369" s="1">
        <v>0.0</v>
      </c>
      <c r="BR369" s="1">
        <v>0.0</v>
      </c>
      <c r="BS369" s="1">
        <v>1.0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</row>
    <row r="370">
      <c r="A370" s="1">
        <v>359.0</v>
      </c>
      <c r="B370" s="1" t="s">
        <v>147</v>
      </c>
      <c r="C370" s="1">
        <v>0.0</v>
      </c>
      <c r="D370" s="1">
        <v>4.8073549220576</v>
      </c>
      <c r="E370" s="1">
        <v>2.0</v>
      </c>
      <c r="F370" s="1">
        <v>2.0</v>
      </c>
      <c r="G370" s="1">
        <v>2.0</v>
      </c>
      <c r="H370" s="1">
        <v>1.0</v>
      </c>
      <c r="I370" s="1">
        <v>1.0</v>
      </c>
      <c r="J370" s="1">
        <v>1.0</v>
      </c>
      <c r="K370" s="1">
        <v>1.0</v>
      </c>
      <c r="L370" s="1">
        <v>1.0</v>
      </c>
      <c r="M370" s="1">
        <v>1.0</v>
      </c>
      <c r="N370" s="1">
        <v>1.0</v>
      </c>
      <c r="O370" s="1">
        <v>1.0</v>
      </c>
      <c r="P370" s="1">
        <v>1.0</v>
      </c>
      <c r="Q370" s="1">
        <v>1.0</v>
      </c>
      <c r="R370" s="1">
        <v>1.0</v>
      </c>
      <c r="S370" s="1">
        <v>2.0</v>
      </c>
      <c r="T370" s="1">
        <v>2.0</v>
      </c>
      <c r="U370" s="1">
        <v>2.0</v>
      </c>
      <c r="V370" s="1">
        <v>2.0</v>
      </c>
      <c r="W370" s="1">
        <v>2.0</v>
      </c>
      <c r="X370" s="1">
        <v>2.0</v>
      </c>
      <c r="Y370" s="1">
        <v>2.0</v>
      </c>
      <c r="Z370" s="1">
        <v>2.0</v>
      </c>
      <c r="AA370" s="1">
        <v>2.0</v>
      </c>
      <c r="AB370" s="1">
        <v>2.0</v>
      </c>
      <c r="AC370" s="1">
        <v>2.0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</row>
    <row r="371">
      <c r="A371" s="1">
        <v>360.0</v>
      </c>
      <c r="B371" s="1" t="s">
        <v>148</v>
      </c>
      <c r="C371" s="1">
        <v>0.0</v>
      </c>
      <c r="D371" s="1">
        <v>3.0</v>
      </c>
      <c r="E371" s="1">
        <v>4.39231742277876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2.0</v>
      </c>
      <c r="Z371" s="1">
        <v>1.0</v>
      </c>
      <c r="AA371" s="1">
        <v>1.0</v>
      </c>
      <c r="AB371" s="1">
        <v>1.0</v>
      </c>
      <c r="AC371" s="1">
        <v>1.0</v>
      </c>
      <c r="AD371" s="1">
        <v>2.58496250072115</v>
      </c>
      <c r="AE371" s="1">
        <v>2.58496250072115</v>
      </c>
      <c r="AF371" s="1">
        <v>2.58496250072115</v>
      </c>
      <c r="AG371" s="1">
        <v>2.58496250072115</v>
      </c>
      <c r="AH371" s="1">
        <v>2.58496250072115</v>
      </c>
      <c r="AI371" s="1">
        <v>2.0</v>
      </c>
      <c r="AJ371" s="1">
        <v>3.58496250072115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</row>
    <row r="372">
      <c r="A372" s="1">
        <v>361.0</v>
      </c>
      <c r="B372" s="1" t="s">
        <v>148</v>
      </c>
      <c r="C372" s="1">
        <v>0.0</v>
      </c>
      <c r="D372" s="1">
        <v>1.0</v>
      </c>
      <c r="E372" s="1">
        <v>1.0</v>
      </c>
      <c r="F372" s="1">
        <v>2.58496250072115</v>
      </c>
      <c r="G372" s="1">
        <v>2.58496250072115</v>
      </c>
      <c r="H372" s="1">
        <v>2.58496250072115</v>
      </c>
      <c r="I372" s="1">
        <v>4.58496250072115</v>
      </c>
      <c r="J372" s="1">
        <v>4.58496250072115</v>
      </c>
      <c r="K372" s="1">
        <v>6.16992500144231</v>
      </c>
      <c r="L372" s="1">
        <v>6.16992500144231</v>
      </c>
      <c r="M372" s="1">
        <v>6.16992500144231</v>
      </c>
      <c r="N372" s="1">
        <v>6.16992500144231</v>
      </c>
      <c r="O372" s="1">
        <v>6.16992500144231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0.0</v>
      </c>
      <c r="CE372" s="1">
        <v>0.0</v>
      </c>
    </row>
    <row r="373">
      <c r="A373" s="1">
        <v>362.0</v>
      </c>
      <c r="B373" s="1" t="s">
        <v>148</v>
      </c>
      <c r="C373" s="1">
        <v>0.0</v>
      </c>
      <c r="D373" s="1">
        <v>3.0</v>
      </c>
      <c r="E373" s="1">
        <v>4.39231742277876</v>
      </c>
      <c r="F373" s="1">
        <v>5.16992500144231</v>
      </c>
      <c r="G373" s="1">
        <v>1.58496250072115</v>
      </c>
      <c r="H373" s="1">
        <v>1.58496250072115</v>
      </c>
      <c r="I373" s="1">
        <v>1.58496250072115</v>
      </c>
      <c r="J373" s="1">
        <v>1.58496250072115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</row>
    <row r="374">
      <c r="A374" s="1">
        <v>363.0</v>
      </c>
      <c r="B374" s="1" t="s">
        <v>147</v>
      </c>
      <c r="C374" s="1">
        <v>0.0</v>
      </c>
      <c r="D374" s="1">
        <v>4.8073549220576</v>
      </c>
    </row>
    <row r="375">
      <c r="A375" s="1">
        <v>364.0</v>
      </c>
      <c r="B375" s="1" t="s">
        <v>148</v>
      </c>
      <c r="C375" s="1">
        <v>0.0</v>
      </c>
      <c r="D375" s="1">
        <v>1.58496250072115</v>
      </c>
      <c r="E375" s="1">
        <v>1.58496250072115</v>
      </c>
      <c r="F375" s="1">
        <v>1.58496250072115</v>
      </c>
      <c r="G375" s="1">
        <v>1.58496250072115</v>
      </c>
      <c r="H375" s="1">
        <v>1.58496250072115</v>
      </c>
      <c r="I375" s="1">
        <v>1.58496250072115</v>
      </c>
      <c r="J375" s="1">
        <v>1.58496250072115</v>
      </c>
      <c r="K375" s="1">
        <v>1.58496250072115</v>
      </c>
      <c r="L375" s="1">
        <v>1.58496250072115</v>
      </c>
      <c r="M375" s="1">
        <v>1.58496250072115</v>
      </c>
      <c r="N375" s="1">
        <v>1.58496250072115</v>
      </c>
      <c r="O375" s="1">
        <v>1.58496250072115</v>
      </c>
      <c r="P375" s="1">
        <v>1.58496250072115</v>
      </c>
      <c r="Q375" s="1">
        <v>1.58496250072115</v>
      </c>
      <c r="R375" s="1">
        <v>1.58496250072115</v>
      </c>
      <c r="S375" s="1">
        <v>1.58496250072115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</row>
    <row r="376">
      <c r="A376" s="1">
        <v>365.0</v>
      </c>
      <c r="B376" s="1" t="s">
        <v>148</v>
      </c>
      <c r="C376" s="1">
        <v>0.0</v>
      </c>
      <c r="D376" s="1">
        <v>4.8073549220576</v>
      </c>
      <c r="E376" s="1">
        <v>1.58496250072115</v>
      </c>
      <c r="F376" s="1">
        <v>2.58496250072115</v>
      </c>
      <c r="G376" s="1">
        <v>2.58496250072115</v>
      </c>
      <c r="H376" s="1">
        <v>1.0</v>
      </c>
      <c r="I376" s="1">
        <v>1.0</v>
      </c>
      <c r="J376" s="1">
        <v>1.0</v>
      </c>
      <c r="K376" s="1">
        <v>1.0</v>
      </c>
      <c r="L376" s="1">
        <v>1.0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1.58496250072115</v>
      </c>
      <c r="S376" s="1">
        <v>1.58496250072115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</row>
    <row r="377">
      <c r="A377" s="1">
        <v>366.0</v>
      </c>
      <c r="B377" s="1" t="s">
        <v>148</v>
      </c>
      <c r="C377" s="1">
        <v>0.0</v>
      </c>
      <c r="D377" s="1">
        <v>2.58496250072115</v>
      </c>
      <c r="E377" s="1">
        <v>2.58496250072115</v>
      </c>
      <c r="F377" s="1">
        <v>4.16992500144231</v>
      </c>
      <c r="G377" s="1">
        <v>2.58496250072115</v>
      </c>
      <c r="H377" s="1">
        <v>4.16992500144231</v>
      </c>
      <c r="I377" s="1">
        <v>4.16992500144231</v>
      </c>
      <c r="J377" s="1">
        <v>4.16992500144231</v>
      </c>
      <c r="K377" s="1">
        <v>2.58496250072115</v>
      </c>
      <c r="L377" s="1">
        <v>2.58496250072115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1.58496250072115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  <c r="CU377" s="1">
        <v>0.0</v>
      </c>
      <c r="CV377" s="1">
        <v>0.0</v>
      </c>
    </row>
    <row r="378">
      <c r="A378" s="1">
        <v>367.0</v>
      </c>
      <c r="B378" s="1" t="s">
        <v>148</v>
      </c>
      <c r="C378" s="1">
        <v>0.0</v>
      </c>
      <c r="D378" s="1">
        <v>1.0</v>
      </c>
      <c r="E378" s="1">
        <v>1.0</v>
      </c>
      <c r="F378" s="1">
        <v>0.0</v>
      </c>
      <c r="G378" s="1">
        <v>0.0</v>
      </c>
      <c r="H378" s="1">
        <v>0.0</v>
      </c>
      <c r="I378" s="1">
        <v>1.0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1.58496250072115</v>
      </c>
      <c r="P378" s="1">
        <v>1.0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1.0</v>
      </c>
      <c r="AB378" s="1">
        <v>1.0</v>
      </c>
      <c r="AC378" s="1">
        <v>1.0</v>
      </c>
      <c r="AD378" s="1">
        <v>1.0</v>
      </c>
      <c r="AE378" s="1">
        <v>1.0</v>
      </c>
      <c r="AF378" s="1">
        <v>1.0</v>
      </c>
      <c r="AG378" s="1">
        <v>1.0</v>
      </c>
      <c r="AH378" s="1">
        <v>1.0</v>
      </c>
      <c r="AI378" s="1">
        <v>1.0</v>
      </c>
      <c r="AJ378" s="1">
        <v>1.0</v>
      </c>
      <c r="AK378" s="1">
        <v>1.0</v>
      </c>
      <c r="AL378" s="1">
        <v>1.0</v>
      </c>
      <c r="AM378" s="1">
        <v>1.0</v>
      </c>
      <c r="AN378" s="1">
        <v>1.0</v>
      </c>
      <c r="AO378" s="1">
        <v>1.0</v>
      </c>
      <c r="AP378" s="1">
        <v>1.0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</row>
    <row r="379">
      <c r="A379" s="1">
        <v>368.0</v>
      </c>
      <c r="B379" s="1" t="s">
        <v>148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1.58496250072115</v>
      </c>
      <c r="BU379" s="1">
        <v>1.0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</row>
    <row r="380">
      <c r="A380" s="1">
        <v>369.0</v>
      </c>
      <c r="B380" s="1" t="s">
        <v>147</v>
      </c>
      <c r="C380" s="1">
        <v>0.0</v>
      </c>
      <c r="D380" s="1">
        <v>3.0</v>
      </c>
    </row>
    <row r="381">
      <c r="A381" s="1">
        <v>370.0</v>
      </c>
      <c r="B381" s="1" t="s">
        <v>148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</row>
    <row r="382">
      <c r="A382" s="1">
        <v>371.0</v>
      </c>
      <c r="B382" s="1" t="s">
        <v>148</v>
      </c>
      <c r="C382" s="1">
        <v>0.0</v>
      </c>
      <c r="D382" s="1">
        <v>2.0</v>
      </c>
      <c r="E382" s="1">
        <v>2.0</v>
      </c>
      <c r="F382" s="1">
        <v>3.58496250072115</v>
      </c>
      <c r="G382" s="1">
        <v>3.58496250072115</v>
      </c>
      <c r="H382" s="1">
        <v>2.0</v>
      </c>
      <c r="I382" s="1">
        <v>3.58496250072115</v>
      </c>
      <c r="J382" s="1">
        <v>3.58496250072115</v>
      </c>
      <c r="K382" s="1">
        <v>3.58496250072115</v>
      </c>
      <c r="L382" s="1">
        <v>3.58496250072115</v>
      </c>
      <c r="M382" s="1">
        <v>3.0</v>
      </c>
      <c r="N382" s="1">
        <v>3.0</v>
      </c>
      <c r="O382" s="1">
        <v>3.0</v>
      </c>
      <c r="P382" s="1">
        <v>4.58496250072115</v>
      </c>
      <c r="Q382" s="1">
        <v>3.58496250072115</v>
      </c>
      <c r="R382" s="1">
        <v>3.0</v>
      </c>
      <c r="S382" s="1">
        <v>3.0</v>
      </c>
      <c r="T382" s="1">
        <v>3.0</v>
      </c>
      <c r="U382" s="1">
        <v>3.0</v>
      </c>
      <c r="V382" s="1">
        <v>3.0</v>
      </c>
      <c r="W382" s="1">
        <v>3.0</v>
      </c>
      <c r="X382" s="1">
        <v>4.0</v>
      </c>
      <c r="Y382" s="1">
        <v>3.0</v>
      </c>
      <c r="Z382" s="1">
        <v>3.0</v>
      </c>
      <c r="AA382" s="1">
        <v>2.0</v>
      </c>
      <c r="AB382" s="1">
        <v>2.0</v>
      </c>
      <c r="AC382" s="1">
        <v>2.0</v>
      </c>
      <c r="AD382" s="1">
        <v>2.0</v>
      </c>
      <c r="AE382" s="1">
        <v>2.0</v>
      </c>
      <c r="AF382" s="1">
        <v>3.0</v>
      </c>
      <c r="AG382" s="1">
        <v>3.0</v>
      </c>
      <c r="AH382" s="1">
        <v>2.0</v>
      </c>
      <c r="AI382" s="1">
        <v>2.0</v>
      </c>
      <c r="AJ382" s="1">
        <v>2.0</v>
      </c>
      <c r="AK382" s="1">
        <v>2.0</v>
      </c>
      <c r="AL382" s="1">
        <v>2.0</v>
      </c>
      <c r="AM382" s="1">
        <v>2.0</v>
      </c>
      <c r="AN382" s="1">
        <v>3.0</v>
      </c>
      <c r="AO382" s="1">
        <v>3.0</v>
      </c>
      <c r="AP382" s="1">
        <v>2.0</v>
      </c>
      <c r="AQ382" s="1">
        <v>2.0</v>
      </c>
      <c r="AR382" s="1">
        <v>2.0</v>
      </c>
      <c r="AS382" s="1">
        <v>2.0</v>
      </c>
      <c r="AT382" s="1">
        <v>2.0</v>
      </c>
      <c r="AU382" s="1">
        <v>2.0</v>
      </c>
      <c r="AV382" s="1">
        <v>2.0</v>
      </c>
      <c r="AW382" s="1">
        <v>3.0</v>
      </c>
      <c r="AX382" s="1">
        <v>2.0</v>
      </c>
      <c r="AY382" s="1">
        <v>2.0</v>
      </c>
      <c r="AZ382" s="1">
        <v>2.0</v>
      </c>
      <c r="BA382" s="1">
        <v>2.0</v>
      </c>
      <c r="BB382" s="1">
        <v>2.0</v>
      </c>
      <c r="BC382" s="1">
        <v>2.0</v>
      </c>
      <c r="BD382" s="1">
        <v>3.0</v>
      </c>
      <c r="BE382" s="1">
        <v>3.0</v>
      </c>
      <c r="BF382" s="1">
        <v>3.0</v>
      </c>
      <c r="BG382" s="1">
        <v>1.0</v>
      </c>
      <c r="BH382" s="1">
        <v>1.0</v>
      </c>
      <c r="BI382" s="1">
        <v>1.0</v>
      </c>
      <c r="BJ382" s="1">
        <v>1.0</v>
      </c>
      <c r="BK382" s="1">
        <v>1.0</v>
      </c>
      <c r="BL382" s="1">
        <v>1.0</v>
      </c>
      <c r="BM382" s="1">
        <v>1.0</v>
      </c>
      <c r="BN382" s="1">
        <v>1.0</v>
      </c>
      <c r="BO382" s="1">
        <v>1.0</v>
      </c>
      <c r="BP382" s="1">
        <v>1.0</v>
      </c>
      <c r="BQ382" s="1">
        <v>1.0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1.58496250072115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</row>
    <row r="383">
      <c r="A383" s="1">
        <v>372.0</v>
      </c>
      <c r="B383" s="1" t="s">
        <v>148</v>
      </c>
      <c r="C383" s="1">
        <v>0.0</v>
      </c>
      <c r="D383" s="1">
        <v>1.58496250072115</v>
      </c>
      <c r="E383" s="1">
        <v>3.16992500144231</v>
      </c>
      <c r="F383" s="1">
        <v>3.58496250072115</v>
      </c>
      <c r="G383" s="1">
        <v>5.90689059560851</v>
      </c>
      <c r="H383" s="1">
        <v>5.16992500144231</v>
      </c>
      <c r="I383" s="1">
        <v>5.16992500144231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1.58496250072115</v>
      </c>
      <c r="AK383" s="1">
        <v>1.58496250072115</v>
      </c>
      <c r="AL383" s="1">
        <v>1.0</v>
      </c>
      <c r="AM383" s="1">
        <v>2.0</v>
      </c>
      <c r="AN383" s="1">
        <v>2.0</v>
      </c>
      <c r="AO383" s="1">
        <v>2.0</v>
      </c>
      <c r="AP383" s="1">
        <v>2.0</v>
      </c>
      <c r="AQ383" s="1">
        <v>2.0</v>
      </c>
      <c r="AR383" s="1">
        <v>2.0</v>
      </c>
      <c r="AS383" s="1">
        <v>2.0</v>
      </c>
      <c r="AT383" s="1">
        <v>2.0</v>
      </c>
      <c r="AU383" s="1">
        <v>2.0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</row>
    <row r="384">
      <c r="A384" s="1">
        <v>373.0</v>
      </c>
      <c r="B384" s="1" t="s">
        <v>147</v>
      </c>
      <c r="C384" s="1">
        <v>0.0</v>
      </c>
      <c r="D384" s="1">
        <v>4.8073549220576</v>
      </c>
    </row>
    <row r="385">
      <c r="A385" s="1">
        <v>374.0</v>
      </c>
      <c r="B385" s="1" t="s">
        <v>147</v>
      </c>
      <c r="C385" s="1">
        <v>0.0</v>
      </c>
      <c r="D385" s="1">
        <v>5.8073549220576</v>
      </c>
      <c r="E385" s="1">
        <v>8.89481776330794</v>
      </c>
      <c r="F385" s="1">
        <v>11.9729797860662</v>
      </c>
    </row>
    <row r="386">
      <c r="A386" s="1">
        <v>375.0</v>
      </c>
      <c r="B386" s="1" t="s">
        <v>147</v>
      </c>
      <c r="C386" s="1">
        <v>0.0</v>
      </c>
      <c r="D386" s="1">
        <v>5.8073549220576</v>
      </c>
      <c r="E386" s="1">
        <v>8.04984854945056</v>
      </c>
    </row>
    <row r="387">
      <c r="A387" s="1">
        <v>376.0</v>
      </c>
      <c r="B387" s="1" t="s">
        <v>148</v>
      </c>
      <c r="C387" s="1">
        <v>0.0</v>
      </c>
      <c r="D387" s="1">
        <v>3.0</v>
      </c>
      <c r="E387" s="1">
        <v>3.70043971814109</v>
      </c>
      <c r="F387" s="1">
        <v>1.58496250072115</v>
      </c>
      <c r="G387" s="1">
        <v>1.58496250072115</v>
      </c>
      <c r="H387" s="1">
        <v>3.16992500144231</v>
      </c>
      <c r="I387" s="1">
        <v>3.16992500144231</v>
      </c>
      <c r="J387" s="1">
        <v>3.58496250072115</v>
      </c>
      <c r="K387" s="1">
        <v>4.39231742277876</v>
      </c>
      <c r="L387" s="1">
        <v>4.39231742277876</v>
      </c>
      <c r="M387" s="1">
        <v>1.58496250072115</v>
      </c>
      <c r="N387" s="1">
        <v>1.58496250072115</v>
      </c>
      <c r="O387" s="1">
        <v>1.58496250072115</v>
      </c>
      <c r="P387" s="1">
        <v>1.58496250072115</v>
      </c>
      <c r="Q387" s="1">
        <v>1.58496250072115</v>
      </c>
      <c r="R387" s="1">
        <v>1.58496250072115</v>
      </c>
      <c r="S387" s="1">
        <v>1.58496250072115</v>
      </c>
      <c r="T387" s="1">
        <v>1.58496250072115</v>
      </c>
      <c r="U387" s="1">
        <v>1.58496250072115</v>
      </c>
      <c r="V387" s="1">
        <v>1.58496250072115</v>
      </c>
      <c r="W387" s="1">
        <v>2.58496250072115</v>
      </c>
      <c r="X387" s="1">
        <v>2.58496250072115</v>
      </c>
      <c r="Y387" s="1">
        <v>2.58496250072115</v>
      </c>
      <c r="Z387" s="1">
        <v>2.58496250072115</v>
      </c>
      <c r="AA387" s="1">
        <v>2.58496250072115</v>
      </c>
      <c r="AB387" s="1">
        <v>2.58496250072115</v>
      </c>
      <c r="AC387" s="1">
        <v>2.58496250072115</v>
      </c>
      <c r="AD387" s="1">
        <v>2.58496250072115</v>
      </c>
      <c r="AE387" s="1">
        <v>2.58496250072115</v>
      </c>
      <c r="AF387" s="1">
        <v>2.58496250072115</v>
      </c>
      <c r="AG387" s="1">
        <v>2.58496250072115</v>
      </c>
      <c r="AH387" s="1">
        <v>2.58496250072115</v>
      </c>
      <c r="AI387" s="1">
        <v>2.58496250072115</v>
      </c>
      <c r="AJ387" s="1">
        <v>2.58496250072115</v>
      </c>
      <c r="AK387" s="1">
        <v>1.58496250072115</v>
      </c>
      <c r="AL387" s="1">
        <v>1.58496250072115</v>
      </c>
      <c r="AM387" s="1">
        <v>1.58496250072115</v>
      </c>
      <c r="AN387" s="1">
        <v>1.58496250072115</v>
      </c>
      <c r="AO387" s="1">
        <v>1.58496250072115</v>
      </c>
      <c r="AP387" s="1">
        <v>1.58496250072115</v>
      </c>
      <c r="AQ387" s="1">
        <v>1.58496250072115</v>
      </c>
      <c r="AR387" s="1">
        <v>3.16992500144231</v>
      </c>
      <c r="AS387" s="1">
        <v>1.58496250072115</v>
      </c>
      <c r="AT387" s="1">
        <v>1.58496250072115</v>
      </c>
      <c r="AU387" s="1">
        <v>1.58496250072115</v>
      </c>
      <c r="AV387" s="1">
        <v>1.58496250072115</v>
      </c>
      <c r="AW387" s="1">
        <v>1.58496250072115</v>
      </c>
      <c r="AX387" s="1">
        <v>1.58496250072115</v>
      </c>
      <c r="AY387" s="1">
        <v>1.58496250072115</v>
      </c>
      <c r="AZ387" s="1">
        <v>1.58496250072115</v>
      </c>
      <c r="BA387" s="1">
        <v>1.58496250072115</v>
      </c>
      <c r="BB387" s="1">
        <v>1.58496250072115</v>
      </c>
      <c r="BC387" s="1">
        <v>1.58496250072115</v>
      </c>
      <c r="BD387" s="1">
        <v>1.58496250072115</v>
      </c>
      <c r="BE387" s="1">
        <v>1.58496250072115</v>
      </c>
      <c r="BF387" s="1">
        <v>1.58496250072115</v>
      </c>
      <c r="BG387" s="1">
        <v>1.58496250072115</v>
      </c>
      <c r="BH387" s="1">
        <v>1.58496250072115</v>
      </c>
      <c r="BI387" s="1">
        <v>1.58496250072115</v>
      </c>
      <c r="BJ387" s="1">
        <v>1.0</v>
      </c>
      <c r="BK387" s="1">
        <v>1.0</v>
      </c>
      <c r="BL387" s="1">
        <v>1.0</v>
      </c>
      <c r="BM387" s="1">
        <v>1.0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</row>
    <row r="388">
      <c r="A388" s="1">
        <v>377.0</v>
      </c>
      <c r="B388" s="1" t="s">
        <v>147</v>
      </c>
      <c r="C388" s="1">
        <v>0.0</v>
      </c>
      <c r="D388" s="1">
        <v>3.0</v>
      </c>
      <c r="E388" s="1">
        <v>4.58496250072115</v>
      </c>
    </row>
    <row r="389">
      <c r="A389" s="1">
        <v>378.0</v>
      </c>
      <c r="B389" s="1" t="s">
        <v>148</v>
      </c>
      <c r="C389" s="1">
        <v>0.0</v>
      </c>
      <c r="D389" s="1">
        <v>5.8073549220576</v>
      </c>
      <c r="E389" s="1">
        <v>6.32192809488736</v>
      </c>
      <c r="F389" s="1">
        <v>5.04439411935845</v>
      </c>
      <c r="G389" s="1">
        <v>6.49185309632967</v>
      </c>
      <c r="H389" s="1">
        <v>6.22881869049588</v>
      </c>
      <c r="I389" s="1">
        <v>6.10852445677816</v>
      </c>
      <c r="J389" s="1">
        <v>5.90689059560851</v>
      </c>
      <c r="K389" s="1">
        <v>8.66177809777198</v>
      </c>
      <c r="L389" s="1">
        <v>2.58496250072115</v>
      </c>
      <c r="M389" s="1">
        <v>2.58496250072115</v>
      </c>
      <c r="N389" s="1">
        <v>2.58496250072115</v>
      </c>
      <c r="O389" s="1">
        <v>4.16992500144231</v>
      </c>
      <c r="P389" s="1">
        <v>4.16992500144231</v>
      </c>
      <c r="Q389" s="1">
        <v>3.58496250072115</v>
      </c>
      <c r="R389" s="1">
        <v>1.58496250072115</v>
      </c>
      <c r="S389" s="1">
        <v>0.0</v>
      </c>
      <c r="T389" s="1">
        <v>1.0</v>
      </c>
      <c r="U389" s="1">
        <v>1.0</v>
      </c>
      <c r="V389" s="1">
        <v>2.0</v>
      </c>
      <c r="W389" s="1">
        <v>1.0</v>
      </c>
      <c r="X389" s="1">
        <v>1.0</v>
      </c>
      <c r="Y389" s="1">
        <v>1.0</v>
      </c>
      <c r="Z389" s="1">
        <v>1.0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</row>
    <row r="390">
      <c r="A390" s="1">
        <v>379.0</v>
      </c>
      <c r="B390" s="1" t="s">
        <v>147</v>
      </c>
      <c r="C390" s="1">
        <v>0.0</v>
      </c>
      <c r="D390" s="1">
        <v>4.8073549220576</v>
      </c>
      <c r="E390" s="1">
        <v>8.04984854945056</v>
      </c>
      <c r="F390" s="1">
        <v>10.7142455176661</v>
      </c>
    </row>
    <row r="391">
      <c r="A391" s="1">
        <v>380.0</v>
      </c>
      <c r="B391" s="1" t="s">
        <v>147</v>
      </c>
      <c r="C391" s="1">
        <v>0.0</v>
      </c>
      <c r="D391" s="1">
        <v>3.0</v>
      </c>
    </row>
    <row r="392">
      <c r="A392" s="1">
        <v>381.0</v>
      </c>
      <c r="B392" s="1" t="s">
        <v>148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1.0</v>
      </c>
      <c r="K392" s="1">
        <v>1.0</v>
      </c>
      <c r="L392" s="1">
        <v>1.0</v>
      </c>
      <c r="M392" s="1">
        <v>1.58496250072115</v>
      </c>
      <c r="N392" s="1">
        <v>1.0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1.0</v>
      </c>
      <c r="V392" s="1">
        <v>2.58496250072115</v>
      </c>
      <c r="W392" s="1">
        <v>2.32192809488736</v>
      </c>
      <c r="X392" s="1">
        <v>1.0</v>
      </c>
      <c r="Y392" s="1">
        <v>1.0</v>
      </c>
      <c r="Z392" s="1">
        <v>2.0</v>
      </c>
      <c r="AA392" s="1">
        <v>2.0</v>
      </c>
      <c r="AB392" s="1">
        <v>1.0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  <c r="CC392" s="1">
        <v>0.0</v>
      </c>
      <c r="CD392" s="1">
        <v>0.0</v>
      </c>
      <c r="CE392" s="1">
        <v>0.0</v>
      </c>
    </row>
    <row r="393">
      <c r="A393" s="1">
        <v>382.0</v>
      </c>
      <c r="B393" s="1" t="s">
        <v>147</v>
      </c>
      <c r="C393" s="1">
        <v>0.0</v>
      </c>
      <c r="D393" s="1">
        <v>4.8073549220576</v>
      </c>
      <c r="E393" s="1">
        <v>6.02236781302845</v>
      </c>
      <c r="F393" s="1">
        <v>4.90689059560851</v>
      </c>
    </row>
    <row r="394">
      <c r="A394" s="1">
        <v>383.0</v>
      </c>
      <c r="B394" s="1" t="s">
        <v>148</v>
      </c>
      <c r="C394" s="1">
        <v>0.0</v>
      </c>
      <c r="D394" s="1">
        <v>5.8073549220576</v>
      </c>
      <c r="E394" s="1">
        <v>6.32192809488736</v>
      </c>
      <c r="F394" s="1">
        <v>5.04439411935845</v>
      </c>
      <c r="G394" s="1">
        <v>5.75488750216346</v>
      </c>
      <c r="H394" s="1">
        <v>7.25738784269265</v>
      </c>
      <c r="I394" s="1">
        <v>7.97727992349991</v>
      </c>
      <c r="J394" s="1">
        <v>2.58496250072115</v>
      </c>
      <c r="K394" s="1">
        <v>4.16992500144231</v>
      </c>
      <c r="L394" s="1">
        <v>4.16992500144231</v>
      </c>
      <c r="M394" s="1">
        <v>4.16992500144231</v>
      </c>
      <c r="N394" s="1">
        <v>5.75488750216346</v>
      </c>
      <c r="O394" s="1">
        <v>5.75488750216346</v>
      </c>
      <c r="P394" s="1">
        <v>4.16992500144231</v>
      </c>
      <c r="Q394" s="1">
        <v>5.75488750216346</v>
      </c>
      <c r="R394" s="1">
        <v>5.75488750216346</v>
      </c>
      <c r="S394" s="1">
        <v>5.75488750216346</v>
      </c>
      <c r="T394" s="1">
        <v>5.75488750216346</v>
      </c>
      <c r="U394" s="1">
        <v>5.75488750216346</v>
      </c>
      <c r="V394" s="1">
        <v>3.58496250072115</v>
      </c>
      <c r="W394" s="1">
        <v>2.58496250072115</v>
      </c>
      <c r="X394" s="1">
        <v>2.58496250072115</v>
      </c>
      <c r="Y394" s="1">
        <v>2.58496250072115</v>
      </c>
      <c r="Z394" s="1">
        <v>1.58496250072115</v>
      </c>
      <c r="AA394" s="1">
        <v>1.58496250072115</v>
      </c>
      <c r="AB394" s="1">
        <v>1.58496250072115</v>
      </c>
      <c r="AC394" s="1">
        <v>1.58496250072115</v>
      </c>
      <c r="AD394" s="1">
        <v>1.58496250072115</v>
      </c>
      <c r="AE394" s="1">
        <v>1.58496250072115</v>
      </c>
      <c r="AF394" s="1">
        <v>3.16992500144231</v>
      </c>
      <c r="AG394" s="1">
        <v>3.16992500144231</v>
      </c>
      <c r="AH394" s="1">
        <v>3.16992500144231</v>
      </c>
      <c r="AI394" s="1">
        <v>1.58496250072115</v>
      </c>
      <c r="AJ394" s="1">
        <v>2.58496250072115</v>
      </c>
      <c r="AK394" s="1">
        <v>1.58496250072115</v>
      </c>
      <c r="AL394" s="1">
        <v>1.58496250072115</v>
      </c>
      <c r="AM394" s="1">
        <v>1.58496250072115</v>
      </c>
      <c r="AN394" s="1">
        <v>1.58496250072115</v>
      </c>
      <c r="AO394" s="1">
        <v>1.58496250072115</v>
      </c>
      <c r="AP394" s="1">
        <v>1.0</v>
      </c>
      <c r="AQ394" s="1">
        <v>2.58496250072115</v>
      </c>
      <c r="AR394" s="1">
        <v>2.58496250072115</v>
      </c>
      <c r="AS394" s="1">
        <v>1.0</v>
      </c>
      <c r="AT394" s="1">
        <v>1.0</v>
      </c>
      <c r="AU394" s="1">
        <v>2.58496250072115</v>
      </c>
      <c r="AV394" s="1">
        <v>2.58496250072115</v>
      </c>
      <c r="AW394" s="1">
        <v>3.58496250072115</v>
      </c>
      <c r="AX394" s="1">
        <v>5.16992500144231</v>
      </c>
      <c r="AY394" s="1">
        <v>5.16992500144231</v>
      </c>
      <c r="AZ394" s="1">
        <v>4.58496250072115</v>
      </c>
      <c r="BA394" s="1">
        <v>6.16992500144231</v>
      </c>
      <c r="BB394" s="1">
        <v>5.16992500144231</v>
      </c>
      <c r="BC394" s="1">
        <v>5.16992500144231</v>
      </c>
      <c r="BD394" s="1">
        <v>5.16992500144231</v>
      </c>
      <c r="BE394" s="1">
        <v>5.16992500144231</v>
      </c>
      <c r="BF394" s="1">
        <v>5.16992500144231</v>
      </c>
      <c r="BG394" s="1">
        <v>4.58496250072115</v>
      </c>
      <c r="BH394" s="1">
        <v>4.58496250072115</v>
      </c>
      <c r="BI394" s="1">
        <v>4.0</v>
      </c>
      <c r="BJ394" s="1">
        <v>4.0</v>
      </c>
      <c r="BK394" s="1">
        <v>3.0</v>
      </c>
      <c r="BL394" s="1">
        <v>2.0</v>
      </c>
      <c r="BM394" s="1">
        <v>2.0</v>
      </c>
      <c r="BN394" s="1">
        <v>2.0</v>
      </c>
      <c r="BO394" s="1">
        <v>2.0</v>
      </c>
      <c r="BP394" s="1">
        <v>2.0</v>
      </c>
      <c r="BQ394" s="1">
        <v>2.0</v>
      </c>
      <c r="BR394" s="1">
        <v>2.0</v>
      </c>
      <c r="BS394" s="1">
        <v>2.0</v>
      </c>
      <c r="BT394" s="1">
        <v>2.0</v>
      </c>
      <c r="BU394" s="1">
        <v>2.0</v>
      </c>
      <c r="BV394" s="1">
        <v>2.0</v>
      </c>
      <c r="BW394" s="1">
        <v>2.0</v>
      </c>
      <c r="BX394" s="1">
        <v>2.0</v>
      </c>
      <c r="BY394" s="1">
        <v>2.0</v>
      </c>
      <c r="BZ394" s="1">
        <v>3.58496250072115</v>
      </c>
      <c r="CA394" s="1">
        <v>3.58496250072115</v>
      </c>
      <c r="CB394" s="1">
        <v>3.0</v>
      </c>
      <c r="CC394" s="1">
        <v>3.0</v>
      </c>
      <c r="CD394" s="1">
        <v>4.58496250072115</v>
      </c>
      <c r="CE394" s="1">
        <v>3.0</v>
      </c>
      <c r="CF394" s="1">
        <v>3.0</v>
      </c>
      <c r="CG394" s="1">
        <v>2.0</v>
      </c>
      <c r="CH394" s="1">
        <v>2.0</v>
      </c>
      <c r="CI394" s="1">
        <v>2.0</v>
      </c>
      <c r="CJ394" s="1">
        <v>2.0</v>
      </c>
      <c r="CK394" s="1">
        <v>2.0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</row>
    <row r="395">
      <c r="A395" s="1">
        <v>384.0</v>
      </c>
      <c r="B395" s="1" t="s">
        <v>147</v>
      </c>
      <c r="C395" s="1">
        <v>0.0</v>
      </c>
      <c r="D395" s="1">
        <v>6.12928301694496</v>
      </c>
      <c r="E395" s="1">
        <v>9.34429590791581</v>
      </c>
    </row>
    <row r="396">
      <c r="A396" s="1">
        <v>385.0</v>
      </c>
      <c r="B396" s="1" t="s">
        <v>148</v>
      </c>
      <c r="C396" s="1">
        <v>0.0</v>
      </c>
      <c r="D396" s="1">
        <v>4.8073549220576</v>
      </c>
      <c r="E396" s="1">
        <v>6.02236781302845</v>
      </c>
      <c r="F396" s="1">
        <v>4.24792751344358</v>
      </c>
      <c r="G396" s="1">
        <v>3.16992500144231</v>
      </c>
      <c r="H396" s="1">
        <v>2.58496250072115</v>
      </c>
      <c r="I396" s="1">
        <v>3.32192809488736</v>
      </c>
      <c r="J396" s="1">
        <v>3.32192809488736</v>
      </c>
      <c r="K396" s="1">
        <v>3.32192809488736</v>
      </c>
      <c r="L396" s="1">
        <v>3.32192809488736</v>
      </c>
      <c r="M396" s="1">
        <v>4.0</v>
      </c>
      <c r="N396" s="1">
        <v>4.0</v>
      </c>
      <c r="O396" s="1">
        <v>4.0</v>
      </c>
      <c r="P396" s="1">
        <v>4.0</v>
      </c>
      <c r="Q396" s="1">
        <v>5.58496250072115</v>
      </c>
      <c r="R396" s="1">
        <v>5.58496250072115</v>
      </c>
      <c r="S396" s="1">
        <v>4.8073549220576</v>
      </c>
      <c r="T396" s="1">
        <v>4.8073549220576</v>
      </c>
      <c r="U396" s="1">
        <v>4.8073549220576</v>
      </c>
      <c r="V396" s="1">
        <v>4.8073549220576</v>
      </c>
      <c r="W396" s="1">
        <v>5.32192809488736</v>
      </c>
      <c r="X396" s="1">
        <v>4.8073549220576</v>
      </c>
      <c r="Y396" s="1">
        <v>3.8073549220576</v>
      </c>
      <c r="Z396" s="1">
        <v>3.8073549220576</v>
      </c>
      <c r="AA396" s="1">
        <v>3.8073549220576</v>
      </c>
      <c r="AB396" s="1">
        <v>3.0</v>
      </c>
      <c r="AC396" s="1">
        <v>4.58496250072115</v>
      </c>
      <c r="AD396" s="1">
        <v>4.58496250072115</v>
      </c>
      <c r="AE396" s="1">
        <v>3.90689059560851</v>
      </c>
      <c r="AF396" s="1">
        <v>3.90689059560851</v>
      </c>
      <c r="AG396" s="1">
        <v>3.90689059560851</v>
      </c>
      <c r="AH396" s="1">
        <v>2.58496250072115</v>
      </c>
      <c r="AI396" s="1">
        <v>2.58496250072115</v>
      </c>
      <c r="AJ396" s="1">
        <v>0.0</v>
      </c>
      <c r="AK396" s="1">
        <v>0.0</v>
      </c>
      <c r="AL396" s="1">
        <v>0.0</v>
      </c>
      <c r="AM396" s="1">
        <v>0.0</v>
      </c>
      <c r="AN396" s="1">
        <v>0.0</v>
      </c>
      <c r="AO396" s="1">
        <v>0.0</v>
      </c>
      <c r="AP396" s="1">
        <v>0.0</v>
      </c>
      <c r="AQ396" s="1">
        <v>0.0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</row>
    <row r="397">
      <c r="A397" s="1">
        <v>386.0</v>
      </c>
      <c r="B397" s="1" t="s">
        <v>148</v>
      </c>
      <c r="C397" s="1">
        <v>0.0</v>
      </c>
      <c r="D397" s="1">
        <v>2.0</v>
      </c>
      <c r="E397" s="1">
        <v>2.0</v>
      </c>
      <c r="F397" s="1">
        <v>2.0</v>
      </c>
      <c r="G397" s="1">
        <v>2.0</v>
      </c>
      <c r="H397" s="1">
        <v>2.0</v>
      </c>
      <c r="I397" s="1">
        <v>2.0</v>
      </c>
      <c r="J397" s="1">
        <v>1.0</v>
      </c>
      <c r="K397" s="1">
        <v>1.0</v>
      </c>
      <c r="L397" s="1">
        <v>2.0</v>
      </c>
      <c r="M397" s="1">
        <v>1.0</v>
      </c>
      <c r="N397" s="1">
        <v>2.58496250072115</v>
      </c>
      <c r="O397" s="1">
        <v>1.0</v>
      </c>
      <c r="P397" s="1">
        <v>1.0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2.0</v>
      </c>
      <c r="Z397" s="1">
        <v>2.0</v>
      </c>
      <c r="AA397" s="1">
        <v>2.0</v>
      </c>
      <c r="AB397" s="1">
        <v>2.0</v>
      </c>
      <c r="AC397" s="1">
        <v>2.0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0.0</v>
      </c>
      <c r="AO397" s="1">
        <v>0.0</v>
      </c>
      <c r="AP397" s="1">
        <v>0.0</v>
      </c>
      <c r="AQ397" s="1">
        <v>0.0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0.0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</row>
    <row r="398">
      <c r="A398" s="1">
        <v>387.0</v>
      </c>
      <c r="B398" s="1" t="s">
        <v>148</v>
      </c>
      <c r="C398" s="1">
        <v>0.0</v>
      </c>
      <c r="D398" s="1">
        <v>4.8073549220576</v>
      </c>
      <c r="E398" s="1">
        <v>3.16992500144231</v>
      </c>
      <c r="F398" s="1">
        <v>1.58496250072115</v>
      </c>
      <c r="G398" s="1">
        <v>1.58496250072115</v>
      </c>
      <c r="H398" s="1">
        <v>2.58496250072115</v>
      </c>
      <c r="I398" s="1">
        <v>4.16992500144231</v>
      </c>
      <c r="J398" s="1">
        <v>2.58496250072115</v>
      </c>
      <c r="K398" s="1">
        <v>2.58496250072115</v>
      </c>
      <c r="L398" s="1">
        <v>2.58496250072115</v>
      </c>
      <c r="M398" s="1">
        <v>2.58496250072115</v>
      </c>
      <c r="N398" s="1">
        <v>2.58496250072115</v>
      </c>
      <c r="O398" s="1">
        <v>2.58496250072115</v>
      </c>
      <c r="P398" s="1">
        <v>3.58496250072115</v>
      </c>
      <c r="Q398" s="1">
        <v>3.58496250072115</v>
      </c>
      <c r="R398" s="1">
        <v>2.58496250072115</v>
      </c>
      <c r="S398" s="1">
        <v>1.0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1.0</v>
      </c>
      <c r="AC398" s="1">
        <v>1.0</v>
      </c>
      <c r="AD398" s="1">
        <v>2.58496250072115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0.0</v>
      </c>
      <c r="AO398" s="1">
        <v>0.0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1.58496250072115</v>
      </c>
      <c r="AU398" s="1">
        <v>0.0</v>
      </c>
      <c r="AV398" s="1">
        <v>0.0</v>
      </c>
      <c r="AW398" s="1">
        <v>0.0</v>
      </c>
      <c r="AX398" s="1">
        <v>0.0</v>
      </c>
      <c r="AY398" s="1">
        <v>1.0</v>
      </c>
      <c r="AZ398" s="1">
        <v>1.0</v>
      </c>
      <c r="BA398" s="1">
        <v>0.0</v>
      </c>
      <c r="BB398" s="1">
        <v>1.58496250072115</v>
      </c>
      <c r="BC398" s="1">
        <v>1.0</v>
      </c>
      <c r="BD398" s="1">
        <v>1.0</v>
      </c>
      <c r="BE398" s="1">
        <v>1.0</v>
      </c>
      <c r="BF398" s="1">
        <v>1.0</v>
      </c>
      <c r="BG398" s="1">
        <v>1.0</v>
      </c>
      <c r="BH398" s="1">
        <v>0.0</v>
      </c>
      <c r="BI398" s="1">
        <v>1.0</v>
      </c>
      <c r="BJ398" s="1">
        <v>1.0</v>
      </c>
      <c r="BK398" s="1">
        <v>1.0</v>
      </c>
      <c r="BL398" s="1">
        <v>1.0</v>
      </c>
      <c r="BM398" s="1">
        <v>1.0</v>
      </c>
      <c r="BN398" s="1">
        <v>0.0</v>
      </c>
      <c r="BO398" s="1">
        <v>1.0</v>
      </c>
      <c r="BP398" s="1">
        <v>1.0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</row>
    <row r="399">
      <c r="A399" s="1">
        <v>388.0</v>
      </c>
      <c r="B399" s="1" t="s">
        <v>147</v>
      </c>
      <c r="C399" s="1">
        <v>0.0</v>
      </c>
      <c r="D399" s="1">
        <v>5.8073549220576</v>
      </c>
      <c r="E399" s="1">
        <v>8.89481776330794</v>
      </c>
      <c r="F399" s="1">
        <v>9.40087943628218</v>
      </c>
    </row>
    <row r="400">
      <c r="A400" s="1">
        <v>389.0</v>
      </c>
      <c r="B400" s="1" t="s">
        <v>147</v>
      </c>
      <c r="C400" s="1">
        <v>0.0</v>
      </c>
      <c r="D400" s="1">
        <v>4.8073549220576</v>
      </c>
      <c r="E400" s="1">
        <v>6.02236781302845</v>
      </c>
      <c r="F400" s="1">
        <v>4.90689059560851</v>
      </c>
    </row>
    <row r="401">
      <c r="A401" s="1">
        <v>390.0</v>
      </c>
      <c r="B401" s="1" t="s">
        <v>147</v>
      </c>
      <c r="C401" s="1">
        <v>0.0</v>
      </c>
      <c r="D401" s="1">
        <v>3.0</v>
      </c>
      <c r="E401" s="1">
        <v>4.39231742277876</v>
      </c>
      <c r="F401" s="1">
        <v>4.58496250072115</v>
      </c>
      <c r="G401" s="1">
        <v>4.58496250072115</v>
      </c>
      <c r="H401" s="1">
        <v>5.39231742277876</v>
      </c>
      <c r="I401" s="1">
        <v>5.39231742277876</v>
      </c>
      <c r="J401" s="1">
        <v>5.39231742277876</v>
      </c>
      <c r="K401" s="1">
        <v>5.39231742277876</v>
      </c>
      <c r="L401" s="1">
        <v>4.8073549220576</v>
      </c>
      <c r="M401" s="1">
        <v>3.8073549220576</v>
      </c>
      <c r="N401" s="1">
        <v>3.8073549220576</v>
      </c>
      <c r="O401" s="1">
        <v>3.8073549220576</v>
      </c>
      <c r="P401" s="1">
        <v>3.8073549220576</v>
      </c>
      <c r="Q401" s="1">
        <v>3.8073549220576</v>
      </c>
      <c r="R401" s="1">
        <v>3.32192809488736</v>
      </c>
      <c r="S401" s="1">
        <v>3.32192809488736</v>
      </c>
      <c r="T401" s="1">
        <v>3.32192809488736</v>
      </c>
      <c r="U401" s="1">
        <v>3.32192809488736</v>
      </c>
      <c r="V401" s="1">
        <v>3.32192809488736</v>
      </c>
      <c r="W401" s="1">
        <v>3.32192809488736</v>
      </c>
      <c r="X401" s="1">
        <v>2.58496250072115</v>
      </c>
      <c r="Y401" s="1">
        <v>2.58496250072115</v>
      </c>
      <c r="Z401" s="1">
        <v>2.58496250072115</v>
      </c>
      <c r="AA401" s="1">
        <v>2.58496250072115</v>
      </c>
      <c r="AB401" s="1">
        <v>1.0</v>
      </c>
      <c r="AC401" s="1">
        <v>1.0</v>
      </c>
      <c r="AD401" s="1">
        <v>2.0</v>
      </c>
      <c r="AE401" s="1">
        <v>1.0</v>
      </c>
      <c r="AF401" s="1">
        <v>1.0</v>
      </c>
      <c r="AG401" s="1">
        <v>1.0</v>
      </c>
      <c r="AH401" s="1">
        <v>1.0</v>
      </c>
      <c r="AI401" s="1">
        <v>2.0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</row>
    <row r="402">
      <c r="A402" s="1">
        <v>391.0</v>
      </c>
      <c r="B402" s="1" t="s">
        <v>147</v>
      </c>
      <c r="C402" s="1">
        <v>0.0</v>
      </c>
      <c r="D402" s="1">
        <v>6.12928301694496</v>
      </c>
      <c r="E402" s="1">
        <v>7.84549005094437</v>
      </c>
    </row>
    <row r="403">
      <c r="A403" s="1">
        <v>392.0</v>
      </c>
      <c r="B403" s="1" t="s">
        <v>148</v>
      </c>
      <c r="C403" s="1">
        <v>0.0</v>
      </c>
      <c r="D403" s="1">
        <v>1.0</v>
      </c>
      <c r="E403" s="1">
        <v>1.0</v>
      </c>
      <c r="F403" s="1">
        <v>1.0</v>
      </c>
      <c r="G403" s="1">
        <v>1.0</v>
      </c>
      <c r="H403" s="1">
        <v>1.0</v>
      </c>
      <c r="I403" s="1">
        <v>1.0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0.0</v>
      </c>
      <c r="AO403" s="1">
        <v>0.0</v>
      </c>
      <c r="AP403" s="1">
        <v>0.0</v>
      </c>
      <c r="AQ403" s="1">
        <v>0.0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</row>
    <row r="404">
      <c r="A404" s="1">
        <v>393.0</v>
      </c>
      <c r="B404" s="1" t="s">
        <v>148</v>
      </c>
      <c r="C404" s="1">
        <v>0.0</v>
      </c>
      <c r="D404" s="1">
        <v>4.8073549220576</v>
      </c>
      <c r="E404" s="1">
        <v>8.04984854945056</v>
      </c>
      <c r="F404" s="1">
        <v>10.7142455176661</v>
      </c>
      <c r="G404" s="1">
        <v>9.14465824283188</v>
      </c>
      <c r="H404" s="1">
        <v>9.45532722030456</v>
      </c>
      <c r="I404" s="1">
        <v>8.49585502688717</v>
      </c>
      <c r="J404" s="1">
        <v>9.91587937883577</v>
      </c>
      <c r="K404" s="1">
        <v>9.59058704991503</v>
      </c>
      <c r="L404" s="1">
        <v>5.16992500144231</v>
      </c>
      <c r="M404" s="1">
        <v>4.16992500144231</v>
      </c>
      <c r="N404" s="1">
        <v>4.16992500144231</v>
      </c>
      <c r="O404" s="1">
        <v>5.39231742277876</v>
      </c>
      <c r="P404" s="1">
        <v>1.0</v>
      </c>
      <c r="Q404" s="1">
        <v>1.0</v>
      </c>
      <c r="R404" s="1">
        <v>1.0</v>
      </c>
      <c r="S404" s="1">
        <v>1.0</v>
      </c>
      <c r="T404" s="1">
        <v>1.0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0.0</v>
      </c>
      <c r="CH404" s="1">
        <v>0.0</v>
      </c>
      <c r="CI404" s="1">
        <v>0.0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  <c r="CU404" s="1">
        <v>0.0</v>
      </c>
      <c r="CV404" s="1">
        <v>0.0</v>
      </c>
      <c r="CW404" s="1">
        <v>0.0</v>
      </c>
      <c r="CX404" s="1">
        <v>0.0</v>
      </c>
      <c r="CY404" s="1">
        <v>0.0</v>
      </c>
      <c r="CZ404" s="1">
        <v>0.0</v>
      </c>
      <c r="DA404" s="1">
        <v>0.0</v>
      </c>
      <c r="DB404" s="1">
        <v>0.0</v>
      </c>
      <c r="DC404" s="1">
        <v>0.0</v>
      </c>
    </row>
    <row r="405">
      <c r="A405" s="1">
        <v>394.0</v>
      </c>
      <c r="B405" s="1" t="s">
        <v>147</v>
      </c>
      <c r="C405" s="1">
        <v>0.0</v>
      </c>
      <c r="D405" s="1">
        <v>4.8073549220576</v>
      </c>
    </row>
    <row r="406">
      <c r="A406" s="1">
        <v>395.0</v>
      </c>
      <c r="B406" s="1" t="s">
        <v>147</v>
      </c>
      <c r="C406" s="1">
        <v>0.0</v>
      </c>
      <c r="D406" s="1">
        <v>4.8073549220576</v>
      </c>
      <c r="E406" s="1">
        <v>6.02236781302845</v>
      </c>
      <c r="F406" s="1">
        <v>4.24792751344358</v>
      </c>
    </row>
    <row r="407">
      <c r="A407" s="1">
        <v>396.0</v>
      </c>
      <c r="B407" s="1" t="s">
        <v>147</v>
      </c>
      <c r="C407" s="1">
        <v>0.0</v>
      </c>
      <c r="D407" s="1">
        <v>3.0</v>
      </c>
      <c r="E407" s="1">
        <v>3.70043971814109</v>
      </c>
    </row>
    <row r="408">
      <c r="A408" s="1">
        <v>397.0</v>
      </c>
      <c r="B408" s="1" t="s">
        <v>148</v>
      </c>
      <c r="C408" s="1">
        <v>0.0</v>
      </c>
      <c r="D408" s="1">
        <v>3.0</v>
      </c>
      <c r="E408" s="1">
        <v>3.70043971814109</v>
      </c>
      <c r="F408" s="1">
        <v>3.0</v>
      </c>
      <c r="G408" s="1">
        <v>1.0</v>
      </c>
      <c r="H408" s="1">
        <v>1.0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1.0</v>
      </c>
      <c r="P408" s="1">
        <v>1.0</v>
      </c>
      <c r="Q408" s="1">
        <v>0.0</v>
      </c>
      <c r="R408" s="1">
        <v>1.58496250072115</v>
      </c>
      <c r="S408" s="1">
        <v>1.0</v>
      </c>
      <c r="T408" s="1">
        <v>1.0</v>
      </c>
      <c r="U408" s="1">
        <v>1.0</v>
      </c>
      <c r="V408" s="1">
        <v>1.0</v>
      </c>
      <c r="W408" s="1">
        <v>1.0</v>
      </c>
      <c r="X408" s="1">
        <v>1.0</v>
      </c>
      <c r="Y408" s="1">
        <v>2.58496250072115</v>
      </c>
      <c r="Z408" s="1">
        <v>2.58496250072115</v>
      </c>
      <c r="AA408" s="1">
        <v>1.0</v>
      </c>
      <c r="AB408" s="1">
        <v>1.0</v>
      </c>
      <c r="AC408" s="1">
        <v>1.0</v>
      </c>
      <c r="AD408" s="1">
        <v>1.0</v>
      </c>
      <c r="AE408" s="1">
        <v>2.0</v>
      </c>
      <c r="AF408" s="1">
        <v>1.0</v>
      </c>
      <c r="AG408" s="1">
        <v>1.0</v>
      </c>
      <c r="AH408" s="1">
        <v>1.0</v>
      </c>
      <c r="AI408" s="1">
        <v>1.0</v>
      </c>
      <c r="AJ408" s="1">
        <v>1.0</v>
      </c>
      <c r="AK408" s="1">
        <v>1.0</v>
      </c>
      <c r="AL408" s="1">
        <v>1.0</v>
      </c>
      <c r="AM408" s="1">
        <v>1.0</v>
      </c>
      <c r="AN408" s="1">
        <v>1.0</v>
      </c>
      <c r="AO408" s="1">
        <v>1.0</v>
      </c>
      <c r="AP408" s="1">
        <v>1.0</v>
      </c>
      <c r="AQ408" s="1">
        <v>1.0</v>
      </c>
      <c r="AR408" s="1">
        <v>1.0</v>
      </c>
      <c r="AS408" s="1">
        <v>2.0</v>
      </c>
      <c r="AT408" s="1">
        <v>2.0</v>
      </c>
      <c r="AU408" s="1">
        <v>2.0</v>
      </c>
      <c r="AV408" s="1">
        <v>2.0</v>
      </c>
      <c r="AW408" s="1">
        <v>2.0</v>
      </c>
      <c r="AX408" s="1">
        <v>2.0</v>
      </c>
      <c r="AY408" s="1">
        <v>2.0</v>
      </c>
      <c r="AZ408" s="1">
        <v>2.0</v>
      </c>
      <c r="BA408" s="1">
        <v>2.0</v>
      </c>
      <c r="BB408" s="1">
        <v>2.0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</row>
    <row r="409">
      <c r="A409" s="1">
        <v>398.0</v>
      </c>
      <c r="B409" s="1" t="s">
        <v>147</v>
      </c>
      <c r="C409" s="1">
        <v>0.0</v>
      </c>
      <c r="D409" s="1">
        <v>3.0</v>
      </c>
      <c r="E409" s="1">
        <v>4.39231742277876</v>
      </c>
      <c r="F409" s="1">
        <v>5.16992500144231</v>
      </c>
      <c r="G409" s="1">
        <v>5.83289001416474</v>
      </c>
    </row>
    <row r="410">
      <c r="A410" s="1">
        <v>399.0</v>
      </c>
      <c r="B410" s="1" t="s">
        <v>147</v>
      </c>
      <c r="C410" s="1">
        <v>0.0</v>
      </c>
      <c r="D410" s="1">
        <v>4.8073549220576</v>
      </c>
      <c r="E410" s="1">
        <v>7.47573343096639</v>
      </c>
      <c r="F410" s="1">
        <v>6.06608919045777</v>
      </c>
      <c r="G410" s="1">
        <v>8.61102479730735</v>
      </c>
    </row>
    <row r="411">
      <c r="A411" s="1">
        <v>400.0</v>
      </c>
      <c r="B411" s="1" t="s">
        <v>147</v>
      </c>
      <c r="C411" s="1">
        <v>0.0</v>
      </c>
      <c r="D411" s="1">
        <v>6.12928301694496</v>
      </c>
    </row>
    <row r="412">
      <c r="A412" s="1">
        <v>401.0</v>
      </c>
      <c r="B412" s="1" t="s">
        <v>147</v>
      </c>
      <c r="C412" s="1">
        <v>0.0</v>
      </c>
      <c r="D412" s="1">
        <v>4.8073549220576</v>
      </c>
    </row>
    <row r="413">
      <c r="A413" s="1">
        <v>402.0</v>
      </c>
      <c r="B413" s="1" t="s">
        <v>147</v>
      </c>
      <c r="C413" s="1">
        <v>0.0</v>
      </c>
      <c r="D413" s="1">
        <v>4.8073549220576</v>
      </c>
      <c r="E413" s="1">
        <v>8.04984854945056</v>
      </c>
    </row>
    <row r="414">
      <c r="A414" s="1">
        <v>403.0</v>
      </c>
      <c r="B414" s="1" t="s">
        <v>148</v>
      </c>
      <c r="C414" s="1">
        <v>0.0</v>
      </c>
      <c r="D414" s="1">
        <v>4.8073549220576</v>
      </c>
      <c r="E414" s="1">
        <v>6.02236781302845</v>
      </c>
      <c r="F414" s="1">
        <v>4.24792751344358</v>
      </c>
      <c r="G414" s="1">
        <v>2.0</v>
      </c>
      <c r="H414" s="1">
        <v>2.0</v>
      </c>
      <c r="I414" s="1">
        <v>3.58496250072115</v>
      </c>
      <c r="J414" s="1">
        <v>3.58496250072115</v>
      </c>
      <c r="K414" s="1">
        <v>3.58496250072115</v>
      </c>
      <c r="L414" s="1">
        <v>4.58496250072115</v>
      </c>
      <c r="M414" s="1">
        <v>4.58496250072115</v>
      </c>
      <c r="N414" s="1">
        <v>4.58496250072115</v>
      </c>
      <c r="O414" s="1">
        <v>4.58496250072115</v>
      </c>
      <c r="P414" s="1">
        <v>6.16992500144231</v>
      </c>
      <c r="Q414" s="1">
        <v>6.16992500144231</v>
      </c>
      <c r="R414" s="1">
        <v>6.16992500144231</v>
      </c>
      <c r="S414" s="1">
        <v>6.16992500144231</v>
      </c>
      <c r="T414" s="1">
        <v>4.0</v>
      </c>
      <c r="U414" s="1">
        <v>3.0</v>
      </c>
      <c r="V414" s="1">
        <v>3.0</v>
      </c>
      <c r="W414" s="1">
        <v>3.0</v>
      </c>
      <c r="X414" s="1">
        <v>3.0</v>
      </c>
      <c r="Y414" s="1">
        <v>3.0</v>
      </c>
      <c r="Z414" s="1">
        <v>3.0</v>
      </c>
      <c r="AA414" s="1">
        <v>3.0</v>
      </c>
      <c r="AB414" s="1">
        <v>3.0</v>
      </c>
      <c r="AC414" s="1">
        <v>3.0</v>
      </c>
      <c r="AD414" s="1">
        <v>3.0</v>
      </c>
      <c r="AE414" s="1">
        <v>2.0</v>
      </c>
      <c r="AF414" s="1">
        <v>2.0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</row>
    <row r="415">
      <c r="A415" s="1">
        <v>404.0</v>
      </c>
      <c r="B415" s="1" t="s">
        <v>148</v>
      </c>
      <c r="C415" s="1">
        <v>0.0</v>
      </c>
      <c r="D415" s="1">
        <v>2.0</v>
      </c>
      <c r="E415" s="1">
        <v>3.0</v>
      </c>
      <c r="F415" s="1">
        <v>3.0</v>
      </c>
      <c r="G415" s="1">
        <v>2.0</v>
      </c>
      <c r="H415" s="1">
        <v>2.0</v>
      </c>
      <c r="I415" s="1">
        <v>2.0</v>
      </c>
      <c r="J415" s="1">
        <v>2.0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  <c r="CU415" s="1">
        <v>0.0</v>
      </c>
    </row>
    <row r="416">
      <c r="A416" s="1">
        <v>405.0</v>
      </c>
      <c r="B416" s="1" t="s">
        <v>148</v>
      </c>
      <c r="C416" s="1">
        <v>0.0</v>
      </c>
      <c r="D416" s="1">
        <v>3.0</v>
      </c>
      <c r="E416" s="1">
        <v>5.90689059560851</v>
      </c>
      <c r="F416" s="1">
        <v>5.16992500144231</v>
      </c>
      <c r="G416" s="1">
        <v>4.16992500144231</v>
      </c>
      <c r="H416" s="1">
        <v>4.16992500144231</v>
      </c>
      <c r="I416" s="1">
        <v>4.16992500144231</v>
      </c>
      <c r="J416" s="1">
        <v>0.0</v>
      </c>
      <c r="K416" s="1">
        <v>0.0</v>
      </c>
      <c r="L416" s="1">
        <v>0.0</v>
      </c>
      <c r="M416" s="1">
        <v>0.0</v>
      </c>
      <c r="N416" s="1">
        <v>4.16992500144231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0.0</v>
      </c>
      <c r="BE416" s="1">
        <v>0.0</v>
      </c>
      <c r="BF416" s="1">
        <v>0.0</v>
      </c>
      <c r="BG416" s="1">
        <v>0.0</v>
      </c>
      <c r="BH416" s="1">
        <v>0.0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0.0</v>
      </c>
      <c r="CC416" s="1">
        <v>0.0</v>
      </c>
    </row>
    <row r="417">
      <c r="A417" s="1">
        <v>406.0</v>
      </c>
      <c r="B417" s="1" t="s">
        <v>148</v>
      </c>
      <c r="C417" s="1">
        <v>0.0</v>
      </c>
      <c r="D417" s="1">
        <v>3.0</v>
      </c>
      <c r="E417" s="1">
        <v>3.70043971814109</v>
      </c>
      <c r="F417" s="1">
        <v>5.16992500144231</v>
      </c>
      <c r="G417" s="1">
        <v>6.6293566200796</v>
      </c>
      <c r="H417" s="1">
        <v>5.39231742277876</v>
      </c>
      <c r="I417" s="1">
        <v>3.45943161863729</v>
      </c>
      <c r="J417" s="1">
        <v>3.32192809488736</v>
      </c>
      <c r="K417" s="1">
        <v>3.32192809488736</v>
      </c>
      <c r="L417" s="1">
        <v>3.8073549220576</v>
      </c>
      <c r="M417" s="1">
        <v>4.58496250072115</v>
      </c>
      <c r="N417" s="1">
        <v>6.16992500144231</v>
      </c>
      <c r="O417" s="1">
        <v>6.0</v>
      </c>
      <c r="P417" s="1">
        <v>5.90689059560851</v>
      </c>
      <c r="Q417" s="1">
        <v>6.72792045456319</v>
      </c>
      <c r="R417" s="1">
        <v>5.83289001416474</v>
      </c>
      <c r="S417" s="1">
        <v>5.52356195605701</v>
      </c>
      <c r="T417" s="1">
        <v>6.8073549220576</v>
      </c>
      <c r="U417" s="1">
        <v>6.8073549220576</v>
      </c>
      <c r="V417" s="1">
        <v>7.70043971814109</v>
      </c>
      <c r="W417" s="1">
        <v>7.70735913208088</v>
      </c>
      <c r="X417" s="1">
        <v>6.58496250072115</v>
      </c>
      <c r="Y417" s="1">
        <v>6.16992500144231</v>
      </c>
      <c r="Z417" s="1">
        <v>5.75488750216346</v>
      </c>
      <c r="AA417" s="1">
        <v>6.16992500144231</v>
      </c>
      <c r="AB417" s="1">
        <v>5.16992500144231</v>
      </c>
      <c r="AC417" s="1">
        <v>5.16992500144231</v>
      </c>
      <c r="AD417" s="1">
        <v>5.16992500144231</v>
      </c>
      <c r="AE417" s="1">
        <v>3.58496250072115</v>
      </c>
      <c r="AF417" s="1">
        <v>3.58496250072115</v>
      </c>
      <c r="AG417" s="1">
        <v>4.58496250072115</v>
      </c>
      <c r="AH417" s="1">
        <v>3.58496250072115</v>
      </c>
      <c r="AI417" s="1">
        <v>3.0</v>
      </c>
      <c r="AJ417" s="1">
        <v>4.58496250072115</v>
      </c>
      <c r="AK417" s="1">
        <v>5.16992500144231</v>
      </c>
      <c r="AL417" s="1">
        <v>6.39231742277876</v>
      </c>
      <c r="AM417" s="1">
        <v>6.39231742277876</v>
      </c>
      <c r="AN417" s="1">
        <v>4.8073549220576</v>
      </c>
      <c r="AO417" s="1">
        <v>6.39231742277876</v>
      </c>
      <c r="AP417" s="1">
        <v>6.39231742277876</v>
      </c>
      <c r="AQ417" s="1">
        <v>6.39231742277876</v>
      </c>
      <c r="AR417" s="1">
        <v>7.12928301694496</v>
      </c>
      <c r="AS417" s="1">
        <v>6.8073549220576</v>
      </c>
      <c r="AT417" s="1">
        <v>6.0</v>
      </c>
      <c r="AU417" s="1">
        <v>5.0</v>
      </c>
      <c r="AV417" s="1">
        <v>5.32192809488736</v>
      </c>
      <c r="AW417" s="1">
        <v>5.16992500144231</v>
      </c>
      <c r="AX417" s="1">
        <v>5.16992500144231</v>
      </c>
      <c r="AY417" s="1">
        <v>5.16992500144231</v>
      </c>
      <c r="AZ417" s="1">
        <v>5.0</v>
      </c>
      <c r="BA417" s="1">
        <v>4.8073549220576</v>
      </c>
      <c r="BB417" s="1">
        <v>4.8073549220576</v>
      </c>
      <c r="BC417" s="1">
        <v>5.8073549220576</v>
      </c>
      <c r="BD417" s="1">
        <v>4.8073549220576</v>
      </c>
      <c r="BE417" s="1">
        <v>4.8073549220576</v>
      </c>
      <c r="BF417" s="1">
        <v>4.8073549220576</v>
      </c>
      <c r="BG417" s="1">
        <v>4.8073549220576</v>
      </c>
      <c r="BH417" s="1">
        <v>4.8073549220576</v>
      </c>
      <c r="BI417" s="1">
        <v>4.8073549220576</v>
      </c>
      <c r="BJ417" s="1">
        <v>4.8073549220576</v>
      </c>
      <c r="BK417" s="1">
        <v>4.58496250072115</v>
      </c>
      <c r="BL417" s="1">
        <v>4.58496250072115</v>
      </c>
      <c r="BM417" s="1">
        <v>4.58496250072115</v>
      </c>
      <c r="BN417" s="1">
        <v>4.58496250072115</v>
      </c>
      <c r="BO417" s="1">
        <v>4.58496250072115</v>
      </c>
      <c r="BP417" s="1">
        <v>4.58496250072115</v>
      </c>
      <c r="BQ417" s="1">
        <v>3.58496250072115</v>
      </c>
      <c r="BR417" s="1">
        <v>2.0</v>
      </c>
      <c r="BS417" s="1">
        <v>2.0</v>
      </c>
      <c r="BT417" s="1">
        <v>1.0</v>
      </c>
      <c r="BU417" s="1">
        <v>1.0</v>
      </c>
      <c r="BV417" s="1">
        <v>1.0</v>
      </c>
      <c r="BW417" s="1">
        <v>1.0</v>
      </c>
      <c r="BX417" s="1">
        <v>1.0</v>
      </c>
      <c r="BY417" s="1">
        <v>1.0</v>
      </c>
      <c r="BZ417" s="1">
        <v>1.0</v>
      </c>
      <c r="CA417" s="1">
        <v>1.0</v>
      </c>
      <c r="CB417" s="1">
        <v>1.0</v>
      </c>
      <c r="CC417" s="1">
        <v>1.0</v>
      </c>
      <c r="CD417" s="1">
        <v>1.0</v>
      </c>
      <c r="CE417" s="1">
        <v>1.0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  <c r="CU417" s="1">
        <v>0.0</v>
      </c>
      <c r="CV417" s="1">
        <v>0.0</v>
      </c>
      <c r="CW417" s="1">
        <v>0.0</v>
      </c>
      <c r="CX417" s="1">
        <v>0.0</v>
      </c>
      <c r="CY417" s="1">
        <v>0.0</v>
      </c>
      <c r="CZ417" s="1">
        <v>0.0</v>
      </c>
      <c r="DA417" s="1">
        <v>0.0</v>
      </c>
      <c r="DB417" s="1">
        <v>0.0</v>
      </c>
      <c r="DC417" s="1">
        <v>0.0</v>
      </c>
      <c r="DD417" s="1">
        <v>0.0</v>
      </c>
      <c r="DE417" s="1">
        <v>0.0</v>
      </c>
      <c r="DF417" s="1">
        <v>0.0</v>
      </c>
      <c r="DG417" s="1">
        <v>0.0</v>
      </c>
      <c r="DH417" s="1">
        <v>0.0</v>
      </c>
      <c r="DI417" s="1">
        <v>0.0</v>
      </c>
      <c r="DJ417" s="1">
        <v>0.0</v>
      </c>
    </row>
    <row r="418">
      <c r="A418" s="1">
        <v>407.0</v>
      </c>
      <c r="B418" s="1" t="s">
        <v>149</v>
      </c>
      <c r="C418" s="1">
        <v>0.0</v>
      </c>
      <c r="D418" s="1">
        <v>4.8073549220576</v>
      </c>
      <c r="E418" s="1">
        <v>4.39231742277876</v>
      </c>
      <c r="F418" s="1">
        <v>0.0</v>
      </c>
      <c r="G418" s="1">
        <v>1.58496250072115</v>
      </c>
      <c r="H418" s="1">
        <v>3.16992500144231</v>
      </c>
      <c r="I418" s="1">
        <v>3.16992500144231</v>
      </c>
      <c r="J418" s="1">
        <v>3.16992500144231</v>
      </c>
      <c r="K418" s="1">
        <v>3.58496250072115</v>
      </c>
      <c r="L418" s="1">
        <v>5.16992500144231</v>
      </c>
      <c r="M418" s="1">
        <v>5.67242534197149</v>
      </c>
      <c r="N418" s="1">
        <v>7.67242534197149</v>
      </c>
      <c r="O418" s="1">
        <v>7.67242534197149</v>
      </c>
      <c r="P418" s="1">
        <v>7.39231742277876</v>
      </c>
      <c r="Q418" s="1">
        <v>5.67242534197149</v>
      </c>
      <c r="R418" s="1">
        <v>7.25738784269265</v>
      </c>
      <c r="S418" s="1">
        <v>7.25738784269265</v>
      </c>
      <c r="T418" s="1">
        <v>5.67242534197149</v>
      </c>
      <c r="U418" s="1">
        <v>7.67242534197149</v>
      </c>
      <c r="V418" s="1">
        <v>6.67242534197149</v>
      </c>
      <c r="W418" s="1">
        <v>6.67242534197149</v>
      </c>
      <c r="X418" s="1">
        <v>6.08746284125033</v>
      </c>
      <c r="Y418" s="1">
        <v>7.08746284125033</v>
      </c>
      <c r="Z418" s="1">
        <v>7.67242534197149</v>
      </c>
      <c r="AA418" s="1">
        <v>9.25738784269265</v>
      </c>
      <c r="AB418" s="1">
        <v>9.08746284125033</v>
      </c>
      <c r="AC418" s="1">
        <v>9.08746284125033</v>
      </c>
      <c r="AD418" s="1">
        <v>9.67242534197149</v>
      </c>
      <c r="AE418" s="1">
        <v>9.67242534197149</v>
      </c>
      <c r="AF418" s="1">
        <v>9.67242534197149</v>
      </c>
      <c r="AG418" s="1">
        <v>9.67242534197149</v>
      </c>
      <c r="AH418" s="1">
        <v>9.67242534197149</v>
      </c>
      <c r="AI418" s="1">
        <v>10.6724253419714</v>
      </c>
      <c r="AJ418" s="1">
        <v>10.6724253419714</v>
      </c>
      <c r="AK418" s="1">
        <v>12.2573878426926</v>
      </c>
      <c r="AL418" s="1">
        <v>12.4918530963296</v>
      </c>
      <c r="AM418" s="1">
        <v>11.4429434958487</v>
      </c>
      <c r="AN418" s="1">
        <v>8.16992500144231</v>
      </c>
      <c r="AO418" s="1">
        <v>8.16992500144231</v>
      </c>
      <c r="AP418" s="1">
        <v>8.16992500144231</v>
      </c>
      <c r="AQ418" s="1">
        <v>8.16992500144231</v>
      </c>
      <c r="AR418" s="1">
        <v>8.16992500144231</v>
      </c>
      <c r="AS418" s="1">
        <v>9.16992500144231</v>
      </c>
      <c r="AT418" s="1">
        <v>8.90689059560851</v>
      </c>
      <c r="AU418" s="1">
        <v>8.90689059560851</v>
      </c>
      <c r="AV418" s="1">
        <v>10.4918530963296</v>
      </c>
      <c r="AW418" s="1">
        <v>10.2288186904958</v>
      </c>
      <c r="AX418" s="1">
        <v>10.0768155970508</v>
      </c>
      <c r="AY418" s="1">
        <v>11.6617780977719</v>
      </c>
      <c r="AZ418" s="1">
        <v>10.9772799234999</v>
      </c>
      <c r="BA418" s="1">
        <v>10.3923174227787</v>
      </c>
      <c r="BB418" s="1">
        <v>9.56224242422107</v>
      </c>
      <c r="BC418" s="1">
        <v>8.97727992349991</v>
      </c>
      <c r="BD418" s="1">
        <v>8.97727992349991</v>
      </c>
      <c r="BE418" s="1">
        <v>8.39231742277876</v>
      </c>
      <c r="BF418" s="1">
        <v>7.39231742277876</v>
      </c>
      <c r="BG418" s="1">
        <v>7.39231742277876</v>
      </c>
      <c r="BH418" s="1">
        <v>9.71424551766612</v>
      </c>
      <c r="BI418" s="1">
        <v>9.71424551766612</v>
      </c>
      <c r="BJ418" s="1">
        <v>9.71424551766612</v>
      </c>
      <c r="BK418" s="1">
        <v>11.2992080183872</v>
      </c>
      <c r="BL418" s="1">
        <v>12.1472049249422</v>
      </c>
      <c r="BM418" s="1">
        <v>14.5008418795569</v>
      </c>
    </row>
    <row r="419">
      <c r="A419" s="1">
        <v>407.0</v>
      </c>
      <c r="B419" s="1" t="s">
        <v>147</v>
      </c>
      <c r="C419" s="1">
        <v>0.0</v>
      </c>
      <c r="D419" s="1">
        <v>5.8073549220576</v>
      </c>
      <c r="E419" s="1">
        <v>8.04984854945056</v>
      </c>
    </row>
    <row r="420">
      <c r="A420" s="1">
        <v>408.0</v>
      </c>
      <c r="B420" s="1" t="s">
        <v>147</v>
      </c>
      <c r="C420" s="1">
        <v>0.0</v>
      </c>
      <c r="D420" s="1">
        <v>3.0</v>
      </c>
    </row>
    <row r="421">
      <c r="A421" s="1">
        <v>409.0</v>
      </c>
      <c r="B421" s="1" t="s">
        <v>148</v>
      </c>
      <c r="C421" s="1">
        <v>0.0</v>
      </c>
      <c r="D421" s="1">
        <v>3.0</v>
      </c>
      <c r="E421" s="1">
        <v>5.16992500144231</v>
      </c>
      <c r="F421" s="1">
        <v>5.16992500144231</v>
      </c>
      <c r="G421" s="1">
        <v>4.58496250072115</v>
      </c>
      <c r="H421" s="1">
        <v>6.16992500144231</v>
      </c>
      <c r="I421" s="1">
        <v>4.58496250072115</v>
      </c>
      <c r="J421" s="1">
        <v>4.58496250072115</v>
      </c>
      <c r="K421" s="1">
        <v>6.16992500144231</v>
      </c>
      <c r="L421" s="1">
        <v>5.16992500144231</v>
      </c>
      <c r="M421" s="1">
        <v>5.16992500144231</v>
      </c>
      <c r="N421" s="1">
        <v>5.16992500144231</v>
      </c>
      <c r="O421" s="1">
        <v>5.58496250072115</v>
      </c>
      <c r="P421" s="1">
        <v>5.58496250072115</v>
      </c>
      <c r="Q421" s="1">
        <v>5.58496250072115</v>
      </c>
      <c r="R421" s="1">
        <v>5.58496250072115</v>
      </c>
      <c r="S421" s="1">
        <v>6.58496250072115</v>
      </c>
      <c r="T421" s="1">
        <v>6.58496250072115</v>
      </c>
      <c r="U421" s="1">
        <v>4.58496250072115</v>
      </c>
      <c r="V421" s="1">
        <v>3.58496250072115</v>
      </c>
      <c r="W421" s="1">
        <v>3.58496250072115</v>
      </c>
      <c r="X421" s="1">
        <v>3.58496250072115</v>
      </c>
      <c r="Y421" s="1">
        <v>3.58496250072115</v>
      </c>
      <c r="Z421" s="1">
        <v>3.58496250072115</v>
      </c>
      <c r="AA421" s="1">
        <v>3.58496250072115</v>
      </c>
      <c r="AB421" s="1">
        <v>2.0</v>
      </c>
      <c r="AC421" s="1">
        <v>2.0</v>
      </c>
      <c r="AD421" s="1">
        <v>2.0</v>
      </c>
      <c r="AE421" s="1">
        <v>2.0</v>
      </c>
      <c r="AF421" s="1">
        <v>2.0</v>
      </c>
      <c r="AG421" s="1">
        <v>2.0</v>
      </c>
      <c r="AH421" s="1">
        <v>3.0</v>
      </c>
      <c r="AI421" s="1">
        <v>3.58496250072115</v>
      </c>
      <c r="AJ421" s="1">
        <v>3.0</v>
      </c>
      <c r="AK421" s="1">
        <v>3.0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0.0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  <c r="CC421" s="1">
        <v>0.0</v>
      </c>
      <c r="CD421" s="1">
        <v>0.0</v>
      </c>
      <c r="CE421" s="1">
        <v>0.0</v>
      </c>
      <c r="CF421" s="1">
        <v>0.0</v>
      </c>
      <c r="CG421" s="1">
        <v>0.0</v>
      </c>
      <c r="CH421" s="1">
        <v>0.0</v>
      </c>
      <c r="CI421" s="1">
        <v>0.0</v>
      </c>
      <c r="CJ421" s="1">
        <v>0.0</v>
      </c>
      <c r="CK421" s="1">
        <v>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</row>
    <row r="422">
      <c r="A422" s="1">
        <v>410.0</v>
      </c>
      <c r="B422" s="1" t="s">
        <v>148</v>
      </c>
      <c r="C422" s="1">
        <v>0.0</v>
      </c>
      <c r="D422" s="1">
        <v>3.0</v>
      </c>
      <c r="E422" s="1">
        <v>3.70043971814109</v>
      </c>
      <c r="F422" s="1">
        <v>3.32192809488736</v>
      </c>
      <c r="G422" s="1">
        <v>4.16992500144231</v>
      </c>
      <c r="H422" s="1">
        <v>5.75488750216346</v>
      </c>
      <c r="I422" s="1">
        <v>5.97727992349991</v>
      </c>
      <c r="J422" s="1">
        <v>5.97727992349991</v>
      </c>
      <c r="K422" s="1">
        <v>6.6293566200796</v>
      </c>
      <c r="L422" s="1">
        <v>4.58496250072115</v>
      </c>
      <c r="M422" s="1">
        <v>5.32192809488736</v>
      </c>
      <c r="N422" s="1">
        <v>4.58496250072115</v>
      </c>
      <c r="O422" s="1">
        <v>4.58496250072115</v>
      </c>
      <c r="P422" s="1">
        <v>7.16992500144231</v>
      </c>
      <c r="Q422" s="1">
        <v>7.75488750216346</v>
      </c>
      <c r="R422" s="1">
        <v>6.75488750216346</v>
      </c>
      <c r="S422" s="1">
        <v>6.16992500144231</v>
      </c>
      <c r="T422" s="1">
        <v>5.16992500144231</v>
      </c>
      <c r="U422" s="1">
        <v>5.16992500144231</v>
      </c>
      <c r="V422" s="1">
        <v>5.16992500144231</v>
      </c>
      <c r="W422" s="1">
        <v>6.75488750216346</v>
      </c>
      <c r="X422" s="1">
        <v>6.16992500144231</v>
      </c>
      <c r="Y422" s="1">
        <v>6.75488750216346</v>
      </c>
      <c r="Z422" s="1">
        <v>6.16992500144231</v>
      </c>
      <c r="AA422" s="1">
        <v>7.16992500144231</v>
      </c>
      <c r="AB422" s="1">
        <v>6.58496250072115</v>
      </c>
      <c r="AC422" s="1">
        <v>6.58496250072115</v>
      </c>
      <c r="AD422" s="1">
        <v>6.58496250072115</v>
      </c>
      <c r="AE422" s="1">
        <v>6.58496250072115</v>
      </c>
      <c r="AF422" s="1">
        <v>6.58496250072115</v>
      </c>
      <c r="AG422" s="1">
        <v>6.58496250072115</v>
      </c>
      <c r="AH422" s="1">
        <v>5.58496250072115</v>
      </c>
      <c r="AI422" s="1">
        <v>5.58496250072115</v>
      </c>
      <c r="AJ422" s="1">
        <v>6.16992500144231</v>
      </c>
      <c r="AK422" s="1">
        <v>7.75488750216346</v>
      </c>
      <c r="AL422" s="1">
        <v>7.75488750216346</v>
      </c>
      <c r="AM422" s="1">
        <v>8.25738784269265</v>
      </c>
      <c r="AN422" s="1">
        <v>6.97727992349991</v>
      </c>
      <c r="AO422" s="1">
        <v>6.97727992349991</v>
      </c>
      <c r="AP422" s="1">
        <v>6.97727992349991</v>
      </c>
      <c r="AQ422" s="1">
        <v>6.97727992349991</v>
      </c>
      <c r="AR422" s="1">
        <v>6.97727992349991</v>
      </c>
      <c r="AS422" s="1">
        <v>8.56224242422107</v>
      </c>
      <c r="AT422" s="1">
        <v>8.56224242422107</v>
      </c>
      <c r="AU422" s="1">
        <v>8.56224242422107</v>
      </c>
      <c r="AV422" s="1">
        <v>8.56224242422107</v>
      </c>
      <c r="AW422" s="1">
        <v>4.16992500144231</v>
      </c>
      <c r="AX422" s="1">
        <v>4.16992500144231</v>
      </c>
      <c r="AY422" s="1">
        <v>4.16992500144231</v>
      </c>
      <c r="AZ422" s="1">
        <v>4.16992500144231</v>
      </c>
      <c r="BA422" s="1">
        <v>4.16992500144231</v>
      </c>
      <c r="BB422" s="1">
        <v>4.16992500144231</v>
      </c>
      <c r="BC422" s="1">
        <v>4.16992500144231</v>
      </c>
      <c r="BD422" s="1">
        <v>4.16992500144231</v>
      </c>
      <c r="BE422" s="1">
        <v>4.16992500144231</v>
      </c>
      <c r="BF422" s="1">
        <v>4.16992500144231</v>
      </c>
      <c r="BG422" s="1">
        <v>4.16992500144231</v>
      </c>
      <c r="BH422" s="1">
        <v>4.16992500144231</v>
      </c>
      <c r="BI422" s="1">
        <v>4.16992500144231</v>
      </c>
      <c r="BJ422" s="1">
        <v>4.16992500144231</v>
      </c>
      <c r="BK422" s="1">
        <v>4.16992500144231</v>
      </c>
      <c r="BL422" s="1">
        <v>4.16992500144231</v>
      </c>
      <c r="BM422" s="1">
        <v>4.16992500144231</v>
      </c>
      <c r="BN422" s="1">
        <v>4.16992500144231</v>
      </c>
      <c r="BO422" s="1">
        <v>4.16992500144231</v>
      </c>
      <c r="BP422" s="1">
        <v>4.16992500144231</v>
      </c>
      <c r="BQ422" s="1">
        <v>4.16992500144231</v>
      </c>
      <c r="BR422" s="1">
        <v>4.16992500144231</v>
      </c>
      <c r="BS422" s="1">
        <v>4.16992500144231</v>
      </c>
      <c r="BT422" s="1">
        <v>4.16992500144231</v>
      </c>
      <c r="BU422" s="1">
        <v>4.16992500144231</v>
      </c>
      <c r="BV422" s="1">
        <v>4.16992500144231</v>
      </c>
      <c r="BW422" s="1">
        <v>4.16992500144231</v>
      </c>
      <c r="BX422" s="1">
        <v>4.16992500144231</v>
      </c>
      <c r="BY422" s="1">
        <v>4.16992500144231</v>
      </c>
      <c r="BZ422" s="1">
        <v>4.16992500144231</v>
      </c>
      <c r="CA422" s="1">
        <v>4.16992500144231</v>
      </c>
      <c r="CB422" s="1">
        <v>4.16992500144231</v>
      </c>
      <c r="CC422" s="1">
        <v>4.16992500144231</v>
      </c>
      <c r="CD422" s="1">
        <v>2.58496250072115</v>
      </c>
      <c r="CE422" s="1">
        <v>2.58496250072115</v>
      </c>
      <c r="CF422" s="1">
        <v>1.58496250072115</v>
      </c>
      <c r="CG422" s="1">
        <v>1.58496250072115</v>
      </c>
      <c r="CH422" s="1">
        <v>1.58496250072115</v>
      </c>
      <c r="CI422" s="1">
        <v>1.58496250072115</v>
      </c>
      <c r="CJ422" s="1">
        <v>1.58496250072115</v>
      </c>
      <c r="CK422" s="1">
        <v>1.58496250072115</v>
      </c>
      <c r="CL422" s="1">
        <v>1.0</v>
      </c>
      <c r="CM422" s="1">
        <v>1.0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">
        <v>0.0</v>
      </c>
      <c r="CV422" s="1">
        <v>0.0</v>
      </c>
      <c r="CW422" s="1">
        <v>0.0</v>
      </c>
      <c r="CX422" s="1">
        <v>0.0</v>
      </c>
      <c r="CY422" s="1">
        <v>0.0</v>
      </c>
      <c r="CZ422" s="1">
        <v>0.0</v>
      </c>
      <c r="DA422" s="1">
        <v>0.0</v>
      </c>
      <c r="DB422" s="1">
        <v>0.0</v>
      </c>
      <c r="DC422" s="1">
        <v>0.0</v>
      </c>
      <c r="DD422" s="1">
        <v>0.0</v>
      </c>
      <c r="DE422" s="1">
        <v>0.0</v>
      </c>
      <c r="DF422" s="1">
        <v>0.0</v>
      </c>
      <c r="DG422" s="1">
        <v>0.0</v>
      </c>
    </row>
    <row r="423">
      <c r="A423" s="1">
        <v>411.0</v>
      </c>
      <c r="B423" s="1" t="s">
        <v>148</v>
      </c>
      <c r="C423" s="1">
        <v>0.0</v>
      </c>
      <c r="D423" s="1">
        <v>4.8073549220576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1.0</v>
      </c>
      <c r="BD423" s="1">
        <v>0.0</v>
      </c>
      <c r="BE423" s="1">
        <v>0.0</v>
      </c>
      <c r="BF423" s="1">
        <v>0.0</v>
      </c>
      <c r="BG423" s="1">
        <v>0.0</v>
      </c>
      <c r="BH423" s="1">
        <v>0.0</v>
      </c>
      <c r="BI423" s="1">
        <v>0.0</v>
      </c>
      <c r="BJ423" s="1">
        <v>0.0</v>
      </c>
    </row>
    <row r="424">
      <c r="A424" s="1">
        <v>412.0</v>
      </c>
      <c r="B424" s="1" t="s">
        <v>148</v>
      </c>
      <c r="C424" s="1">
        <v>0.0</v>
      </c>
      <c r="D424" s="1">
        <v>4.8073549220576</v>
      </c>
      <c r="E424" s="1">
        <v>1.58496250072115</v>
      </c>
      <c r="F424" s="1">
        <v>2.58496250072115</v>
      </c>
      <c r="G424" s="1">
        <v>2.58496250072115</v>
      </c>
      <c r="H424" s="1">
        <v>2.58496250072115</v>
      </c>
      <c r="I424" s="1">
        <v>1.58496250072115</v>
      </c>
      <c r="J424" s="1">
        <v>1.58496250072115</v>
      </c>
      <c r="K424" s="1">
        <v>1.58496250072115</v>
      </c>
      <c r="L424" s="1">
        <v>1.58496250072115</v>
      </c>
      <c r="M424" s="1">
        <v>3.58496250072115</v>
      </c>
      <c r="N424" s="1">
        <v>2.58496250072115</v>
      </c>
      <c r="O424" s="1">
        <v>2.58496250072115</v>
      </c>
      <c r="P424" s="1">
        <v>1.58496250072115</v>
      </c>
      <c r="Q424" s="1">
        <v>1.58496250072115</v>
      </c>
      <c r="R424" s="1">
        <v>1.58496250072115</v>
      </c>
      <c r="S424" s="1">
        <v>1.58496250072115</v>
      </c>
      <c r="T424" s="1">
        <v>1.58496250072115</v>
      </c>
      <c r="U424" s="1">
        <v>1.58496250072115</v>
      </c>
      <c r="V424" s="1">
        <v>1.58496250072115</v>
      </c>
      <c r="W424" s="1">
        <v>3.16992500144231</v>
      </c>
      <c r="X424" s="1">
        <v>1.58496250072115</v>
      </c>
      <c r="Y424" s="1">
        <v>1.58496250072115</v>
      </c>
      <c r="Z424" s="1">
        <v>1.58496250072115</v>
      </c>
      <c r="AA424" s="1">
        <v>1.58496250072115</v>
      </c>
      <c r="AB424" s="1">
        <v>1.58496250072115</v>
      </c>
      <c r="AC424" s="1">
        <v>1.58496250072115</v>
      </c>
      <c r="AD424" s="1">
        <v>1.58496250072115</v>
      </c>
      <c r="AE424" s="1">
        <v>1.58496250072115</v>
      </c>
      <c r="AF424" s="1">
        <v>1.58496250072115</v>
      </c>
      <c r="AG424" s="1">
        <v>1.58496250072115</v>
      </c>
      <c r="AH424" s="1">
        <v>1.58496250072115</v>
      </c>
      <c r="AI424" s="1">
        <v>1.58496250072115</v>
      </c>
      <c r="AJ424" s="1">
        <v>1.58496250072115</v>
      </c>
      <c r="AK424" s="1">
        <v>1.58496250072115</v>
      </c>
      <c r="AL424" s="1">
        <v>1.58496250072115</v>
      </c>
      <c r="AM424" s="1">
        <v>3.16992500144231</v>
      </c>
      <c r="AN424" s="1">
        <v>3.16992500144231</v>
      </c>
      <c r="AO424" s="1">
        <v>3.16992500144231</v>
      </c>
      <c r="AP424" s="1">
        <v>1.58496250072115</v>
      </c>
      <c r="AQ424" s="1">
        <v>1.58496250072115</v>
      </c>
      <c r="AR424" s="1">
        <v>1.58496250072115</v>
      </c>
      <c r="AS424" s="1">
        <v>1.0</v>
      </c>
      <c r="AT424" s="1">
        <v>1.0</v>
      </c>
      <c r="AU424" s="1">
        <v>1.0</v>
      </c>
      <c r="AV424" s="1">
        <v>1.0</v>
      </c>
      <c r="AW424" s="1">
        <v>1.0</v>
      </c>
      <c r="AX424" s="1">
        <v>1.0</v>
      </c>
      <c r="AY424" s="1">
        <v>1.0</v>
      </c>
      <c r="AZ424" s="1">
        <v>1.0</v>
      </c>
      <c r="BA424" s="1">
        <v>1.0</v>
      </c>
      <c r="BB424" s="1">
        <v>0.0</v>
      </c>
      <c r="BC424" s="1">
        <v>1.58496250072115</v>
      </c>
      <c r="BD424" s="1">
        <v>1.58496250072115</v>
      </c>
      <c r="BE424" s="1">
        <v>1.0</v>
      </c>
      <c r="BF424" s="1">
        <v>0.0</v>
      </c>
      <c r="BG424" s="1">
        <v>0.0</v>
      </c>
      <c r="BH424" s="1">
        <v>1.0</v>
      </c>
      <c r="BI424" s="1">
        <v>0.0</v>
      </c>
      <c r="BJ424" s="1">
        <v>0.0</v>
      </c>
      <c r="BK424" s="1">
        <v>1.0</v>
      </c>
      <c r="BL424" s="1">
        <v>1.0</v>
      </c>
      <c r="BM424" s="1">
        <v>1.0</v>
      </c>
      <c r="BN424" s="1">
        <v>1.0</v>
      </c>
      <c r="BO424" s="1">
        <v>2.58496250072115</v>
      </c>
      <c r="BP424" s="1">
        <v>3.0</v>
      </c>
      <c r="BQ424" s="1">
        <v>3.0</v>
      </c>
      <c r="BR424" s="1">
        <v>3.0</v>
      </c>
      <c r="BS424" s="1">
        <v>3.0</v>
      </c>
      <c r="BT424" s="1">
        <v>3.0</v>
      </c>
      <c r="BU424" s="1">
        <v>3.0</v>
      </c>
      <c r="BV424" s="1">
        <v>3.0</v>
      </c>
      <c r="BW424" s="1">
        <v>3.0</v>
      </c>
      <c r="BX424" s="1">
        <v>2.0</v>
      </c>
      <c r="BY424" s="1">
        <v>2.0</v>
      </c>
      <c r="BZ424" s="1">
        <v>2.58496250072115</v>
      </c>
      <c r="CA424" s="1">
        <v>2.0</v>
      </c>
      <c r="CB424" s="1">
        <v>1.58496250072115</v>
      </c>
      <c r="CC424" s="1">
        <v>1.58496250072115</v>
      </c>
      <c r="CD424" s="1">
        <v>1.58496250072115</v>
      </c>
      <c r="CE424" s="1">
        <v>1.58496250072115</v>
      </c>
      <c r="CF424" s="1">
        <v>1.0</v>
      </c>
      <c r="CG424" s="1">
        <v>1.0</v>
      </c>
      <c r="CH424" s="1">
        <v>1.0</v>
      </c>
      <c r="CI424" s="1">
        <v>0.0</v>
      </c>
    </row>
    <row r="425">
      <c r="A425" s="1">
        <v>413.0</v>
      </c>
      <c r="B425" s="1" t="s">
        <v>148</v>
      </c>
      <c r="C425" s="1">
        <v>0.0</v>
      </c>
      <c r="D425" s="1">
        <v>3.0</v>
      </c>
      <c r="E425" s="1">
        <v>3.70043971814109</v>
      </c>
      <c r="F425" s="1">
        <v>4.24792751344358</v>
      </c>
      <c r="G425" s="1">
        <v>4.52356195605701</v>
      </c>
      <c r="H425" s="1">
        <v>5.97727992349991</v>
      </c>
      <c r="I425" s="1">
        <v>5.16992500144231</v>
      </c>
      <c r="J425" s="1">
        <v>6.75488750216346</v>
      </c>
      <c r="K425" s="1">
        <v>5.90689059560851</v>
      </c>
      <c r="L425" s="1">
        <v>4.58496250072115</v>
      </c>
      <c r="M425" s="1">
        <v>4.58496250072115</v>
      </c>
      <c r="N425" s="1">
        <v>4.58496250072115</v>
      </c>
      <c r="O425" s="1">
        <v>4.58496250072115</v>
      </c>
      <c r="P425" s="1">
        <v>4.58496250072115</v>
      </c>
      <c r="Q425" s="1">
        <v>4.58496250072115</v>
      </c>
      <c r="R425" s="1">
        <v>4.58496250072115</v>
      </c>
      <c r="S425" s="1">
        <v>4.58496250072115</v>
      </c>
      <c r="T425" s="1">
        <v>4.58496250072115</v>
      </c>
      <c r="U425" s="1">
        <v>4.58496250072115</v>
      </c>
      <c r="V425" s="1">
        <v>4.58496250072115</v>
      </c>
      <c r="W425" s="1">
        <v>4.16992500144231</v>
      </c>
      <c r="X425" s="1">
        <v>5.16992500144231</v>
      </c>
      <c r="Y425" s="1">
        <v>5.16992500144231</v>
      </c>
      <c r="Z425" s="1">
        <v>5.16992500144231</v>
      </c>
      <c r="AA425" s="1">
        <v>5.16992500144231</v>
      </c>
      <c r="AB425" s="1">
        <v>4.16992500144231</v>
      </c>
      <c r="AC425" s="1">
        <v>4.16992500144231</v>
      </c>
      <c r="AD425" s="1">
        <v>4.16992500144231</v>
      </c>
      <c r="AE425" s="1">
        <v>4.16992500144231</v>
      </c>
      <c r="AF425" s="1">
        <v>4.16992500144231</v>
      </c>
      <c r="AG425" s="1">
        <v>4.16992500144231</v>
      </c>
      <c r="AH425" s="1">
        <v>4.16992500144231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0.0</v>
      </c>
      <c r="BI425" s="1">
        <v>0.0</v>
      </c>
      <c r="BJ425" s="1">
        <v>0.0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  <c r="CC425" s="1">
        <v>0.0</v>
      </c>
      <c r="CD425" s="1">
        <v>0.0</v>
      </c>
      <c r="CE425" s="1">
        <v>0.0</v>
      </c>
      <c r="CF425" s="1">
        <v>0.0</v>
      </c>
      <c r="CG425" s="1">
        <v>0.0</v>
      </c>
      <c r="CH425" s="1">
        <v>0.0</v>
      </c>
      <c r="CI425" s="1">
        <v>0.0</v>
      </c>
      <c r="CJ425" s="1">
        <v>0.0</v>
      </c>
      <c r="CK425" s="1">
        <v>0.0</v>
      </c>
      <c r="CL425" s="1">
        <v>0.0</v>
      </c>
    </row>
    <row r="426">
      <c r="A426" s="1">
        <v>414.0</v>
      </c>
      <c r="B426" s="1" t="s">
        <v>147</v>
      </c>
      <c r="C426" s="1">
        <v>0.0</v>
      </c>
      <c r="D426" s="1">
        <v>3.0</v>
      </c>
      <c r="E426" s="1">
        <v>3.70043971814109</v>
      </c>
      <c r="F426" s="1">
        <v>5.16992500144231</v>
      </c>
      <c r="G426" s="1">
        <v>3.90689059560851</v>
      </c>
      <c r="H426" s="1">
        <v>3.16992500144231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0.0</v>
      </c>
      <c r="CH426" s="1">
        <v>0.0</v>
      </c>
      <c r="CI426" s="1">
        <v>0.0</v>
      </c>
      <c r="CJ426" s="1">
        <v>0.0</v>
      </c>
      <c r="CK426" s="1">
        <v>0.0</v>
      </c>
      <c r="CL426" s="1">
        <v>0.0</v>
      </c>
    </row>
    <row r="427">
      <c r="A427" s="1">
        <v>415.0</v>
      </c>
      <c r="B427" s="1" t="s">
        <v>147</v>
      </c>
      <c r="C427" s="1">
        <v>0.0</v>
      </c>
      <c r="D427" s="1">
        <v>3.0</v>
      </c>
      <c r="E427" s="1">
        <v>3.90689059560851</v>
      </c>
      <c r="F427" s="1">
        <v>4.70043971814109</v>
      </c>
      <c r="G427" s="1">
        <v>6.22881869049588</v>
      </c>
      <c r="H427" s="1">
        <v>7.75488750216346</v>
      </c>
      <c r="I427" s="1">
        <v>6.75488750216346</v>
      </c>
      <c r="J427" s="1">
        <v>4.90689059560851</v>
      </c>
      <c r="K427" s="1">
        <v>7.02236781302845</v>
      </c>
      <c r="L427" s="1">
        <v>6.64385618977472</v>
      </c>
      <c r="M427" s="1">
        <v>4.45943161863729</v>
      </c>
      <c r="N427" s="1">
        <v>6.04439411935845</v>
      </c>
      <c r="O427" s="1">
        <v>6.70043971814109</v>
      </c>
      <c r="P427" s="1">
        <v>6.76818432477692</v>
      </c>
      <c r="Q427" s="1">
        <v>6.24792751344358</v>
      </c>
      <c r="R427" s="1">
        <v>5.24792751344358</v>
      </c>
      <c r="S427" s="1">
        <v>6.12928301694496</v>
      </c>
      <c r="T427" s="1">
        <v>7.18982455888001</v>
      </c>
      <c r="U427" s="1">
        <v>7.18982455888001</v>
      </c>
      <c r="V427" s="1">
        <v>6.98868468677216</v>
      </c>
      <c r="W427" s="1">
        <v>8.57364718749332</v>
      </c>
      <c r="X427" s="1">
        <v>10.0484868739923</v>
      </c>
      <c r="Y427" s="1">
        <v>11.1202378773419</v>
      </c>
    </row>
    <row r="428">
      <c r="A428" s="1">
        <v>416.0</v>
      </c>
      <c r="B428" s="1" t="s">
        <v>147</v>
      </c>
      <c r="C428" s="1">
        <v>0.0</v>
      </c>
      <c r="D428" s="1">
        <v>4.8073549220576</v>
      </c>
    </row>
    <row r="429">
      <c r="A429" s="1">
        <v>417.0</v>
      </c>
      <c r="B429" s="1" t="s">
        <v>147</v>
      </c>
      <c r="C429" s="1">
        <v>0.0</v>
      </c>
      <c r="D429" s="1">
        <v>3.0</v>
      </c>
      <c r="E429" s="1">
        <v>3.90689059560851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0.0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</row>
    <row r="430">
      <c r="A430" s="1">
        <v>418.0</v>
      </c>
      <c r="B430" s="1" t="s">
        <v>147</v>
      </c>
      <c r="C430" s="1">
        <v>0.0</v>
      </c>
      <c r="D430" s="1">
        <v>5.8073549220576</v>
      </c>
      <c r="E430" s="1">
        <v>8.89481776330794</v>
      </c>
      <c r="F430" s="1">
        <v>11.1260591160706</v>
      </c>
    </row>
    <row r="431">
      <c r="A431" s="1">
        <v>419.0</v>
      </c>
      <c r="B431" s="1" t="s">
        <v>148</v>
      </c>
      <c r="C431" s="1">
        <v>0.0</v>
      </c>
      <c r="D431" s="1">
        <v>4.8073549220576</v>
      </c>
      <c r="E431" s="1">
        <v>6.02236781302845</v>
      </c>
      <c r="F431" s="1">
        <v>4.90689059560851</v>
      </c>
      <c r="G431" s="1">
        <v>6.33985000288462</v>
      </c>
      <c r="H431" s="1">
        <v>7.75488750216346</v>
      </c>
      <c r="I431" s="1">
        <v>6.33985000288462</v>
      </c>
      <c r="J431" s="1">
        <v>6.16992500144231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5.58496250072115</v>
      </c>
      <c r="Q431" s="1">
        <v>5.58496250072115</v>
      </c>
      <c r="R431" s="1">
        <v>6.58496250072115</v>
      </c>
      <c r="S431" s="1">
        <v>6.58496250072115</v>
      </c>
      <c r="T431" s="1">
        <v>6.58496250072115</v>
      </c>
      <c r="U431" s="1">
        <v>6.58496250072115</v>
      </c>
      <c r="V431" s="1">
        <v>6.58496250072115</v>
      </c>
      <c r="W431" s="1">
        <v>6.58496250072115</v>
      </c>
      <c r="X431" s="1">
        <v>4.58496250072115</v>
      </c>
      <c r="Y431" s="1">
        <v>4.58496250072115</v>
      </c>
      <c r="Z431" s="1">
        <v>4.58496250072115</v>
      </c>
      <c r="AA431" s="1">
        <v>4.58496250072115</v>
      </c>
      <c r="AB431" s="1">
        <v>6.16992500144231</v>
      </c>
      <c r="AC431" s="1">
        <v>4.58496250072115</v>
      </c>
      <c r="AD431" s="1">
        <v>3.58496250072115</v>
      </c>
      <c r="AE431" s="1">
        <v>3.58496250072115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</row>
    <row r="432">
      <c r="A432" s="1">
        <v>420.0</v>
      </c>
      <c r="B432" s="1" t="s">
        <v>148</v>
      </c>
      <c r="C432" s="1">
        <v>0.0</v>
      </c>
      <c r="D432" s="1">
        <v>3.32192809488736</v>
      </c>
      <c r="E432" s="1">
        <v>3.32192809488736</v>
      </c>
      <c r="F432" s="1">
        <v>3.32192809488736</v>
      </c>
      <c r="G432" s="1">
        <v>3.32192809488736</v>
      </c>
      <c r="H432" s="1">
        <v>3.32192809488736</v>
      </c>
      <c r="I432" s="1">
        <v>2.58496250072115</v>
      </c>
      <c r="J432" s="1">
        <v>2.58496250072115</v>
      </c>
      <c r="K432" s="1">
        <v>2.58496250072115</v>
      </c>
      <c r="L432" s="1">
        <v>2.58496250072115</v>
      </c>
      <c r="M432" s="1">
        <v>4.58496250072115</v>
      </c>
      <c r="N432" s="1">
        <v>3.58496250072115</v>
      </c>
      <c r="O432" s="1">
        <v>3.58496250072115</v>
      </c>
      <c r="P432" s="1">
        <v>2.58496250072115</v>
      </c>
      <c r="Q432" s="1">
        <v>2.58496250072115</v>
      </c>
      <c r="R432" s="1">
        <v>2.58496250072115</v>
      </c>
      <c r="S432" s="1">
        <v>2.58496250072115</v>
      </c>
      <c r="T432" s="1">
        <v>2.58496250072115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0.0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</row>
    <row r="433">
      <c r="A433" s="1">
        <v>421.0</v>
      </c>
      <c r="B433" s="1" t="s">
        <v>147</v>
      </c>
      <c r="C433" s="1">
        <v>0.0</v>
      </c>
      <c r="D433" s="1">
        <v>3.0</v>
      </c>
    </row>
    <row r="434">
      <c r="A434" s="1">
        <v>422.0</v>
      </c>
      <c r="B434" s="1" t="s">
        <v>147</v>
      </c>
      <c r="C434" s="1">
        <v>0.0</v>
      </c>
      <c r="D434" s="1">
        <v>3.0</v>
      </c>
      <c r="E434" s="1">
        <v>1.0</v>
      </c>
      <c r="F434" s="1">
        <v>2.0</v>
      </c>
      <c r="G434" s="1">
        <v>1.0</v>
      </c>
      <c r="H434" s="1">
        <v>1.0</v>
      </c>
      <c r="I434" s="1">
        <v>1.0</v>
      </c>
      <c r="J434" s="1">
        <v>1.0</v>
      </c>
      <c r="K434" s="1">
        <v>1.0</v>
      </c>
      <c r="L434" s="1">
        <v>1.0</v>
      </c>
      <c r="M434" s="1">
        <v>2.58496250072115</v>
      </c>
      <c r="N434" s="1">
        <v>2.58496250072115</v>
      </c>
      <c r="O434" s="1">
        <v>2.58496250072115</v>
      </c>
      <c r="P434" s="1">
        <v>3.16992500144231</v>
      </c>
      <c r="Q434" s="1">
        <v>2.58496250072115</v>
      </c>
      <c r="R434" s="1">
        <v>2.0</v>
      </c>
      <c r="S434" s="1">
        <v>2.0</v>
      </c>
      <c r="T434" s="1">
        <v>1.0</v>
      </c>
      <c r="U434" s="1">
        <v>1.0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</row>
    <row r="435">
      <c r="A435" s="1">
        <v>423.0</v>
      </c>
      <c r="B435" s="1" t="s">
        <v>147</v>
      </c>
      <c r="C435" s="1">
        <v>0.0</v>
      </c>
      <c r="D435" s="1">
        <v>3.0</v>
      </c>
      <c r="E435" s="1">
        <v>4.39231742277876</v>
      </c>
    </row>
    <row r="436">
      <c r="A436" s="1">
        <v>424.0</v>
      </c>
      <c r="B436" s="1" t="s">
        <v>148</v>
      </c>
      <c r="C436" s="1">
        <v>0.0</v>
      </c>
      <c r="D436" s="1">
        <v>4.8073549220576</v>
      </c>
      <c r="E436" s="1">
        <v>6.02236781302845</v>
      </c>
      <c r="F436" s="1">
        <v>4.90689059560851</v>
      </c>
      <c r="G436" s="1">
        <v>5.83289001416474</v>
      </c>
      <c r="H436" s="1">
        <v>5.39231742277876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4.0</v>
      </c>
      <c r="Y436" s="1">
        <v>4.0</v>
      </c>
      <c r="Z436" s="1">
        <v>4.0</v>
      </c>
      <c r="AA436" s="1">
        <v>3.0</v>
      </c>
      <c r="AB436" s="1">
        <v>3.0</v>
      </c>
      <c r="AC436" s="1">
        <v>4.58496250072115</v>
      </c>
      <c r="AD436" s="1">
        <v>3.0</v>
      </c>
      <c r="AE436" s="1">
        <v>3.0</v>
      </c>
      <c r="AF436" s="1">
        <v>3.0</v>
      </c>
      <c r="AG436" s="1">
        <v>3.0</v>
      </c>
      <c r="AH436" s="1">
        <v>3.0</v>
      </c>
      <c r="AI436" s="1">
        <v>3.0</v>
      </c>
      <c r="AJ436" s="1">
        <v>2.0</v>
      </c>
      <c r="AK436" s="1">
        <v>2.0</v>
      </c>
      <c r="AL436" s="1">
        <v>2.0</v>
      </c>
      <c r="AM436" s="1">
        <v>3.58496250072115</v>
      </c>
      <c r="AN436" s="1">
        <v>3.58496250072115</v>
      </c>
      <c r="AO436" s="1">
        <v>3.58496250072115</v>
      </c>
      <c r="AP436" s="1">
        <v>3.58496250072115</v>
      </c>
      <c r="AQ436" s="1">
        <v>4.58496250072115</v>
      </c>
      <c r="AR436" s="1">
        <v>5.16992500144231</v>
      </c>
      <c r="AS436" s="1">
        <v>4.58496250072115</v>
      </c>
      <c r="AT436" s="1">
        <v>4.58496250072115</v>
      </c>
      <c r="AU436" s="1">
        <v>3.58496250072115</v>
      </c>
      <c r="AV436" s="1">
        <v>2.58496250072115</v>
      </c>
      <c r="AW436" s="1">
        <v>2.58496250072115</v>
      </c>
      <c r="AX436" s="1">
        <v>3.58496250072115</v>
      </c>
      <c r="AY436" s="1">
        <v>3.58496250072115</v>
      </c>
      <c r="AZ436" s="1">
        <v>3.16992500144231</v>
      </c>
      <c r="BA436" s="1">
        <v>3.16992500144231</v>
      </c>
      <c r="BB436" s="1">
        <v>4.39231742277876</v>
      </c>
      <c r="BC436" s="1">
        <v>3.58496250072115</v>
      </c>
      <c r="BD436" s="1">
        <v>3.58496250072115</v>
      </c>
      <c r="BE436" s="1">
        <v>3.58496250072115</v>
      </c>
      <c r="BF436" s="1">
        <v>4.0</v>
      </c>
      <c r="BG436" s="1">
        <v>4.0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>
        <v>0.0</v>
      </c>
      <c r="BS436" s="1">
        <v>0.0</v>
      </c>
    </row>
    <row r="437">
      <c r="A437" s="1">
        <v>425.0</v>
      </c>
      <c r="B437" s="1" t="s">
        <v>147</v>
      </c>
      <c r="C437" s="1">
        <v>0.0</v>
      </c>
      <c r="D437" s="1">
        <v>3.0</v>
      </c>
      <c r="E437" s="1">
        <v>3.70043971814109</v>
      </c>
      <c r="F437" s="1">
        <v>4.45943161863729</v>
      </c>
      <c r="G437" s="1">
        <v>4.08746284125033</v>
      </c>
    </row>
    <row r="438">
      <c r="A438" s="1">
        <v>426.0</v>
      </c>
      <c r="B438" s="1" t="s">
        <v>147</v>
      </c>
      <c r="C438" s="1">
        <v>0.0</v>
      </c>
      <c r="D438" s="1">
        <v>4.8073549220576</v>
      </c>
      <c r="E438" s="1">
        <v>4.90689059560851</v>
      </c>
      <c r="F438" s="1">
        <v>4.64385618977472</v>
      </c>
      <c r="G438" s="1">
        <v>4.75488750216346</v>
      </c>
      <c r="H438" s="1">
        <v>6.33985000288462</v>
      </c>
      <c r="I438" s="1">
        <v>7.07681559705083</v>
      </c>
      <c r="J438" s="1">
        <v>7.07681559705083</v>
      </c>
      <c r="K438" s="1">
        <v>6.33985000288462</v>
      </c>
      <c r="L438" s="1">
        <v>7.75488750216346</v>
      </c>
      <c r="M438" s="1">
        <v>8.59618975614441</v>
      </c>
      <c r="N438" s="1">
        <v>9.19229281447076</v>
      </c>
      <c r="O438" s="1">
        <v>10.3695973462786</v>
      </c>
    </row>
    <row r="439">
      <c r="A439" s="1">
        <v>427.0</v>
      </c>
      <c r="B439" s="1" t="s">
        <v>147</v>
      </c>
      <c r="C439" s="1">
        <v>0.0</v>
      </c>
      <c r="D439" s="1">
        <v>3.0</v>
      </c>
    </row>
    <row r="440">
      <c r="A440" s="1">
        <v>428.0</v>
      </c>
      <c r="B440" s="1" t="s">
        <v>148</v>
      </c>
      <c r="C440" s="1">
        <v>0.0</v>
      </c>
      <c r="D440" s="1">
        <v>3.0</v>
      </c>
      <c r="E440" s="1">
        <v>1.58496250072115</v>
      </c>
      <c r="F440" s="1">
        <v>1.58496250072115</v>
      </c>
      <c r="G440" s="1">
        <v>1.58496250072115</v>
      </c>
      <c r="H440" s="1">
        <v>1.58496250072115</v>
      </c>
      <c r="I440" s="1">
        <v>1.58496250072115</v>
      </c>
      <c r="J440" s="1">
        <v>1.58496250072115</v>
      </c>
      <c r="K440" s="1">
        <v>1.0</v>
      </c>
      <c r="L440" s="1">
        <v>2.0</v>
      </c>
      <c r="M440" s="1">
        <v>1.0</v>
      </c>
      <c r="N440" s="1">
        <v>1.0</v>
      </c>
      <c r="O440" s="1">
        <v>2.58496250072115</v>
      </c>
      <c r="P440" s="1">
        <v>2.0</v>
      </c>
      <c r="Q440" s="1">
        <v>2.0</v>
      </c>
      <c r="R440" s="1">
        <v>2.0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</row>
    <row r="441">
      <c r="A441" s="1">
        <v>429.0</v>
      </c>
      <c r="B441" s="1" t="s">
        <v>148</v>
      </c>
      <c r="C441" s="1">
        <v>0.0</v>
      </c>
      <c r="D441" s="1">
        <v>3.32192809488736</v>
      </c>
      <c r="E441" s="1">
        <v>3.32192809488736</v>
      </c>
      <c r="F441" s="1">
        <v>3.90689059560851</v>
      </c>
      <c r="G441" s="1">
        <v>3.90689059560851</v>
      </c>
      <c r="H441" s="1">
        <v>3.90689059560851</v>
      </c>
      <c r="I441" s="1">
        <v>3.90689059560851</v>
      </c>
      <c r="J441" s="1">
        <v>4.90689059560851</v>
      </c>
      <c r="K441" s="1">
        <v>4.90689059560851</v>
      </c>
      <c r="L441" s="1">
        <v>4.90689059560851</v>
      </c>
      <c r="M441" s="1">
        <v>4.58496250072115</v>
      </c>
      <c r="N441" s="1">
        <v>5.58496250072115</v>
      </c>
      <c r="O441" s="1">
        <v>5.58496250072115</v>
      </c>
      <c r="P441" s="1">
        <v>5.58496250072115</v>
      </c>
      <c r="Q441" s="1">
        <v>7.16992500144231</v>
      </c>
      <c r="R441" s="1">
        <v>6.58496250072115</v>
      </c>
      <c r="S441" s="1">
        <v>6.0</v>
      </c>
      <c r="T441" s="1">
        <v>6.32192809488736</v>
      </c>
      <c r="U441" s="1">
        <v>4.0</v>
      </c>
      <c r="V441" s="1">
        <v>3.0</v>
      </c>
      <c r="W441" s="1">
        <v>3.0</v>
      </c>
      <c r="X441" s="1">
        <v>4.0</v>
      </c>
      <c r="Y441" s="1">
        <v>4.0</v>
      </c>
      <c r="Z441" s="1">
        <v>3.58496250072115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0.0</v>
      </c>
      <c r="CB441" s="1">
        <v>0.0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  <c r="CU441" s="1">
        <v>0.0</v>
      </c>
      <c r="CV441" s="1">
        <v>0.0</v>
      </c>
      <c r="CW441" s="1">
        <v>0.0</v>
      </c>
    </row>
    <row r="442">
      <c r="A442" s="1">
        <v>430.0</v>
      </c>
      <c r="B442" s="1" t="s">
        <v>148</v>
      </c>
      <c r="C442" s="1">
        <v>0.0</v>
      </c>
      <c r="D442" s="1">
        <v>4.16992500144231</v>
      </c>
      <c r="E442" s="1">
        <v>4.58496250072115</v>
      </c>
      <c r="F442" s="1">
        <v>6.16992500144231</v>
      </c>
      <c r="G442" s="1">
        <v>6.58496250072115</v>
      </c>
      <c r="H442" s="1">
        <v>6.58496250072115</v>
      </c>
      <c r="I442" s="1">
        <v>7.16992500144231</v>
      </c>
      <c r="J442" s="1">
        <v>7.16992500144231</v>
      </c>
      <c r="K442" s="1">
        <v>7.16992500144231</v>
      </c>
      <c r="L442" s="1">
        <v>7.16992500144231</v>
      </c>
      <c r="M442" s="1">
        <v>8.04439411935845</v>
      </c>
      <c r="N442" s="1">
        <v>8.49185309632967</v>
      </c>
      <c r="O442" s="1">
        <v>8.07681559705083</v>
      </c>
      <c r="P442" s="1">
        <v>7.90689059560851</v>
      </c>
      <c r="Q442" s="1">
        <v>7.90689059560851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0.0</v>
      </c>
      <c r="CC442" s="1">
        <v>0.0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</row>
    <row r="443">
      <c r="A443" s="1">
        <v>431.0</v>
      </c>
      <c r="B443" s="1" t="s">
        <v>147</v>
      </c>
      <c r="C443" s="1">
        <v>0.0</v>
      </c>
      <c r="D443" s="1">
        <v>2.0</v>
      </c>
      <c r="E443" s="1">
        <v>2.0</v>
      </c>
      <c r="F443" s="1">
        <v>2.0</v>
      </c>
      <c r="G443" s="1">
        <v>1.58496250072115</v>
      </c>
      <c r="H443" s="1">
        <v>3.16992500144231</v>
      </c>
      <c r="I443" s="1">
        <v>2.58496250072115</v>
      </c>
      <c r="J443" s="1">
        <v>2.58496250072115</v>
      </c>
      <c r="K443" s="1">
        <v>4.16992500144231</v>
      </c>
      <c r="L443" s="1">
        <v>5.75488750216346</v>
      </c>
      <c r="M443" s="1">
        <v>5.58496250072115</v>
      </c>
      <c r="N443" s="1">
        <v>5.58496250072115</v>
      </c>
      <c r="O443" s="1">
        <v>5.16992500144231</v>
      </c>
      <c r="P443" s="1">
        <v>5.16992500144231</v>
      </c>
      <c r="Q443" s="1">
        <v>5.16992500144231</v>
      </c>
      <c r="R443" s="1">
        <v>5.16992500144231</v>
      </c>
      <c r="S443" s="1">
        <v>5.16992500144231</v>
      </c>
      <c r="T443" s="1">
        <v>5.16992500144231</v>
      </c>
      <c r="U443" s="1">
        <v>6.75488750216346</v>
      </c>
      <c r="V443" s="1">
        <v>5.16992500144231</v>
      </c>
      <c r="W443" s="1">
        <v>6.16992500144231</v>
      </c>
      <c r="X443" s="1">
        <v>6.16992500144231</v>
      </c>
      <c r="Y443" s="1">
        <v>6.16992500144231</v>
      </c>
      <c r="Z443" s="1">
        <v>6.90689059560851</v>
      </c>
      <c r="AA443" s="1">
        <v>6.90689059560851</v>
      </c>
      <c r="AB443" s="1">
        <v>6.90689059560851</v>
      </c>
      <c r="AC443" s="1">
        <v>6.90689059560851</v>
      </c>
      <c r="AD443" s="1">
        <v>8.49185309632967</v>
      </c>
      <c r="AE443" s="1">
        <v>8.49185309632967</v>
      </c>
      <c r="AF443" s="1">
        <v>7.90689059560851</v>
      </c>
      <c r="AG443" s="1">
        <v>6.90689059560851</v>
      </c>
      <c r="AH443" s="1">
        <v>6.90689059560851</v>
      </c>
      <c r="AI443" s="1">
        <v>5.58496250072115</v>
      </c>
      <c r="AJ443" s="1">
        <v>7.16992500144231</v>
      </c>
      <c r="AK443" s="1">
        <v>6.58496250072115</v>
      </c>
      <c r="AL443" s="1">
        <v>8.16992500144231</v>
      </c>
      <c r="AM443" s="1">
        <v>8.16992500144231</v>
      </c>
      <c r="AN443" s="1">
        <v>8.90689059560851</v>
      </c>
      <c r="AO443" s="1">
        <v>9.39231742277876</v>
      </c>
      <c r="AP443" s="1">
        <v>9.04439411935845</v>
      </c>
      <c r="AQ443" s="1">
        <v>10.6293566200796</v>
      </c>
      <c r="AR443" s="1">
        <v>11.9512847149669</v>
      </c>
      <c r="AS443" s="1">
        <v>13.5362472156881</v>
      </c>
    </row>
    <row r="444">
      <c r="A444" s="1">
        <v>432.0</v>
      </c>
      <c r="B444" s="1" t="s">
        <v>147</v>
      </c>
      <c r="C444" s="1">
        <v>0.0</v>
      </c>
      <c r="D444" s="1">
        <v>5.8073549220576</v>
      </c>
      <c r="E444" s="1">
        <v>6.84549005094437</v>
      </c>
      <c r="F444" s="1">
        <v>7.82017896241518</v>
      </c>
    </row>
    <row r="445">
      <c r="A445" s="1">
        <v>433.0</v>
      </c>
      <c r="B445" s="1" t="s">
        <v>147</v>
      </c>
      <c r="C445" s="1">
        <v>0.0</v>
      </c>
      <c r="D445" s="1">
        <v>4.16992500144231</v>
      </c>
      <c r="E445" s="1">
        <v>4.16992500144231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1.0</v>
      </c>
      <c r="AO445" s="1">
        <v>2.0</v>
      </c>
      <c r="AP445" s="1">
        <v>1.0</v>
      </c>
      <c r="AQ445" s="1">
        <v>1.0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</row>
    <row r="446">
      <c r="A446" s="1">
        <v>434.0</v>
      </c>
      <c r="B446" s="1" t="s">
        <v>148</v>
      </c>
      <c r="C446" s="1">
        <v>0.0</v>
      </c>
      <c r="D446" s="1">
        <v>3.0</v>
      </c>
      <c r="E446" s="1">
        <v>2.58496250072115</v>
      </c>
      <c r="F446" s="1">
        <v>2.0</v>
      </c>
      <c r="G446" s="1">
        <v>2.0</v>
      </c>
      <c r="H446" s="1">
        <v>2.0</v>
      </c>
      <c r="I446" s="1">
        <v>1.0</v>
      </c>
      <c r="J446" s="1">
        <v>1.0</v>
      </c>
      <c r="K446" s="1">
        <v>1.0</v>
      </c>
      <c r="L446" s="1">
        <v>1.0</v>
      </c>
      <c r="M446" s="1">
        <v>1.0</v>
      </c>
      <c r="N446" s="1">
        <v>1.0</v>
      </c>
      <c r="O446" s="1">
        <v>2.0</v>
      </c>
      <c r="P446" s="1">
        <v>2.0</v>
      </c>
      <c r="Q446" s="1">
        <v>2.0</v>
      </c>
      <c r="R446" s="1">
        <v>2.0</v>
      </c>
      <c r="S446" s="1">
        <v>3.0</v>
      </c>
      <c r="T446" s="1">
        <v>3.0</v>
      </c>
      <c r="U446" s="1">
        <v>3.0</v>
      </c>
      <c r="V446" s="1">
        <v>3.0</v>
      </c>
      <c r="W446" s="1">
        <v>3.0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0.0</v>
      </c>
      <c r="CC446" s="1">
        <v>0.0</v>
      </c>
    </row>
    <row r="447">
      <c r="A447" s="1">
        <v>435.0</v>
      </c>
      <c r="B447" s="1" t="s">
        <v>147</v>
      </c>
      <c r="C447" s="1">
        <v>0.0</v>
      </c>
      <c r="D447" s="1">
        <v>6.12928301694496</v>
      </c>
      <c r="E447" s="1">
        <v>9.34429590791581</v>
      </c>
      <c r="F447" s="1">
        <v>9.03617361255348</v>
      </c>
      <c r="G447" s="1">
        <v>9.49585502688717</v>
      </c>
      <c r="H447" s="1">
        <v>10.0687782779854</v>
      </c>
      <c r="I447" s="1">
        <v>11.5507467853832</v>
      </c>
      <c r="J447" s="1">
        <v>10.8281364841941</v>
      </c>
      <c r="K447" s="1">
        <v>9.63662462054365</v>
      </c>
      <c r="L447" s="1">
        <v>11.141468555393</v>
      </c>
      <c r="M447" s="1">
        <v>10.1736771363034</v>
      </c>
      <c r="N447" s="1">
        <v>9.35974956032233</v>
      </c>
      <c r="O447" s="1">
        <v>8.77478705960117</v>
      </c>
      <c r="P447" s="1">
        <v>8.53915881110803</v>
      </c>
      <c r="Q447" s="1">
        <v>5.90689059560851</v>
      </c>
      <c r="R447" s="1">
        <v>7.49185309632967</v>
      </c>
      <c r="S447" s="1">
        <v>7.49185309632967</v>
      </c>
      <c r="T447" s="1">
        <v>8.81378119121703</v>
      </c>
      <c r="U447" s="1">
        <v>8.71424551766612</v>
      </c>
      <c r="V447" s="1">
        <v>5.49185309632967</v>
      </c>
      <c r="W447" s="1">
        <v>5.49185309632967</v>
      </c>
      <c r="X447" s="1">
        <v>6.22881869049588</v>
      </c>
      <c r="Y447" s="1">
        <v>6.22881869049588</v>
      </c>
      <c r="Z447" s="1">
        <v>6.22881869049588</v>
      </c>
      <c r="AA447" s="1">
        <v>5.90689059560851</v>
      </c>
      <c r="AB447" s="1">
        <v>7.49185309632967</v>
      </c>
      <c r="AC447" s="1">
        <v>7.16992500144231</v>
      </c>
      <c r="AD447" s="1">
        <v>8.75488750216346</v>
      </c>
      <c r="AE447" s="1">
        <v>8.62935662007961</v>
      </c>
      <c r="AF447" s="1">
        <v>9.62935662007961</v>
      </c>
      <c r="AG447" s="1">
        <v>8.16992500144231</v>
      </c>
      <c r="AH447" s="1">
        <v>7.90689059560851</v>
      </c>
      <c r="AI447" s="1">
        <v>7.39231742277876</v>
      </c>
      <c r="AJ447" s="1">
        <v>7.97727992349991</v>
      </c>
      <c r="AK447" s="1">
        <v>7.97727992349991</v>
      </c>
      <c r="AL447" s="1">
        <v>7.97727992349991</v>
      </c>
      <c r="AM447" s="1">
        <v>7.97727992349991</v>
      </c>
      <c r="AN447" s="1">
        <v>7.49185309632967</v>
      </c>
      <c r="AO447" s="1">
        <v>7.49185309632967</v>
      </c>
      <c r="AP447" s="1">
        <v>7.49185309632967</v>
      </c>
      <c r="AQ447" s="1">
        <v>8.16992500144231</v>
      </c>
    </row>
    <row r="448">
      <c r="A448" s="1">
        <v>436.0</v>
      </c>
      <c r="B448" s="1" t="s">
        <v>148</v>
      </c>
      <c r="C448" s="1">
        <v>0.0</v>
      </c>
      <c r="D448" s="1">
        <v>3.0</v>
      </c>
      <c r="E448" s="1">
        <v>3.70043971814109</v>
      </c>
      <c r="F448" s="1">
        <v>4.70043971814109</v>
      </c>
      <c r="G448" s="1">
        <v>5.6147098441152</v>
      </c>
      <c r="H448" s="1">
        <v>3.32192809488736</v>
      </c>
      <c r="I448" s="1">
        <v>4.0</v>
      </c>
      <c r="J448" s="1">
        <v>3.32192809488736</v>
      </c>
      <c r="K448" s="1">
        <v>5.32192809488736</v>
      </c>
      <c r="L448" s="1">
        <v>5.32192809488736</v>
      </c>
      <c r="M448" s="1">
        <v>4.95419631038687</v>
      </c>
      <c r="N448" s="1">
        <v>4.95419631038687</v>
      </c>
      <c r="O448" s="1">
        <v>4.95419631038687</v>
      </c>
      <c r="P448" s="1">
        <v>4.58496250072115</v>
      </c>
      <c r="Q448" s="1">
        <v>6.16992500144231</v>
      </c>
      <c r="R448" s="1">
        <v>4.58496250072115</v>
      </c>
      <c r="S448" s="1">
        <v>4.08746284125033</v>
      </c>
      <c r="T448" s="1">
        <v>3.32192809488736</v>
      </c>
      <c r="U448" s="1">
        <v>3.32192809488736</v>
      </c>
      <c r="V448" s="1">
        <v>2.8073549220576</v>
      </c>
      <c r="W448" s="1">
        <v>5.12928301694496</v>
      </c>
      <c r="X448" s="1">
        <v>4.39231742277876</v>
      </c>
      <c r="Y448" s="1">
        <v>4.39231742277876</v>
      </c>
      <c r="Z448" s="1">
        <v>5.97727992349991</v>
      </c>
      <c r="AA448" s="1">
        <v>6.97727992349991</v>
      </c>
      <c r="AB448" s="1">
        <v>6.97727992349991</v>
      </c>
      <c r="AC448" s="1">
        <v>6.8073549220576</v>
      </c>
      <c r="AD448" s="1">
        <v>5.39231742277876</v>
      </c>
      <c r="AE448" s="1">
        <v>5.39231742277876</v>
      </c>
      <c r="AF448" s="1">
        <v>5.39231742277876</v>
      </c>
      <c r="AG448" s="1">
        <v>5.39231742277876</v>
      </c>
      <c r="AH448" s="1">
        <v>5.39231742277876</v>
      </c>
      <c r="AI448" s="1">
        <v>4.8073549220576</v>
      </c>
      <c r="AJ448" s="1">
        <v>4.8073549220576</v>
      </c>
      <c r="AK448" s="1">
        <v>4.8073549220576</v>
      </c>
      <c r="AL448" s="1">
        <v>6.39231742277876</v>
      </c>
      <c r="AM448" s="1">
        <v>6.39231742277876</v>
      </c>
      <c r="AN448" s="1">
        <v>7.6147098441152</v>
      </c>
      <c r="AO448" s="1">
        <v>6.8073549220576</v>
      </c>
      <c r="AP448" s="1">
        <v>6.70043971814109</v>
      </c>
      <c r="AQ448" s="1">
        <v>7.70043971814109</v>
      </c>
      <c r="AR448" s="1">
        <v>6.70043971814109</v>
      </c>
      <c r="AS448" s="1">
        <v>6.70043971814109</v>
      </c>
      <c r="AT448" s="1">
        <v>6.70043971814109</v>
      </c>
      <c r="AU448" s="1">
        <v>7.64385618977472</v>
      </c>
      <c r="AV448" s="1">
        <v>7.64385618977472</v>
      </c>
      <c r="AW448" s="1">
        <v>8.35755200461808</v>
      </c>
      <c r="AX448" s="1">
        <v>7.64385618977472</v>
      </c>
      <c r="AY448" s="1">
        <v>7.64385618977472</v>
      </c>
      <c r="AZ448" s="1">
        <v>7.64385618977472</v>
      </c>
      <c r="BA448" s="1">
        <v>9.76818432477692</v>
      </c>
      <c r="BB448" s="1">
        <v>11.6617780977719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0.0</v>
      </c>
      <c r="CU448" s="1">
        <v>0.0</v>
      </c>
      <c r="CV448" s="1">
        <v>0.0</v>
      </c>
      <c r="CW448" s="1">
        <v>0.0</v>
      </c>
      <c r="CX448" s="1">
        <v>0.0</v>
      </c>
      <c r="CY448" s="1">
        <v>0.0</v>
      </c>
      <c r="CZ448" s="1">
        <v>0.0</v>
      </c>
      <c r="DA448" s="1">
        <v>0.0</v>
      </c>
      <c r="DB448" s="1">
        <v>0.0</v>
      </c>
      <c r="DC448" s="1">
        <v>0.0</v>
      </c>
      <c r="DD448" s="1">
        <v>0.0</v>
      </c>
      <c r="DE448" s="1">
        <v>0.0</v>
      </c>
      <c r="DF448" s="1">
        <v>0.0</v>
      </c>
      <c r="DG448" s="1">
        <v>0.0</v>
      </c>
      <c r="DH448" s="1">
        <v>0.0</v>
      </c>
      <c r="DI448" s="1">
        <v>0.0</v>
      </c>
      <c r="DJ448" s="1">
        <v>0.0</v>
      </c>
      <c r="DK448" s="1">
        <v>0.0</v>
      </c>
      <c r="DL448" s="1">
        <v>0.0</v>
      </c>
      <c r="DM448" s="1">
        <v>0.0</v>
      </c>
      <c r="DN448" s="1">
        <v>0.0</v>
      </c>
      <c r="DO448" s="1">
        <v>0.0</v>
      </c>
      <c r="DP448" s="1">
        <v>0.0</v>
      </c>
    </row>
    <row r="449">
      <c r="A449" s="1">
        <v>437.0</v>
      </c>
      <c r="B449" s="1" t="s">
        <v>148</v>
      </c>
      <c r="C449" s="1">
        <v>0.0</v>
      </c>
      <c r="D449" s="1">
        <v>3.0</v>
      </c>
      <c r="E449" s="1">
        <v>0.0</v>
      </c>
      <c r="F449" s="1">
        <v>1.58496250072115</v>
      </c>
      <c r="G449" s="1">
        <v>1.58496250072115</v>
      </c>
      <c r="H449" s="1">
        <v>3.16992500144231</v>
      </c>
      <c r="I449" s="1">
        <v>3.16992500144231</v>
      </c>
      <c r="J449" s="1">
        <v>3.16992500144231</v>
      </c>
      <c r="K449" s="1">
        <v>3.16992500144231</v>
      </c>
      <c r="L449" s="1">
        <v>2.58496250072115</v>
      </c>
      <c r="M449" s="1">
        <v>1.58496250072115</v>
      </c>
      <c r="N449" s="1">
        <v>1.58496250072115</v>
      </c>
      <c r="O449" s="1">
        <v>1.58496250072115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1.0</v>
      </c>
      <c r="Y449" s="1">
        <v>1.0</v>
      </c>
      <c r="Z449" s="1">
        <v>1.0</v>
      </c>
      <c r="AA449" s="1">
        <v>1.0</v>
      </c>
      <c r="AB449" s="1">
        <v>1.0</v>
      </c>
      <c r="AC449" s="1">
        <v>1.0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0.0</v>
      </c>
      <c r="CU449" s="1">
        <v>0.0</v>
      </c>
      <c r="CV449" s="1">
        <v>0.0</v>
      </c>
      <c r="CW449" s="1">
        <v>0.0</v>
      </c>
      <c r="CX449" s="1">
        <v>0.0</v>
      </c>
    </row>
    <row r="450">
      <c r="A450" s="1">
        <v>438.0</v>
      </c>
      <c r="B450" s="1" t="s">
        <v>147</v>
      </c>
      <c r="C450" s="1">
        <v>0.0</v>
      </c>
      <c r="D450" s="1">
        <v>6.12928301694496</v>
      </c>
      <c r="E450" s="1">
        <v>7.84549005094437</v>
      </c>
    </row>
    <row r="451">
      <c r="A451" s="1">
        <v>439.0</v>
      </c>
      <c r="B451" s="1" t="s">
        <v>147</v>
      </c>
      <c r="C451" s="1">
        <v>0.0</v>
      </c>
      <c r="D451" s="1">
        <v>5.8073549220576</v>
      </c>
      <c r="E451" s="1">
        <v>8.89481776330794</v>
      </c>
      <c r="F451" s="1">
        <v>9.40087943628218</v>
      </c>
    </row>
    <row r="452">
      <c r="A452" s="1">
        <v>440.0</v>
      </c>
      <c r="B452" s="1" t="s">
        <v>148</v>
      </c>
      <c r="C452" s="1">
        <v>0.0</v>
      </c>
      <c r="D452" s="1">
        <v>5.8073549220576</v>
      </c>
      <c r="E452" s="1">
        <v>8.89481776330794</v>
      </c>
      <c r="F452" s="1">
        <v>11.1260591160706</v>
      </c>
      <c r="G452" s="1">
        <v>1.58496250072115</v>
      </c>
      <c r="H452" s="1">
        <v>2.32192809488736</v>
      </c>
      <c r="I452" s="1">
        <v>3.32192809488736</v>
      </c>
      <c r="J452" s="1">
        <v>3.32192809488736</v>
      </c>
      <c r="K452" s="1">
        <v>4.32192809488736</v>
      </c>
      <c r="L452" s="1">
        <v>2.58496250072115</v>
      </c>
      <c r="M452" s="1">
        <v>2.58496250072115</v>
      </c>
      <c r="N452" s="1">
        <v>1.58496250072115</v>
      </c>
      <c r="O452" s="1">
        <v>1.58496250072115</v>
      </c>
      <c r="P452" s="1">
        <v>1.58496250072115</v>
      </c>
      <c r="Q452" s="1">
        <v>1.58496250072115</v>
      </c>
      <c r="R452" s="1">
        <v>3.58496250072115</v>
      </c>
      <c r="S452" s="1">
        <v>3.58496250072115</v>
      </c>
      <c r="T452" s="1">
        <v>1.58496250072115</v>
      </c>
      <c r="U452" s="1">
        <v>1.58496250072115</v>
      </c>
      <c r="V452" s="1">
        <v>1.58496250072115</v>
      </c>
      <c r="W452" s="1">
        <v>1.58496250072115</v>
      </c>
      <c r="X452" s="1">
        <v>2.58496250072115</v>
      </c>
      <c r="Y452" s="1">
        <v>2.58496250072115</v>
      </c>
      <c r="Z452" s="1">
        <v>2.58496250072115</v>
      </c>
      <c r="AA452" s="1">
        <v>2.58496250072115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0.0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2.0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0.0</v>
      </c>
    </row>
    <row r="453">
      <c r="A453" s="1">
        <v>441.0</v>
      </c>
      <c r="B453" s="1" t="s">
        <v>147</v>
      </c>
      <c r="C453" s="1">
        <v>0.0</v>
      </c>
      <c r="D453" s="1">
        <v>3.0</v>
      </c>
      <c r="E453" s="1">
        <v>3.70043971814109</v>
      </c>
      <c r="F453" s="1">
        <v>4.45943161863729</v>
      </c>
      <c r="G453" s="1">
        <v>2.58496250072115</v>
      </c>
      <c r="H453" s="1">
        <v>1.58496250072115</v>
      </c>
      <c r="I453" s="1">
        <v>1.58496250072115</v>
      </c>
      <c r="J453" s="1">
        <v>2.58496250072115</v>
      </c>
      <c r="K453" s="1">
        <v>2.58496250072115</v>
      </c>
      <c r="L453" s="1">
        <v>3.58496250072115</v>
      </c>
      <c r="M453" s="1">
        <v>4.16992500144231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1.0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0.0</v>
      </c>
      <c r="BC453" s="1">
        <v>0.0</v>
      </c>
      <c r="BD453" s="1">
        <v>0.0</v>
      </c>
      <c r="BE453" s="1">
        <v>0.0</v>
      </c>
      <c r="BF453" s="1">
        <v>0.0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0.0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0.0</v>
      </c>
      <c r="CC453" s="1">
        <v>0.0</v>
      </c>
      <c r="CD453" s="1">
        <v>0.0</v>
      </c>
      <c r="CE453" s="1">
        <v>0.0</v>
      </c>
      <c r="CF453" s="1">
        <v>0.0</v>
      </c>
    </row>
    <row r="454">
      <c r="A454" s="1">
        <v>442.0</v>
      </c>
      <c r="B454" s="1" t="s">
        <v>148</v>
      </c>
      <c r="C454" s="1">
        <v>0.0</v>
      </c>
      <c r="D454" s="1">
        <v>3.0</v>
      </c>
      <c r="E454" s="1">
        <v>3.70043971814109</v>
      </c>
      <c r="F454" s="1">
        <v>4.45943161863729</v>
      </c>
      <c r="G454" s="1">
        <v>4.08746284125033</v>
      </c>
      <c r="H454" s="1">
        <v>5.35755200461808</v>
      </c>
      <c r="I454" s="1">
        <v>4.52356195605701</v>
      </c>
      <c r="J454" s="1">
        <v>5.16992500144231</v>
      </c>
      <c r="K454" s="1">
        <v>4.75488750216346</v>
      </c>
      <c r="L454" s="1">
        <v>6.33985000288462</v>
      </c>
      <c r="M454" s="1">
        <v>6.33985000288462</v>
      </c>
      <c r="N454" s="1">
        <v>6.33985000288462</v>
      </c>
      <c r="O454" s="1">
        <v>6.33985000288462</v>
      </c>
      <c r="P454" s="1">
        <v>7.07681559705083</v>
      </c>
      <c r="Q454" s="1">
        <v>5.75488750216346</v>
      </c>
      <c r="R454" s="1">
        <v>5.75488750216346</v>
      </c>
      <c r="S454" s="1">
        <v>5.75488750216346</v>
      </c>
      <c r="T454" s="1">
        <v>4.16992500144231</v>
      </c>
      <c r="U454" s="1">
        <v>4.16992500144231</v>
      </c>
      <c r="V454" s="1">
        <v>4.16992500144231</v>
      </c>
      <c r="W454" s="1">
        <v>4.16992500144231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0.0</v>
      </c>
      <c r="BE454" s="1">
        <v>0.0</v>
      </c>
      <c r="BF454" s="1">
        <v>0.0</v>
      </c>
      <c r="BG454" s="1">
        <v>0.0</v>
      </c>
      <c r="BH454" s="1">
        <v>0.0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0.0</v>
      </c>
      <c r="CB454" s="1">
        <v>0.0</v>
      </c>
      <c r="CC454" s="1">
        <v>0.0</v>
      </c>
      <c r="CD454" s="1">
        <v>0.0</v>
      </c>
      <c r="CE454" s="1">
        <v>0.0</v>
      </c>
      <c r="CF454" s="1">
        <v>0.0</v>
      </c>
      <c r="CG454" s="1">
        <v>0.0</v>
      </c>
      <c r="CH454" s="1">
        <v>0.0</v>
      </c>
      <c r="CI454" s="1">
        <v>0.0</v>
      </c>
      <c r="CJ454" s="1">
        <v>0.0</v>
      </c>
      <c r="CK454" s="1">
        <v>0.0</v>
      </c>
      <c r="CL454" s="1">
        <v>0.0</v>
      </c>
      <c r="CM454" s="1">
        <v>0.0</v>
      </c>
      <c r="CN454" s="1">
        <v>0.0</v>
      </c>
      <c r="CO454" s="1">
        <v>0.0</v>
      </c>
      <c r="CP454" s="1">
        <v>0.0</v>
      </c>
    </row>
    <row r="455">
      <c r="A455" s="1">
        <v>443.0</v>
      </c>
      <c r="B455" s="1" t="s">
        <v>147</v>
      </c>
      <c r="C455" s="1">
        <v>0.0</v>
      </c>
      <c r="D455" s="1">
        <v>4.8073549220576</v>
      </c>
      <c r="E455" s="1">
        <v>6.02236781302845</v>
      </c>
      <c r="F455" s="1">
        <v>4.24792751344358</v>
      </c>
      <c r="G455" s="1">
        <v>5.75488750216346</v>
      </c>
      <c r="H455" s="1">
        <v>5.6147098441152</v>
      </c>
      <c r="I455" s="1">
        <v>2.8073549220576</v>
      </c>
      <c r="J455" s="1">
        <v>3.16992500144231</v>
      </c>
      <c r="K455" s="1">
        <v>3.45943161863729</v>
      </c>
      <c r="L455" s="1">
        <v>3.16992500144231</v>
      </c>
      <c r="M455" s="1">
        <v>3.0</v>
      </c>
      <c r="N455" s="1">
        <v>3.0</v>
      </c>
      <c r="O455" s="1">
        <v>3.0</v>
      </c>
      <c r="P455" s="1">
        <v>4.58496250072115</v>
      </c>
      <c r="Q455" s="1">
        <v>4.58496250072115</v>
      </c>
      <c r="R455" s="1">
        <v>4.58496250072115</v>
      </c>
      <c r="S455" s="1">
        <v>3.90689059560851</v>
      </c>
      <c r="T455" s="1">
        <v>3.90689059560851</v>
      </c>
      <c r="U455" s="1">
        <v>3.90689059560851</v>
      </c>
      <c r="V455" s="1">
        <v>5.49185309632967</v>
      </c>
      <c r="W455" s="1">
        <v>5.32192809488736</v>
      </c>
      <c r="X455" s="1">
        <v>3.90689059560851</v>
      </c>
      <c r="Y455" s="1">
        <v>3.90689059560851</v>
      </c>
      <c r="Z455" s="1">
        <v>3.90689059560851</v>
      </c>
      <c r="AA455" s="1">
        <v>5.16992500144231</v>
      </c>
      <c r="AB455" s="1">
        <v>6.75488750216346</v>
      </c>
      <c r="AC455" s="1">
        <v>6.75488750216346</v>
      </c>
      <c r="AD455" s="1">
        <v>7.39231742277876</v>
      </c>
      <c r="AE455" s="1">
        <v>7.39231742277876</v>
      </c>
      <c r="AF455" s="1">
        <v>7.39231742277876</v>
      </c>
      <c r="AG455" s="1">
        <v>7.39231742277876</v>
      </c>
      <c r="AH455" s="1">
        <v>8.10852445677816</v>
      </c>
      <c r="AI455" s="1">
        <v>8.91587937883577</v>
      </c>
      <c r="AJ455" s="1">
        <v>7.33091687811461</v>
      </c>
      <c r="AK455" s="1">
        <v>7.33091687811461</v>
      </c>
      <c r="AL455" s="1">
        <v>7.33091687811461</v>
      </c>
      <c r="AM455" s="1">
        <v>8.33091687811461</v>
      </c>
      <c r="AN455" s="1">
        <v>8.33091687811461</v>
      </c>
      <c r="AO455" s="1">
        <v>8.33091687811461</v>
      </c>
      <c r="AP455" s="1">
        <v>8.33091687811461</v>
      </c>
      <c r="AQ455" s="1">
        <v>7.33091687811461</v>
      </c>
      <c r="AR455" s="1">
        <v>7.33091687811461</v>
      </c>
      <c r="AS455" s="1">
        <v>7.33091687811461</v>
      </c>
      <c r="AT455" s="1">
        <v>7.33091687811461</v>
      </c>
      <c r="AU455" s="1">
        <v>6.71424551766612</v>
      </c>
      <c r="AV455" s="1">
        <v>6.71424551766612</v>
      </c>
      <c r="AW455" s="1">
        <v>5.6147098441152</v>
      </c>
      <c r="AX455" s="1">
        <v>5.6147098441152</v>
      </c>
      <c r="AY455" s="1">
        <v>5.6147098441152</v>
      </c>
      <c r="AZ455" s="1">
        <v>5.6147098441152</v>
      </c>
      <c r="BA455" s="1">
        <v>5.6147098441152</v>
      </c>
      <c r="BB455" s="1">
        <v>5.12928301694496</v>
      </c>
      <c r="BC455" s="1">
        <v>5.12928301694496</v>
      </c>
      <c r="BD455" s="1">
        <v>5.39231742277876</v>
      </c>
      <c r="BE455" s="1">
        <v>5.39231742277876</v>
      </c>
      <c r="BF455" s="1">
        <v>5.97727992349991</v>
      </c>
      <c r="BG455" s="1">
        <v>6.6147098441152</v>
      </c>
      <c r="BH455" s="1">
        <v>4.8073549220576</v>
      </c>
      <c r="BI455" s="1">
        <v>4.8073549220576</v>
      </c>
      <c r="BJ455" s="1">
        <v>4.8073549220576</v>
      </c>
      <c r="BK455" s="1">
        <v>4.8073549220576</v>
      </c>
      <c r="BL455" s="1">
        <v>4.8073549220576</v>
      </c>
      <c r="BM455" s="1">
        <v>4.8073549220576</v>
      </c>
      <c r="BN455" s="1">
        <v>4.8073549220576</v>
      </c>
      <c r="BO455" s="1">
        <v>4.8073549220576</v>
      </c>
      <c r="BP455" s="1">
        <v>5.8073549220576</v>
      </c>
      <c r="BQ455" s="1">
        <v>5.8073549220576</v>
      </c>
      <c r="BR455" s="1">
        <v>5.8073549220576</v>
      </c>
      <c r="BS455" s="1">
        <v>5.8073549220576</v>
      </c>
      <c r="BT455" s="1">
        <v>5.8073549220576</v>
      </c>
      <c r="BU455" s="1">
        <v>5.8073549220576</v>
      </c>
      <c r="BV455" s="1">
        <v>4.8073549220576</v>
      </c>
      <c r="BW455" s="1">
        <v>4.8073549220576</v>
      </c>
      <c r="BX455" s="1">
        <v>4.8073549220576</v>
      </c>
      <c r="BY455" s="1">
        <v>4.8073549220576</v>
      </c>
      <c r="BZ455" s="1">
        <v>5.8073549220576</v>
      </c>
      <c r="CA455" s="1">
        <v>5.8073549220576</v>
      </c>
      <c r="CB455" s="1">
        <v>5.39231742277876</v>
      </c>
      <c r="CC455" s="1">
        <v>5.39231742277876</v>
      </c>
      <c r="CD455" s="1">
        <v>5.39231742277876</v>
      </c>
      <c r="CE455" s="1">
        <v>0.0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</row>
    <row r="456">
      <c r="A456" s="1">
        <v>444.0</v>
      </c>
      <c r="B456" s="1" t="s">
        <v>147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1.58496250072115</v>
      </c>
      <c r="I456" s="1">
        <v>1.0</v>
      </c>
      <c r="J456" s="1">
        <v>1.0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1.0</v>
      </c>
      <c r="Q456" s="1">
        <v>1.0</v>
      </c>
      <c r="R456" s="1">
        <v>2.0</v>
      </c>
      <c r="S456" s="1">
        <v>2.0</v>
      </c>
      <c r="T456" s="1">
        <v>0.0</v>
      </c>
      <c r="U456" s="1">
        <v>0.0</v>
      </c>
      <c r="V456" s="1">
        <v>2.32192809488736</v>
      </c>
      <c r="W456" s="1">
        <v>2.32192809488736</v>
      </c>
      <c r="X456" s="1">
        <v>2.8073549220576</v>
      </c>
      <c r="Y456" s="1">
        <v>2.8073549220576</v>
      </c>
      <c r="Z456" s="1">
        <v>2.8073549220576</v>
      </c>
      <c r="AA456" s="1">
        <v>3.8073549220576</v>
      </c>
      <c r="AB456" s="1">
        <v>3.8073549220576</v>
      </c>
      <c r="AC456" s="1">
        <v>3.8073549220576</v>
      </c>
      <c r="AD456" s="1">
        <v>3.8073549220576</v>
      </c>
      <c r="AE456" s="1">
        <v>2.8073549220576</v>
      </c>
      <c r="AF456" s="1">
        <v>4.39231742277876</v>
      </c>
      <c r="AG456" s="1">
        <v>3.8073549220576</v>
      </c>
      <c r="AH456" s="1">
        <v>3.8073549220576</v>
      </c>
      <c r="AI456" s="1">
        <v>2.8073549220576</v>
      </c>
      <c r="AJ456" s="1">
        <v>2.8073549220576</v>
      </c>
      <c r="AK456" s="1">
        <v>2.8073549220576</v>
      </c>
      <c r="AL456" s="1">
        <v>2.8073549220576</v>
      </c>
      <c r="AM456" s="1">
        <v>2.8073549220576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0.0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0.0</v>
      </c>
      <c r="CB456" s="1">
        <v>0.0</v>
      </c>
      <c r="CC456" s="1">
        <v>0.0</v>
      </c>
      <c r="CD456" s="1">
        <v>0.0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</row>
    <row r="457">
      <c r="A457" s="1">
        <v>445.0</v>
      </c>
      <c r="B457" s="1" t="s">
        <v>148</v>
      </c>
      <c r="C457" s="1">
        <v>0.0</v>
      </c>
      <c r="D457" s="1">
        <v>3.0</v>
      </c>
      <c r="E457" s="1">
        <v>4.39231742277876</v>
      </c>
      <c r="F457" s="1">
        <v>5.16992500144231</v>
      </c>
      <c r="G457" s="1">
        <v>1.58496250072115</v>
      </c>
      <c r="H457" s="1">
        <v>3.16992500144231</v>
      </c>
      <c r="I457" s="1">
        <v>3.16992500144231</v>
      </c>
      <c r="J457" s="1">
        <v>3.16992500144231</v>
      </c>
      <c r="K457" s="1">
        <v>4.75488750216346</v>
      </c>
      <c r="L457" s="1">
        <v>4.75488750216346</v>
      </c>
      <c r="M457" s="1">
        <v>4.16992500144231</v>
      </c>
      <c r="N457" s="1">
        <v>3.58496250072115</v>
      </c>
      <c r="O457" s="1">
        <v>2.58496250072115</v>
      </c>
      <c r="P457" s="1">
        <v>2.58496250072115</v>
      </c>
      <c r="Q457" s="1">
        <v>1.58496250072115</v>
      </c>
      <c r="R457" s="1">
        <v>2.58496250072115</v>
      </c>
      <c r="S457" s="1">
        <v>2.58496250072115</v>
      </c>
      <c r="T457" s="1">
        <v>2.58496250072115</v>
      </c>
      <c r="U457" s="1">
        <v>2.58496250072115</v>
      </c>
      <c r="V457" s="1">
        <v>2.58496250072115</v>
      </c>
      <c r="W457" s="1">
        <v>4.16992500144231</v>
      </c>
      <c r="X457" s="1">
        <v>4.16992500144231</v>
      </c>
      <c r="Y457" s="1">
        <v>4.16992500144231</v>
      </c>
      <c r="Z457" s="1">
        <v>4.16992500144231</v>
      </c>
      <c r="AA457" s="1">
        <v>4.16992500144231</v>
      </c>
      <c r="AB457" s="1">
        <v>3.16992500144231</v>
      </c>
      <c r="AC457" s="1">
        <v>3.16992500144231</v>
      </c>
      <c r="AD457" s="1">
        <v>3.16992500144231</v>
      </c>
      <c r="AE457" s="1">
        <v>3.16992500144231</v>
      </c>
      <c r="AF457" s="1">
        <v>3.16992500144231</v>
      </c>
      <c r="AG457" s="1">
        <v>3.16992500144231</v>
      </c>
      <c r="AH457" s="1">
        <v>3.16992500144231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0.0</v>
      </c>
      <c r="AP457" s="1">
        <v>0.0</v>
      </c>
      <c r="AQ457" s="1">
        <v>0.0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0.0</v>
      </c>
      <c r="BI457" s="1">
        <v>0.0</v>
      </c>
      <c r="BJ457" s="1">
        <v>0.0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0.0</v>
      </c>
      <c r="CB457" s="1">
        <v>0.0</v>
      </c>
      <c r="CC457" s="1">
        <v>0.0</v>
      </c>
      <c r="CD457" s="1">
        <v>0.0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</row>
    <row r="458">
      <c r="A458" s="1">
        <v>446.0</v>
      </c>
      <c r="B458" s="1" t="s">
        <v>147</v>
      </c>
      <c r="C458" s="1">
        <v>0.0</v>
      </c>
      <c r="D458" s="1">
        <v>3.0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1.0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0.0</v>
      </c>
      <c r="BI458" s="1">
        <v>0.0</v>
      </c>
      <c r="BJ458" s="1">
        <v>0.0</v>
      </c>
      <c r="BK458" s="1">
        <v>0.0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0.0</v>
      </c>
      <c r="CB458" s="1">
        <v>0.0</v>
      </c>
      <c r="CC458" s="1">
        <v>0.0</v>
      </c>
      <c r="CD458" s="1">
        <v>0.0</v>
      </c>
      <c r="CE458" s="1">
        <v>0.0</v>
      </c>
      <c r="CF458" s="1">
        <v>0.0</v>
      </c>
      <c r="CG458" s="1">
        <v>0.0</v>
      </c>
      <c r="CH458" s="1">
        <v>0.0</v>
      </c>
    </row>
    <row r="459">
      <c r="A459" s="1">
        <v>447.0</v>
      </c>
      <c r="B459" s="1" t="s">
        <v>148</v>
      </c>
      <c r="C459" s="1">
        <v>0.0</v>
      </c>
      <c r="D459" s="1">
        <v>2.58496250072115</v>
      </c>
      <c r="E459" s="1">
        <v>1.58496250072115</v>
      </c>
      <c r="F459" s="1">
        <v>1.58496250072115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0.0</v>
      </c>
      <c r="BI459" s="1">
        <v>0.0</v>
      </c>
      <c r="BJ459" s="1">
        <v>0.0</v>
      </c>
      <c r="BK459" s="1">
        <v>0.0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</row>
    <row r="460">
      <c r="A460" s="1">
        <v>448.0</v>
      </c>
      <c r="B460" s="1" t="s">
        <v>147</v>
      </c>
      <c r="C460" s="1">
        <v>0.0</v>
      </c>
      <c r="D460" s="1">
        <v>4.8073549220576</v>
      </c>
      <c r="E460" s="1">
        <v>5.83289001416474</v>
      </c>
      <c r="F460" s="1">
        <v>6.59991284218712</v>
      </c>
    </row>
    <row r="461">
      <c r="A461" s="1">
        <v>449.0</v>
      </c>
      <c r="B461" s="1" t="s">
        <v>147</v>
      </c>
      <c r="C461" s="1">
        <v>0.0</v>
      </c>
      <c r="D461" s="1">
        <v>4.8073549220576</v>
      </c>
      <c r="E461" s="1">
        <v>5.67242534197149</v>
      </c>
      <c r="F461" s="1">
        <v>6.6293566200796</v>
      </c>
      <c r="G461" s="1">
        <v>5.0</v>
      </c>
      <c r="H461" s="1">
        <v>8.12928301694496</v>
      </c>
      <c r="I461" s="1">
        <v>8.31288295528435</v>
      </c>
      <c r="J461" s="1">
        <v>10.2094533656289</v>
      </c>
      <c r="K461" s="1">
        <v>11.2749604721406</v>
      </c>
      <c r="L461" s="1">
        <v>10.3619437737352</v>
      </c>
      <c r="M461" s="1">
        <v>10.7380922596204</v>
      </c>
      <c r="N461" s="1">
        <v>11.6856248397263</v>
      </c>
    </row>
    <row r="462">
      <c r="A462" s="1">
        <v>450.0</v>
      </c>
      <c r="B462" s="1" t="s">
        <v>147</v>
      </c>
      <c r="C462" s="1">
        <v>0.0</v>
      </c>
      <c r="D462" s="1">
        <v>4.8073549220576</v>
      </c>
      <c r="E462" s="1">
        <v>5.83289001416474</v>
      </c>
    </row>
    <row r="463">
      <c r="A463" s="1">
        <v>451.0</v>
      </c>
      <c r="B463" s="1" t="s">
        <v>147</v>
      </c>
      <c r="C463" s="1">
        <v>0.0</v>
      </c>
      <c r="D463" s="1">
        <v>4.8073549220576</v>
      </c>
      <c r="E463" s="1">
        <v>7.47573343096639</v>
      </c>
      <c r="F463" s="1">
        <v>5.75488750216346</v>
      </c>
    </row>
    <row r="464">
      <c r="A464" s="1">
        <v>452.0</v>
      </c>
      <c r="B464" s="1" t="s">
        <v>148</v>
      </c>
      <c r="C464" s="1">
        <v>0.0</v>
      </c>
      <c r="D464" s="1">
        <v>3.0</v>
      </c>
      <c r="E464" s="1">
        <v>3.70043971814109</v>
      </c>
      <c r="F464" s="1">
        <v>4.45943161863729</v>
      </c>
      <c r="G464" s="1">
        <v>2.58496250072115</v>
      </c>
      <c r="H464" s="1">
        <v>2.58496250072115</v>
      </c>
      <c r="I464" s="1">
        <v>2.58496250072115</v>
      </c>
      <c r="J464" s="1">
        <v>3.58496250072115</v>
      </c>
      <c r="K464" s="1">
        <v>2.58496250072115</v>
      </c>
      <c r="L464" s="1">
        <v>2.58496250072115</v>
      </c>
      <c r="M464" s="1">
        <v>2.58496250072115</v>
      </c>
      <c r="N464" s="1">
        <v>2.58496250072115</v>
      </c>
      <c r="O464" s="1">
        <v>2.58496250072115</v>
      </c>
      <c r="P464" s="1">
        <v>2.58496250072115</v>
      </c>
      <c r="Q464" s="1">
        <v>2.58496250072115</v>
      </c>
      <c r="R464" s="1">
        <v>2.58496250072115</v>
      </c>
      <c r="S464" s="1">
        <v>2.58496250072115</v>
      </c>
      <c r="T464" s="1">
        <v>2.58496250072115</v>
      </c>
      <c r="U464" s="1">
        <v>2.58496250072115</v>
      </c>
      <c r="V464" s="1">
        <v>2.58496250072115</v>
      </c>
      <c r="W464" s="1">
        <v>2.58496250072115</v>
      </c>
      <c r="X464" s="1">
        <v>2.58496250072115</v>
      </c>
      <c r="Y464" s="1">
        <v>2.58496250072115</v>
      </c>
      <c r="Z464" s="1">
        <v>2.58496250072115</v>
      </c>
      <c r="AA464" s="1">
        <v>2.58496250072115</v>
      </c>
      <c r="AB464" s="1">
        <v>2.58496250072115</v>
      </c>
      <c r="AC464" s="1">
        <v>2.58496250072115</v>
      </c>
      <c r="AD464" s="1">
        <v>2.58496250072115</v>
      </c>
      <c r="AE464" s="1">
        <v>2.58496250072115</v>
      </c>
      <c r="AF464" s="1">
        <v>2.58496250072115</v>
      </c>
      <c r="AG464" s="1">
        <v>2.58496250072115</v>
      </c>
      <c r="AH464" s="1">
        <v>2.58496250072115</v>
      </c>
      <c r="AI464" s="1">
        <v>2.58496250072115</v>
      </c>
      <c r="AJ464" s="1">
        <v>2.0</v>
      </c>
      <c r="AK464" s="1">
        <v>2.0</v>
      </c>
      <c r="AL464" s="1">
        <v>2.0</v>
      </c>
      <c r="AM464" s="1">
        <v>1.0</v>
      </c>
      <c r="AN464" s="1">
        <v>0.0</v>
      </c>
      <c r="AO464" s="1">
        <v>0.0</v>
      </c>
      <c r="AP464" s="1">
        <v>0.0</v>
      </c>
      <c r="AQ464" s="1">
        <v>1.0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0.0</v>
      </c>
      <c r="BD464" s="1">
        <v>0.0</v>
      </c>
      <c r="BE464" s="1">
        <v>0.0</v>
      </c>
      <c r="BF464" s="1">
        <v>0.0</v>
      </c>
      <c r="BG464" s="1">
        <v>0.0</v>
      </c>
      <c r="BH464" s="1">
        <v>0.0</v>
      </c>
      <c r="BI464" s="1">
        <v>0.0</v>
      </c>
      <c r="BJ464" s="1">
        <v>1.58496250072115</v>
      </c>
      <c r="BK464" s="1">
        <v>1.58496250072115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0.0</v>
      </c>
      <c r="CC464" s="1">
        <v>0.0</v>
      </c>
      <c r="CD464" s="1">
        <v>0.0</v>
      </c>
      <c r="CE464" s="1">
        <v>0.0</v>
      </c>
      <c r="CF464" s="1">
        <v>0.0</v>
      </c>
      <c r="CG464" s="1">
        <v>0.0</v>
      </c>
      <c r="CH464" s="1">
        <v>0.0</v>
      </c>
      <c r="CI464" s="1">
        <v>0.0</v>
      </c>
      <c r="CJ464" s="1">
        <v>0.0</v>
      </c>
      <c r="CK464" s="1">
        <v>0.0</v>
      </c>
      <c r="CL464" s="1">
        <v>0.0</v>
      </c>
      <c r="CM464" s="1">
        <v>0.0</v>
      </c>
      <c r="CN464" s="1">
        <v>0.0</v>
      </c>
      <c r="CO464" s="1">
        <v>0.0</v>
      </c>
    </row>
    <row r="465">
      <c r="A465" s="1">
        <v>453.0</v>
      </c>
      <c r="B465" s="1" t="s">
        <v>147</v>
      </c>
      <c r="C465" s="1">
        <v>0.0</v>
      </c>
      <c r="D465" s="1">
        <v>6.12928301694496</v>
      </c>
    </row>
    <row r="466">
      <c r="A466" s="1">
        <v>454.0</v>
      </c>
      <c r="B466" s="1" t="s">
        <v>148</v>
      </c>
      <c r="C466" s="1">
        <v>0.0</v>
      </c>
      <c r="D466" s="1">
        <v>4.8073549220576</v>
      </c>
      <c r="E466" s="1">
        <v>7.47573343096639</v>
      </c>
      <c r="F466" s="1">
        <v>6.06608919045777</v>
      </c>
      <c r="G466" s="1">
        <v>7.08746284125033</v>
      </c>
      <c r="H466" s="1">
        <v>3.8073549220576</v>
      </c>
      <c r="I466" s="1">
        <v>5.39231742277876</v>
      </c>
      <c r="J466" s="1">
        <v>5.39231742277876</v>
      </c>
      <c r="K466" s="1">
        <v>5.90689059560851</v>
      </c>
      <c r="L466" s="1">
        <v>6.42626475470209</v>
      </c>
      <c r="M466" s="1">
        <v>5.90689059560851</v>
      </c>
      <c r="N466" s="1">
        <v>5.39231742277876</v>
      </c>
      <c r="O466" s="1">
        <v>4.39231742277876</v>
      </c>
      <c r="P466" s="1">
        <v>4.16992500144231</v>
      </c>
      <c r="Q466" s="1">
        <v>6.16992500144231</v>
      </c>
      <c r="R466" s="1">
        <v>6.16992500144231</v>
      </c>
      <c r="S466" s="1">
        <v>6.16992500144231</v>
      </c>
      <c r="T466" s="1">
        <v>6.16992500144231</v>
      </c>
      <c r="U466" s="1">
        <v>6.58496250072115</v>
      </c>
      <c r="V466" s="1">
        <v>5.58496250072115</v>
      </c>
      <c r="W466" s="1">
        <v>7.16992500144231</v>
      </c>
      <c r="X466" s="1">
        <v>7.16992500144231</v>
      </c>
      <c r="Y466" s="1">
        <v>7.16992500144231</v>
      </c>
      <c r="Z466" s="1">
        <v>7.16992500144231</v>
      </c>
      <c r="AA466" s="1">
        <v>5.58496250072115</v>
      </c>
      <c r="AB466" s="1">
        <v>4.58496250072115</v>
      </c>
      <c r="AC466" s="1">
        <v>4.58496250072115</v>
      </c>
      <c r="AD466" s="1">
        <v>4.58496250072115</v>
      </c>
      <c r="AE466" s="1">
        <v>4.58496250072115</v>
      </c>
      <c r="AF466" s="1">
        <v>5.58496250072115</v>
      </c>
      <c r="AG466" s="1">
        <v>5.58496250072115</v>
      </c>
      <c r="AH466" s="1">
        <v>4.58496250072115</v>
      </c>
      <c r="AI466" s="1">
        <v>3.58496250072115</v>
      </c>
      <c r="AJ466" s="1">
        <v>3.58496250072115</v>
      </c>
      <c r="AK466" s="1">
        <v>2.0</v>
      </c>
      <c r="AL466" s="1">
        <v>2.0</v>
      </c>
      <c r="AM466" s="1">
        <v>3.58496250072115</v>
      </c>
      <c r="AN466" s="1">
        <v>3.0</v>
      </c>
      <c r="AO466" s="1">
        <v>2.0</v>
      </c>
      <c r="AP466" s="1">
        <v>2.0</v>
      </c>
      <c r="AQ466" s="1">
        <v>2.0</v>
      </c>
      <c r="AR466" s="1">
        <v>2.0</v>
      </c>
      <c r="AS466" s="1">
        <v>3.58496250072115</v>
      </c>
      <c r="AT466" s="1">
        <v>3.0</v>
      </c>
      <c r="AU466" s="1">
        <v>0.0</v>
      </c>
      <c r="AV466" s="1">
        <v>0.0</v>
      </c>
      <c r="AW466" s="1">
        <v>0.0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0.0</v>
      </c>
      <c r="BE466" s="1">
        <v>0.0</v>
      </c>
      <c r="BF466" s="1">
        <v>0.0</v>
      </c>
      <c r="BG466" s="1">
        <v>0.0</v>
      </c>
      <c r="BH466" s="1">
        <v>0.0</v>
      </c>
      <c r="BI466" s="1">
        <v>0.0</v>
      </c>
      <c r="BJ466" s="1">
        <v>0.0</v>
      </c>
      <c r="BK466" s="1">
        <v>0.0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0.0</v>
      </c>
      <c r="CC466" s="1">
        <v>0.0</v>
      </c>
      <c r="CD466" s="1">
        <v>0.0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v>0.0</v>
      </c>
      <c r="CM466" s="1">
        <v>0.0</v>
      </c>
    </row>
    <row r="467">
      <c r="A467" s="1">
        <v>455.0</v>
      </c>
      <c r="B467" s="1" t="s">
        <v>147</v>
      </c>
      <c r="C467" s="1">
        <v>0.0</v>
      </c>
      <c r="D467" s="1">
        <v>3.0</v>
      </c>
      <c r="E467" s="1">
        <v>3.90689059560851</v>
      </c>
      <c r="F467" s="1">
        <v>5.39231742277876</v>
      </c>
      <c r="G467" s="1">
        <v>5.12928301694496</v>
      </c>
      <c r="H467" s="1">
        <v>5.28540221886224</v>
      </c>
      <c r="I467" s="1">
        <v>7.60733031374961</v>
      </c>
    </row>
    <row r="468">
      <c r="A468" s="1">
        <v>456.0</v>
      </c>
      <c r="B468" s="1" t="s">
        <v>147</v>
      </c>
      <c r="C468" s="1">
        <v>0.0</v>
      </c>
      <c r="D468" s="1">
        <v>4.8073549220576</v>
      </c>
      <c r="E468" s="1">
        <v>6.02236781302845</v>
      </c>
      <c r="F468" s="1">
        <v>1.58496250072115</v>
      </c>
      <c r="G468" s="1">
        <v>2.58496250072115</v>
      </c>
      <c r="H468" s="1">
        <v>1.0</v>
      </c>
      <c r="I468" s="1">
        <v>1.0</v>
      </c>
      <c r="J468" s="1">
        <v>1.0</v>
      </c>
      <c r="K468" s="1">
        <v>1.0</v>
      </c>
      <c r="L468" s="1">
        <v>0.0</v>
      </c>
      <c r="M468" s="1">
        <v>0.0</v>
      </c>
      <c r="N468" s="1">
        <v>0.0</v>
      </c>
      <c r="O468" s="1">
        <v>1.0</v>
      </c>
      <c r="P468" s="1">
        <v>1.0</v>
      </c>
      <c r="Q468" s="1">
        <v>1.0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0.0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0.0</v>
      </c>
      <c r="AQ468" s="1">
        <v>0.0</v>
      </c>
      <c r="AR468" s="1">
        <v>0.0</v>
      </c>
      <c r="AS468" s="1">
        <v>0.0</v>
      </c>
      <c r="AT468" s="1">
        <v>0.0</v>
      </c>
      <c r="AU468" s="1">
        <v>0.0</v>
      </c>
      <c r="AV468" s="1">
        <v>0.0</v>
      </c>
      <c r="AW468" s="1">
        <v>0.0</v>
      </c>
      <c r="AX468" s="1">
        <v>0.0</v>
      </c>
      <c r="AY468" s="1">
        <v>0.0</v>
      </c>
      <c r="AZ468" s="1">
        <v>0.0</v>
      </c>
      <c r="BA468" s="1">
        <v>0.0</v>
      </c>
      <c r="BB468" s="1">
        <v>0.0</v>
      </c>
      <c r="BC468" s="1">
        <v>0.0</v>
      </c>
      <c r="BD468" s="1">
        <v>0.0</v>
      </c>
      <c r="BE468" s="1">
        <v>0.0</v>
      </c>
      <c r="BF468" s="1">
        <v>0.0</v>
      </c>
      <c r="BG468" s="1">
        <v>0.0</v>
      </c>
      <c r="BH468" s="1">
        <v>0.0</v>
      </c>
      <c r="BI468" s="1">
        <v>0.0</v>
      </c>
      <c r="BJ468" s="1">
        <v>0.0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>
        <v>0.0</v>
      </c>
      <c r="BS468" s="1">
        <v>0.0</v>
      </c>
    </row>
    <row r="469">
      <c r="A469" s="1">
        <v>457.0</v>
      </c>
      <c r="B469" s="1" t="s">
        <v>148</v>
      </c>
      <c r="C469" s="1">
        <v>0.0</v>
      </c>
      <c r="D469" s="1">
        <v>3.8073549220576</v>
      </c>
      <c r="E469" s="1">
        <v>3.8073549220576</v>
      </c>
      <c r="F469" s="1">
        <v>2.8073549220576</v>
      </c>
      <c r="G469" s="1">
        <v>2.8073549220576</v>
      </c>
      <c r="H469" s="1">
        <v>2.8073549220576</v>
      </c>
      <c r="I469" s="1">
        <v>2.8073549220576</v>
      </c>
      <c r="J469" s="1">
        <v>2.8073549220576</v>
      </c>
      <c r="K469" s="1">
        <v>4.39231742277876</v>
      </c>
      <c r="L469" s="1">
        <v>3.8073549220576</v>
      </c>
      <c r="M469" s="1">
        <v>0.0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0.0</v>
      </c>
      <c r="AI469" s="1">
        <v>0.0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B469" s="1">
        <v>0.0</v>
      </c>
      <c r="BC469" s="1">
        <v>0.0</v>
      </c>
      <c r="BD469" s="1">
        <v>0.0</v>
      </c>
      <c r="BE469" s="1">
        <v>0.0</v>
      </c>
      <c r="BF469" s="1">
        <v>0.0</v>
      </c>
      <c r="BG469" s="1">
        <v>0.0</v>
      </c>
      <c r="BH469" s="1">
        <v>0.0</v>
      </c>
      <c r="BI469" s="1">
        <v>0.0</v>
      </c>
      <c r="BJ469" s="1">
        <v>0.0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>
        <v>0.0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</row>
    <row r="470">
      <c r="A470" s="1">
        <v>458.0</v>
      </c>
      <c r="B470" s="1" t="s">
        <v>147</v>
      </c>
      <c r="C470" s="1">
        <v>0.0</v>
      </c>
      <c r="D470" s="1">
        <v>4.8073549220576</v>
      </c>
      <c r="E470" s="1">
        <v>5.67242534197149</v>
      </c>
      <c r="F470" s="1">
        <v>6.6293566200796</v>
      </c>
      <c r="G470" s="1">
        <v>6.04439411935845</v>
      </c>
      <c r="H470" s="1">
        <v>8.11374216604918</v>
      </c>
      <c r="I470" s="1">
        <v>8.18487534290828</v>
      </c>
      <c r="J470" s="1">
        <v>8.12412131182918</v>
      </c>
      <c r="K470" s="1">
        <v>7.24792751344358</v>
      </c>
      <c r="L470" s="1">
        <v>9.67242534197149</v>
      </c>
      <c r="M470" s="1">
        <v>9.58496250072115</v>
      </c>
      <c r="N470" s="1">
        <v>8.16992500144231</v>
      </c>
      <c r="O470" s="1">
        <v>8.56224242422107</v>
      </c>
      <c r="P470" s="1">
        <v>7.92481250360578</v>
      </c>
      <c r="Q470" s="1">
        <v>7.33985000288462</v>
      </c>
      <c r="R470" s="1">
        <v>6.33985000288462</v>
      </c>
      <c r="S470" s="1">
        <v>4.75488750216346</v>
      </c>
      <c r="T470" s="1">
        <v>4.75488750216346</v>
      </c>
      <c r="U470" s="1">
        <v>4.75488750216346</v>
      </c>
      <c r="V470" s="1">
        <v>6.33985000288462</v>
      </c>
      <c r="W470" s="1">
        <v>7.33985000288462</v>
      </c>
      <c r="X470" s="1">
        <v>8.92481250360578</v>
      </c>
      <c r="Y470" s="1">
        <v>8.92481250360578</v>
      </c>
      <c r="Z470" s="1">
        <v>7.33985000288462</v>
      </c>
      <c r="AA470" s="1">
        <v>6.33985000288462</v>
      </c>
      <c r="AB470" s="1">
        <v>8.66177809777198</v>
      </c>
      <c r="AC470" s="1">
        <v>8.07681559705083</v>
      </c>
      <c r="AD470" s="1">
        <v>8.07681559705083</v>
      </c>
      <c r="AE470" s="1">
        <v>10.0768155970508</v>
      </c>
      <c r="AF470" s="1">
        <v>9.07681559705083</v>
      </c>
      <c r="AG470" s="1">
        <v>10.6617780977719</v>
      </c>
      <c r="AH470" s="1">
        <v>10.6617780977719</v>
      </c>
      <c r="AI470" s="1">
        <v>12.9837061926593</v>
      </c>
    </row>
    <row r="471">
      <c r="A471" s="1">
        <v>459.0</v>
      </c>
      <c r="B471" s="1" t="s">
        <v>147</v>
      </c>
      <c r="C471" s="1">
        <v>0.0</v>
      </c>
      <c r="D471" s="1">
        <v>4.8073549220576</v>
      </c>
      <c r="E471" s="1">
        <v>8.04984854945056</v>
      </c>
      <c r="F471" s="1">
        <v>10.7142455176661</v>
      </c>
    </row>
    <row r="472">
      <c r="A472" s="1">
        <v>460.0</v>
      </c>
      <c r="B472" s="1" t="s">
        <v>148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1.58496250072115</v>
      </c>
      <c r="K472" s="1">
        <v>1.58496250072115</v>
      </c>
      <c r="L472" s="1">
        <v>1.58496250072115</v>
      </c>
      <c r="M472" s="1">
        <v>1.58496250072115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0.0</v>
      </c>
      <c r="AV472" s="1">
        <v>0.0</v>
      </c>
      <c r="AW472" s="1">
        <v>0.0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0.0</v>
      </c>
      <c r="BD472" s="1">
        <v>0.0</v>
      </c>
      <c r="BE472" s="1">
        <v>0.0</v>
      </c>
      <c r="BF472" s="1">
        <v>0.0</v>
      </c>
      <c r="BG472" s="1">
        <v>0.0</v>
      </c>
      <c r="BH472" s="1">
        <v>0.0</v>
      </c>
      <c r="BI472" s="1">
        <v>0.0</v>
      </c>
      <c r="BJ472" s="1">
        <v>0.0</v>
      </c>
      <c r="BK472" s="1">
        <v>0.0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>
        <v>0.0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0.0</v>
      </c>
      <c r="CB472" s="1">
        <v>0.0</v>
      </c>
      <c r="CC472" s="1">
        <v>0.0</v>
      </c>
      <c r="CD472" s="1">
        <v>0.0</v>
      </c>
      <c r="CE472" s="1">
        <v>0.0</v>
      </c>
      <c r="CF472" s="1">
        <v>0.0</v>
      </c>
      <c r="CG472" s="1">
        <v>0.0</v>
      </c>
    </row>
    <row r="473">
      <c r="A473" s="1">
        <v>461.0</v>
      </c>
      <c r="B473" s="1" t="s">
        <v>147</v>
      </c>
      <c r="C473" s="1">
        <v>0.0</v>
      </c>
      <c r="D473" s="1">
        <v>3.0</v>
      </c>
      <c r="E473" s="1">
        <v>3.70043971814109</v>
      </c>
      <c r="F473" s="1">
        <v>4.45943161863729</v>
      </c>
      <c r="G473" s="1">
        <v>4.08746284125033</v>
      </c>
    </row>
    <row r="474">
      <c r="A474" s="1">
        <v>462.0</v>
      </c>
      <c r="B474" s="1" t="s">
        <v>147</v>
      </c>
      <c r="C474" s="1">
        <v>0.0</v>
      </c>
      <c r="D474" s="1">
        <v>4.8073549220576</v>
      </c>
      <c r="E474" s="1">
        <v>8.04984854945056</v>
      </c>
      <c r="F474" s="1">
        <v>10.7142455176661</v>
      </c>
    </row>
    <row r="475">
      <c r="A475" s="1">
        <v>463.0</v>
      </c>
      <c r="B475" s="1" t="s">
        <v>147</v>
      </c>
      <c r="C475" s="1">
        <v>0.0</v>
      </c>
      <c r="D475" s="1">
        <v>3.0</v>
      </c>
      <c r="E475" s="1">
        <v>2.58496250072115</v>
      </c>
      <c r="F475" s="1">
        <v>1.58496250072115</v>
      </c>
      <c r="G475" s="1">
        <v>1.58496250072115</v>
      </c>
      <c r="H475" s="1">
        <v>1.58496250072115</v>
      </c>
      <c r="I475" s="1">
        <v>1.58496250072115</v>
      </c>
      <c r="J475" s="1">
        <v>1.58496250072115</v>
      </c>
      <c r="K475" s="1">
        <v>1.58496250072115</v>
      </c>
      <c r="L475" s="1">
        <v>1.58496250072115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0.0</v>
      </c>
      <c r="AX475" s="1">
        <v>0.0</v>
      </c>
      <c r="AY475" s="1">
        <v>0.0</v>
      </c>
      <c r="AZ475" s="1">
        <v>0.0</v>
      </c>
      <c r="BA475" s="1">
        <v>0.0</v>
      </c>
      <c r="BB475" s="1">
        <v>0.0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0.0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>
        <v>0.0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</row>
    <row r="476">
      <c r="A476" s="1">
        <v>464.0</v>
      </c>
      <c r="B476" s="1" t="s">
        <v>147</v>
      </c>
      <c r="C476" s="1">
        <v>0.0</v>
      </c>
      <c r="D476" s="1">
        <v>5.8073549220576</v>
      </c>
    </row>
    <row r="477">
      <c r="A477" s="1">
        <v>465.0</v>
      </c>
      <c r="B477" s="1" t="s">
        <v>147</v>
      </c>
      <c r="C477" s="1">
        <v>0.0</v>
      </c>
      <c r="D477" s="1">
        <v>4.8073549220576</v>
      </c>
    </row>
    <row r="478">
      <c r="A478" s="1">
        <v>466.0</v>
      </c>
      <c r="B478" s="1" t="s">
        <v>147</v>
      </c>
      <c r="C478" s="1">
        <v>0.0</v>
      </c>
      <c r="D478" s="1">
        <v>4.8073549220576</v>
      </c>
    </row>
    <row r="479">
      <c r="A479" s="1">
        <v>467.0</v>
      </c>
      <c r="B479" s="1" t="s">
        <v>148</v>
      </c>
      <c r="C479" s="1">
        <v>0.0</v>
      </c>
      <c r="D479" s="1">
        <v>4.8073549220576</v>
      </c>
      <c r="E479" s="1">
        <v>7.84549005094437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0.0</v>
      </c>
      <c r="AY479" s="1">
        <v>0.0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</row>
    <row r="480">
      <c r="A480" s="1">
        <v>468.0</v>
      </c>
      <c r="B480" s="1" t="s">
        <v>147</v>
      </c>
      <c r="C480" s="1">
        <v>0.0</v>
      </c>
      <c r="D480" s="1">
        <v>4.8073549220576</v>
      </c>
      <c r="E480" s="1">
        <v>8.04984854945056</v>
      </c>
    </row>
    <row r="481">
      <c r="A481" s="1">
        <v>469.0</v>
      </c>
      <c r="B481" s="1" t="s">
        <v>148</v>
      </c>
      <c r="C481" s="1">
        <v>0.0</v>
      </c>
      <c r="D481" s="1">
        <v>4.8073549220576</v>
      </c>
      <c r="E481" s="1">
        <v>8.04984854945056</v>
      </c>
      <c r="F481" s="1">
        <v>10.7142455176661</v>
      </c>
      <c r="G481" s="1">
        <v>10.1085244567781</v>
      </c>
      <c r="H481" s="1">
        <v>13.2905948880825</v>
      </c>
      <c r="I481" s="1">
        <v>7.8073549220576</v>
      </c>
      <c r="J481" s="1">
        <v>4.90689059560851</v>
      </c>
      <c r="K481" s="1">
        <v>4.90689059560851</v>
      </c>
      <c r="L481" s="1">
        <v>4.90689059560851</v>
      </c>
      <c r="M481" s="1">
        <v>4.90689059560851</v>
      </c>
      <c r="N481" s="1">
        <v>6.49185309632967</v>
      </c>
      <c r="O481" s="1">
        <v>6.49185309632967</v>
      </c>
      <c r="P481" s="1">
        <v>6.49185309632967</v>
      </c>
      <c r="Q481" s="1">
        <v>4.90689059560851</v>
      </c>
      <c r="R481" s="1">
        <v>5.90689059560851</v>
      </c>
      <c r="S481" s="1">
        <v>4.90689059560851</v>
      </c>
      <c r="T481" s="1">
        <v>4.90689059560851</v>
      </c>
      <c r="U481" s="1">
        <v>4.90689059560851</v>
      </c>
      <c r="V481" s="1">
        <v>6.49185309632967</v>
      </c>
      <c r="W481" s="1">
        <v>6.49185309632967</v>
      </c>
      <c r="X481" s="1">
        <v>7.22881869049588</v>
      </c>
      <c r="Y481" s="1">
        <v>8.22881869049588</v>
      </c>
      <c r="Z481" s="1">
        <v>8.22881869049588</v>
      </c>
      <c r="AA481" s="1">
        <v>6.90689059560851</v>
      </c>
      <c r="AB481" s="1">
        <v>6.90689059560851</v>
      </c>
      <c r="AC481" s="1">
        <v>6.90689059560851</v>
      </c>
      <c r="AD481" s="1">
        <v>8.49185309632967</v>
      </c>
      <c r="AE481" s="1">
        <v>8.49185309632967</v>
      </c>
      <c r="AF481" s="1">
        <v>8.90689059560851</v>
      </c>
      <c r="AG481" s="1">
        <v>7.90689059560851</v>
      </c>
      <c r="AH481" s="1">
        <v>8.71424551766612</v>
      </c>
      <c r="AI481" s="1">
        <v>7.71424551766612</v>
      </c>
      <c r="AJ481" s="1">
        <v>7.71424551766612</v>
      </c>
      <c r="AK481" s="1">
        <v>7.71424551766612</v>
      </c>
      <c r="AL481" s="1">
        <v>7.71424551766612</v>
      </c>
      <c r="AM481" s="1">
        <v>7.71424551766612</v>
      </c>
      <c r="AN481" s="1">
        <v>8.45121111183232</v>
      </c>
      <c r="AO481" s="1">
        <v>8.12928301694496</v>
      </c>
      <c r="AP481" s="1">
        <v>7.12928301694496</v>
      </c>
      <c r="AQ481" s="1">
        <v>7.12928301694496</v>
      </c>
      <c r="AR481" s="1">
        <v>7.12928301694496</v>
      </c>
      <c r="AS481" s="1">
        <v>8.02236781302845</v>
      </c>
      <c r="AT481" s="1">
        <v>9.60733031374961</v>
      </c>
      <c r="AU481" s="1">
        <v>9.02236781302845</v>
      </c>
      <c r="AV481" s="1">
        <v>9.02236781302845</v>
      </c>
      <c r="AW481" s="1">
        <v>8.70043971814109</v>
      </c>
      <c r="AX481" s="1">
        <v>9.4093909361377</v>
      </c>
      <c r="AY481" s="1">
        <v>9.99435343685885</v>
      </c>
      <c r="AZ481" s="1">
        <v>9.56224242422107</v>
      </c>
      <c r="BA481" s="1">
        <v>8.97727992349991</v>
      </c>
      <c r="BB481" s="1">
        <v>9.41785251488589</v>
      </c>
      <c r="BC481" s="1">
        <v>8.16992500144231</v>
      </c>
      <c r="BD481" s="1">
        <v>7.49185309632967</v>
      </c>
      <c r="BE481" s="1">
        <v>7.16992500144231</v>
      </c>
      <c r="BF481" s="1">
        <v>8.33985000288462</v>
      </c>
      <c r="BG481" s="1">
        <v>7.75488750216346</v>
      </c>
      <c r="BH481" s="1">
        <v>9.33985000288462</v>
      </c>
      <c r="BI481" s="1">
        <v>10.1472049249422</v>
      </c>
      <c r="BJ481" s="1">
        <v>8.07681559705083</v>
      </c>
      <c r="BK481" s="1">
        <v>8.07681559705083</v>
      </c>
      <c r="BL481" s="1">
        <v>8.07681559705083</v>
      </c>
      <c r="BM481" s="1">
        <v>8.07681559705083</v>
      </c>
      <c r="BN481" s="1">
        <v>8.07681559705083</v>
      </c>
      <c r="BO481" s="1">
        <v>8.07681559705083</v>
      </c>
      <c r="BP481" s="1">
        <v>6.75488750216346</v>
      </c>
      <c r="BQ481" s="1">
        <v>6.75488750216346</v>
      </c>
      <c r="BR481" s="1">
        <v>6.75488750216346</v>
      </c>
      <c r="BS481" s="1">
        <v>6.16992500144231</v>
      </c>
      <c r="BT481" s="1">
        <v>7.16992500144231</v>
      </c>
      <c r="BU481" s="1">
        <v>7.16992500144231</v>
      </c>
      <c r="BV481" s="1">
        <v>7.16992500144231</v>
      </c>
      <c r="BW481" s="1">
        <v>6.16992500144231</v>
      </c>
      <c r="BX481" s="1">
        <v>6.16992500144231</v>
      </c>
      <c r="BY481" s="1">
        <v>5.16992500144231</v>
      </c>
      <c r="BZ481" s="1">
        <v>5.16992500144231</v>
      </c>
      <c r="CA481" s="1">
        <v>5.16992500144231</v>
      </c>
      <c r="CB481" s="1">
        <v>0.0</v>
      </c>
      <c r="CC481" s="1">
        <v>0.0</v>
      </c>
      <c r="CD481" s="1">
        <v>0.0</v>
      </c>
      <c r="CE481" s="1">
        <v>0.0</v>
      </c>
      <c r="CF481" s="1">
        <v>0.0</v>
      </c>
      <c r="CG481" s="1">
        <v>0.0</v>
      </c>
      <c r="CH481" s="1">
        <v>0.0</v>
      </c>
      <c r="CI481" s="1">
        <v>0.0</v>
      </c>
      <c r="CJ481" s="1">
        <v>0.0</v>
      </c>
      <c r="CK481" s="1">
        <v>0.0</v>
      </c>
    </row>
    <row r="482">
      <c r="A482" s="1">
        <v>470.0</v>
      </c>
      <c r="B482" s="1" t="s">
        <v>147</v>
      </c>
      <c r="C482" s="1">
        <v>0.0</v>
      </c>
      <c r="D482" s="1">
        <v>5.8073549220576</v>
      </c>
    </row>
    <row r="483">
      <c r="A483" s="1">
        <v>471.0</v>
      </c>
      <c r="B483" s="1" t="s">
        <v>148</v>
      </c>
      <c r="C483" s="1">
        <v>0.0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0.0</v>
      </c>
      <c r="AQ483" s="1">
        <v>0.0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0.0</v>
      </c>
      <c r="AX483" s="1">
        <v>0.0</v>
      </c>
      <c r="AY483" s="1">
        <v>0.0</v>
      </c>
      <c r="AZ483" s="1">
        <v>0.0</v>
      </c>
      <c r="BA483" s="1">
        <v>0.0</v>
      </c>
      <c r="BB483" s="1">
        <v>0.0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0.0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0.0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0.0</v>
      </c>
      <c r="CB483" s="1">
        <v>0.0</v>
      </c>
      <c r="CC483" s="1">
        <v>0.0</v>
      </c>
      <c r="CD483" s="1">
        <v>0.0</v>
      </c>
      <c r="CE483" s="1">
        <v>0.0</v>
      </c>
      <c r="CF483" s="1">
        <v>0.0</v>
      </c>
      <c r="CG483" s="1">
        <v>0.0</v>
      </c>
      <c r="CH483" s="1">
        <v>0.0</v>
      </c>
      <c r="CI483" s="1">
        <v>0.0</v>
      </c>
      <c r="CJ483" s="1">
        <v>0.0</v>
      </c>
      <c r="CK483" s="1">
        <v>0.0</v>
      </c>
      <c r="CL483" s="1">
        <v>0.0</v>
      </c>
      <c r="CM483" s="1">
        <v>0.0</v>
      </c>
      <c r="CN483" s="1">
        <v>0.0</v>
      </c>
      <c r="CO483" s="1">
        <v>0.0</v>
      </c>
      <c r="CP483" s="1">
        <v>0.0</v>
      </c>
      <c r="CQ483" s="1">
        <v>0.0</v>
      </c>
      <c r="CR483" s="1">
        <v>0.0</v>
      </c>
      <c r="CS483" s="1">
        <v>0.0</v>
      </c>
      <c r="CT483" s="1">
        <v>0.0</v>
      </c>
      <c r="CU483" s="1">
        <v>0.0</v>
      </c>
      <c r="CV483" s="1">
        <v>0.0</v>
      </c>
    </row>
    <row r="484">
      <c r="A484" s="1">
        <v>472.0</v>
      </c>
      <c r="B484" s="1" t="s">
        <v>148</v>
      </c>
      <c r="C484" s="1">
        <v>0.0</v>
      </c>
      <c r="D484" s="1">
        <v>4.8073549220576</v>
      </c>
      <c r="E484" s="1">
        <v>7.84549005094437</v>
      </c>
      <c r="F484" s="1">
        <v>9.09011241966428</v>
      </c>
      <c r="G484" s="1">
        <v>7.36632221424581</v>
      </c>
      <c r="H484" s="1">
        <v>7.81378119121703</v>
      </c>
      <c r="I484" s="1">
        <v>9.33315535031061</v>
      </c>
      <c r="J484" s="1">
        <v>1.0</v>
      </c>
      <c r="K484" s="1">
        <v>1.0</v>
      </c>
      <c r="L484" s="1">
        <v>1.0</v>
      </c>
      <c r="M484" s="1">
        <v>1.0</v>
      </c>
      <c r="N484" s="1">
        <v>1.0</v>
      </c>
      <c r="O484" s="1">
        <v>1.0</v>
      </c>
      <c r="P484" s="1">
        <v>1.0</v>
      </c>
      <c r="Q484" s="1">
        <v>1.0</v>
      </c>
      <c r="R484" s="1">
        <v>1.0</v>
      </c>
      <c r="S484" s="1">
        <v>1.0</v>
      </c>
      <c r="T484" s="1">
        <v>1.0</v>
      </c>
      <c r="U484" s="1">
        <v>1.0</v>
      </c>
      <c r="V484" s="1">
        <v>1.0</v>
      </c>
      <c r="W484" s="1">
        <v>1.0</v>
      </c>
      <c r="X484" s="1">
        <v>1.0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0.0</v>
      </c>
      <c r="AX484" s="1">
        <v>0.0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>
        <v>0.0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0.0</v>
      </c>
      <c r="CB484" s="1">
        <v>0.0</v>
      </c>
      <c r="CC484" s="1">
        <v>0.0</v>
      </c>
      <c r="CD484" s="1">
        <v>0.0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0.0</v>
      </c>
      <c r="CK484" s="1">
        <v>0.0</v>
      </c>
      <c r="CL484" s="1">
        <v>0.0</v>
      </c>
      <c r="CM484" s="1">
        <v>0.0</v>
      </c>
      <c r="CN484" s="1">
        <v>0.0</v>
      </c>
      <c r="CO484" s="1">
        <v>0.0</v>
      </c>
      <c r="CP484" s="1">
        <v>0.0</v>
      </c>
    </row>
    <row r="485">
      <c r="A485" s="1">
        <v>473.0</v>
      </c>
      <c r="B485" s="1" t="s">
        <v>147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0.0</v>
      </c>
      <c r="BH485" s="1">
        <v>0.0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>
        <v>0.0</v>
      </c>
      <c r="BS485" s="1">
        <v>0.0</v>
      </c>
    </row>
    <row r="486">
      <c r="A486" s="1">
        <v>474.0</v>
      </c>
      <c r="B486" s="1" t="s">
        <v>148</v>
      </c>
      <c r="C486" s="1">
        <v>0.0</v>
      </c>
      <c r="D486" s="1">
        <v>2.0</v>
      </c>
      <c r="E486" s="1">
        <v>2.0</v>
      </c>
      <c r="F486" s="1">
        <v>2.0</v>
      </c>
      <c r="G486" s="1">
        <v>3.58496250072115</v>
      </c>
      <c r="H486" s="1">
        <v>3.58496250072115</v>
      </c>
      <c r="I486" s="1">
        <v>3.58496250072115</v>
      </c>
      <c r="J486" s="1">
        <v>3.58496250072115</v>
      </c>
      <c r="K486" s="1">
        <v>3.58496250072115</v>
      </c>
      <c r="L486" s="1">
        <v>3.58496250072115</v>
      </c>
      <c r="M486" s="1">
        <v>5.0</v>
      </c>
      <c r="N486" s="1">
        <v>5.0</v>
      </c>
      <c r="O486" s="1">
        <v>6.0</v>
      </c>
      <c r="P486" s="1">
        <v>5.0</v>
      </c>
      <c r="Q486" s="1">
        <v>5.0</v>
      </c>
      <c r="R486" s="1">
        <v>5.0</v>
      </c>
      <c r="S486" s="1">
        <v>5.0</v>
      </c>
      <c r="T486" s="1">
        <v>4.58496250072115</v>
      </c>
      <c r="U486" s="1">
        <v>3.58496250072115</v>
      </c>
      <c r="V486" s="1">
        <v>3.58496250072115</v>
      </c>
      <c r="W486" s="1">
        <v>3.58496250072115</v>
      </c>
      <c r="X486" s="1">
        <v>3.58496250072115</v>
      </c>
      <c r="Y486" s="1">
        <v>3.58496250072115</v>
      </c>
      <c r="Z486" s="1">
        <v>3.58496250072115</v>
      </c>
      <c r="AA486" s="1">
        <v>3.58496250072115</v>
      </c>
      <c r="AB486" s="1">
        <v>3.58496250072115</v>
      </c>
      <c r="AC486" s="1">
        <v>3.58496250072115</v>
      </c>
      <c r="AD486" s="1">
        <v>3.58496250072115</v>
      </c>
      <c r="AE486" s="1">
        <v>3.58496250072115</v>
      </c>
      <c r="AF486" s="1">
        <v>2.58496250072115</v>
      </c>
      <c r="AG486" s="1">
        <v>2.58496250072115</v>
      </c>
      <c r="AH486" s="1">
        <v>2.58496250072115</v>
      </c>
      <c r="AI486" s="1">
        <v>2.58496250072115</v>
      </c>
      <c r="AJ486" s="1">
        <v>2.58496250072115</v>
      </c>
      <c r="AK486" s="1">
        <v>2.58496250072115</v>
      </c>
      <c r="AL486" s="1">
        <v>3.58496250072115</v>
      </c>
      <c r="AM486" s="1">
        <v>3.58496250072115</v>
      </c>
      <c r="AN486" s="1">
        <v>3.58496250072115</v>
      </c>
      <c r="AO486" s="1">
        <v>3.58496250072115</v>
      </c>
      <c r="AP486" s="1">
        <v>5.16992500144231</v>
      </c>
      <c r="AQ486" s="1">
        <v>4.32192809488736</v>
      </c>
      <c r="AR486" s="1">
        <v>3.58496250072115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0.0</v>
      </c>
      <c r="AY486" s="1">
        <v>0.0</v>
      </c>
      <c r="AZ486" s="1">
        <v>0.0</v>
      </c>
      <c r="BA486" s="1">
        <v>0.0</v>
      </c>
      <c r="BB486" s="1">
        <v>0.0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0.0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</row>
    <row r="487">
      <c r="A487" s="1">
        <v>475.0</v>
      </c>
      <c r="B487" s="1" t="s">
        <v>147</v>
      </c>
      <c r="C487" s="1">
        <v>0.0</v>
      </c>
      <c r="D487" s="1">
        <v>4.8073549220576</v>
      </c>
      <c r="E487" s="1">
        <v>6.02236781302845</v>
      </c>
    </row>
    <row r="488">
      <c r="A488" s="1">
        <v>476.0</v>
      </c>
      <c r="B488" s="1" t="s">
        <v>147</v>
      </c>
      <c r="C488" s="1">
        <v>0.0</v>
      </c>
      <c r="D488" s="1">
        <v>3.0</v>
      </c>
      <c r="E488" s="1">
        <v>4.39231742277876</v>
      </c>
      <c r="F488" s="1">
        <v>5.16992500144231</v>
      </c>
    </row>
    <row r="489">
      <c r="A489" s="1">
        <v>477.0</v>
      </c>
      <c r="B489" s="1" t="s">
        <v>147</v>
      </c>
      <c r="C489" s="1">
        <v>0.0</v>
      </c>
      <c r="D489" s="1">
        <v>3.0</v>
      </c>
      <c r="E489" s="1">
        <v>4.39231742277876</v>
      </c>
      <c r="F489" s="1">
        <v>5.16992500144231</v>
      </c>
      <c r="G489" s="1">
        <v>6.6293566200796</v>
      </c>
      <c r="H489" s="1">
        <v>6.28540221886224</v>
      </c>
    </row>
    <row r="490">
      <c r="A490" s="1">
        <v>478.0</v>
      </c>
      <c r="B490" s="1" t="s">
        <v>148</v>
      </c>
      <c r="C490" s="1">
        <v>0.0</v>
      </c>
      <c r="D490" s="1">
        <v>4.8073549220576</v>
      </c>
      <c r="E490" s="1">
        <v>6.02236781302845</v>
      </c>
      <c r="F490" s="1">
        <v>4.90689059560851</v>
      </c>
      <c r="G490" s="1">
        <v>2.58496250072115</v>
      </c>
      <c r="H490" s="1">
        <v>1.58496250072115</v>
      </c>
      <c r="I490" s="1">
        <v>1.58496250072115</v>
      </c>
      <c r="J490" s="1">
        <v>1.58496250072115</v>
      </c>
      <c r="K490" s="1">
        <v>1.58496250072115</v>
      </c>
      <c r="L490" s="1">
        <v>1.58496250072115</v>
      </c>
      <c r="M490" s="1">
        <v>1.58496250072115</v>
      </c>
      <c r="N490" s="1">
        <v>3.16992500144231</v>
      </c>
      <c r="O490" s="1">
        <v>1.0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0.0</v>
      </c>
      <c r="AX490" s="1">
        <v>0.0</v>
      </c>
      <c r="AY490" s="1">
        <v>0.0</v>
      </c>
      <c r="AZ490" s="1">
        <v>0.0</v>
      </c>
      <c r="BA490" s="1">
        <v>0.0</v>
      </c>
      <c r="BB490" s="1">
        <v>0.0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0.0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0.0</v>
      </c>
      <c r="CB490" s="1">
        <v>0.0</v>
      </c>
      <c r="CC490" s="1">
        <v>0.0</v>
      </c>
      <c r="CD490" s="1">
        <v>0.0</v>
      </c>
      <c r="CE490" s="1">
        <v>1.0</v>
      </c>
      <c r="CF490" s="1">
        <v>0.0</v>
      </c>
      <c r="CG490" s="1">
        <v>0.0</v>
      </c>
      <c r="CH490" s="1">
        <v>0.0</v>
      </c>
      <c r="CI490" s="1">
        <v>0.0</v>
      </c>
      <c r="CJ490" s="1">
        <v>0.0</v>
      </c>
      <c r="CK490" s="1">
        <v>0.0</v>
      </c>
      <c r="CL490" s="1">
        <v>0.0</v>
      </c>
      <c r="CM490" s="1">
        <v>0.0</v>
      </c>
      <c r="CN490" s="1">
        <v>0.0</v>
      </c>
      <c r="CO490" s="1">
        <v>0.0</v>
      </c>
      <c r="CP490" s="1">
        <v>0.0</v>
      </c>
      <c r="CQ490" s="1">
        <v>0.0</v>
      </c>
      <c r="CR490" s="1">
        <v>0.0</v>
      </c>
      <c r="CS490" s="1">
        <v>0.0</v>
      </c>
      <c r="CT490" s="1">
        <v>0.0</v>
      </c>
      <c r="CU490" s="1">
        <v>0.0</v>
      </c>
      <c r="CV490" s="1">
        <v>0.0</v>
      </c>
    </row>
    <row r="491">
      <c r="A491" s="1">
        <v>479.0</v>
      </c>
      <c r="B491" s="1" t="s">
        <v>147</v>
      </c>
      <c r="C491" s="1">
        <v>0.0</v>
      </c>
      <c r="D491" s="1">
        <v>4.8073549220576</v>
      </c>
      <c r="E491" s="1">
        <v>5.67242534197149</v>
      </c>
    </row>
    <row r="492">
      <c r="A492" s="1">
        <v>480.0</v>
      </c>
      <c r="B492" s="1" t="s">
        <v>147</v>
      </c>
      <c r="C492" s="1">
        <v>0.0</v>
      </c>
      <c r="D492" s="1">
        <v>3.0</v>
      </c>
    </row>
    <row r="493">
      <c r="A493" s="1">
        <v>481.0</v>
      </c>
      <c r="B493" s="1" t="s">
        <v>147</v>
      </c>
      <c r="C493" s="1">
        <v>0.0</v>
      </c>
      <c r="D493" s="1">
        <v>3.32192809488736</v>
      </c>
      <c r="E493" s="1">
        <v>2.32192809488736</v>
      </c>
      <c r="F493" s="1">
        <v>2.32192809488736</v>
      </c>
      <c r="G493" s="1">
        <v>2.32192809488736</v>
      </c>
      <c r="H493" s="1">
        <v>3.32192809488736</v>
      </c>
      <c r="I493" s="1">
        <v>2.32192809488736</v>
      </c>
      <c r="J493" s="1">
        <v>2.32192809488736</v>
      </c>
      <c r="K493" s="1">
        <v>2.32192809488736</v>
      </c>
      <c r="L493" s="1">
        <v>2.32192809488736</v>
      </c>
      <c r="M493" s="1">
        <v>2.32192809488736</v>
      </c>
      <c r="N493" s="1">
        <v>2.32192809488736</v>
      </c>
      <c r="O493" s="1">
        <v>2.32192809488736</v>
      </c>
      <c r="P493" s="1">
        <v>2.32192809488736</v>
      </c>
      <c r="Q493" s="1">
        <v>2.32192809488736</v>
      </c>
      <c r="R493" s="1">
        <v>2.32192809488736</v>
      </c>
      <c r="S493" s="1">
        <v>2.32192809488736</v>
      </c>
      <c r="T493" s="1">
        <v>3.32192809488736</v>
      </c>
      <c r="U493" s="1">
        <v>2.58496250072115</v>
      </c>
      <c r="V493" s="1">
        <v>1.58496250072115</v>
      </c>
      <c r="W493" s="1">
        <v>3.16992500144231</v>
      </c>
      <c r="X493" s="1">
        <v>2.58496250072115</v>
      </c>
      <c r="Y493" s="1">
        <v>2.58496250072115</v>
      </c>
      <c r="Z493" s="1">
        <v>2.58496250072115</v>
      </c>
      <c r="AA493" s="1">
        <v>3.58496250072115</v>
      </c>
      <c r="AB493" s="1">
        <v>3.58496250072115</v>
      </c>
      <c r="AC493" s="1">
        <v>3.58496250072115</v>
      </c>
      <c r="AD493" s="1">
        <v>3.58496250072115</v>
      </c>
      <c r="AE493" s="1">
        <v>3.0</v>
      </c>
      <c r="AF493" s="1">
        <v>1.0</v>
      </c>
      <c r="AG493" s="1">
        <v>2.0</v>
      </c>
      <c r="AH493" s="1">
        <v>2.0</v>
      </c>
      <c r="AI493" s="1">
        <v>2.0</v>
      </c>
      <c r="AJ493" s="1">
        <v>2.0</v>
      </c>
      <c r="AK493" s="1">
        <v>2.0</v>
      </c>
      <c r="AL493" s="1">
        <v>2.0</v>
      </c>
      <c r="AM493" s="1">
        <v>2.58496250072115</v>
      </c>
      <c r="AN493" s="1">
        <v>2.58496250072115</v>
      </c>
      <c r="AO493" s="1">
        <v>2.58496250072115</v>
      </c>
      <c r="AP493" s="1">
        <v>2.58496250072115</v>
      </c>
      <c r="AQ493" s="1">
        <v>2.58496250072115</v>
      </c>
      <c r="AR493" s="1">
        <v>2.58496250072115</v>
      </c>
      <c r="AS493" s="1">
        <v>2.58496250072115</v>
      </c>
      <c r="AT493" s="1">
        <v>2.0</v>
      </c>
      <c r="AU493" s="1">
        <v>2.0</v>
      </c>
      <c r="AV493" s="1">
        <v>3.0</v>
      </c>
      <c r="AW493" s="1">
        <v>3.0</v>
      </c>
      <c r="AX493" s="1">
        <v>3.0</v>
      </c>
      <c r="AY493" s="1">
        <v>3.0</v>
      </c>
      <c r="AZ493" s="1">
        <v>2.0</v>
      </c>
      <c r="BA493" s="1">
        <v>2.0</v>
      </c>
      <c r="BB493" s="1">
        <v>2.0</v>
      </c>
      <c r="BC493" s="1">
        <v>2.0</v>
      </c>
      <c r="BD493" s="1">
        <v>1.0</v>
      </c>
      <c r="BE493" s="1">
        <v>1.0</v>
      </c>
      <c r="BF493" s="1">
        <v>1.0</v>
      </c>
      <c r="BG493" s="1">
        <v>1.0</v>
      </c>
      <c r="BH493" s="1">
        <v>1.0</v>
      </c>
      <c r="BI493" s="1">
        <v>1.0</v>
      </c>
      <c r="BJ493" s="1">
        <v>1.0</v>
      </c>
      <c r="BK493" s="1">
        <v>1.0</v>
      </c>
      <c r="BL493" s="1">
        <v>1.0</v>
      </c>
      <c r="BM493" s="1">
        <v>1.0</v>
      </c>
      <c r="BN493" s="1">
        <v>2.0</v>
      </c>
      <c r="BO493" s="1">
        <v>2.0</v>
      </c>
      <c r="BP493" s="1">
        <v>2.0</v>
      </c>
    </row>
    <row r="494">
      <c r="A494" s="1">
        <v>482.0</v>
      </c>
      <c r="B494" s="1" t="s">
        <v>148</v>
      </c>
      <c r="C494" s="1">
        <v>0.0</v>
      </c>
      <c r="D494" s="1">
        <v>3.0</v>
      </c>
      <c r="E494" s="1">
        <v>3.0</v>
      </c>
      <c r="F494" s="1">
        <v>3.0</v>
      </c>
      <c r="G494" s="1">
        <v>3.0</v>
      </c>
      <c r="H494" s="1">
        <v>2.0</v>
      </c>
      <c r="I494" s="1">
        <v>3.58496250072115</v>
      </c>
      <c r="J494" s="1">
        <v>3.58496250072115</v>
      </c>
      <c r="K494" s="1">
        <v>3.58496250072115</v>
      </c>
      <c r="L494" s="1">
        <v>4.32192809488736</v>
      </c>
      <c r="M494" s="1">
        <v>4.32192809488736</v>
      </c>
      <c r="N494" s="1">
        <v>4.58496250072115</v>
      </c>
      <c r="O494" s="1">
        <v>4.32192809488736</v>
      </c>
      <c r="P494" s="1">
        <v>4.32192809488736</v>
      </c>
      <c r="Q494" s="1">
        <v>4.32192809488736</v>
      </c>
      <c r="R494" s="1">
        <v>4.32192809488736</v>
      </c>
      <c r="S494" s="1">
        <v>3.32192809488736</v>
      </c>
      <c r="T494" s="1">
        <v>3.32192809488736</v>
      </c>
      <c r="U494" s="1">
        <v>3.32192809488736</v>
      </c>
      <c r="V494" s="1">
        <v>3.32192809488736</v>
      </c>
      <c r="W494" s="1">
        <v>3.32192809488736</v>
      </c>
      <c r="X494" s="1">
        <v>3.32192809488736</v>
      </c>
      <c r="Y494" s="1">
        <v>3.32192809488736</v>
      </c>
      <c r="Z494" s="1">
        <v>3.32192809488736</v>
      </c>
      <c r="AA494" s="1">
        <v>3.32192809488736</v>
      </c>
      <c r="AB494" s="1">
        <v>3.32192809488736</v>
      </c>
      <c r="AC494" s="1">
        <v>3.32192809488736</v>
      </c>
      <c r="AD494" s="1">
        <v>3.32192809488736</v>
      </c>
      <c r="AE494" s="1">
        <v>2.0</v>
      </c>
      <c r="AF494" s="1">
        <v>2.0</v>
      </c>
      <c r="AG494" s="1">
        <v>1.0</v>
      </c>
      <c r="AH494" s="1">
        <v>1.0</v>
      </c>
      <c r="AI494" s="1">
        <v>1.0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0.0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0.0</v>
      </c>
      <c r="BE494" s="1">
        <v>0.0</v>
      </c>
      <c r="BF494" s="1">
        <v>0.0</v>
      </c>
      <c r="BG494" s="1">
        <v>0.0</v>
      </c>
      <c r="BH494" s="1">
        <v>0.0</v>
      </c>
      <c r="BI494" s="1">
        <v>0.0</v>
      </c>
      <c r="BJ494" s="1">
        <v>0.0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</row>
    <row r="495">
      <c r="A495" s="1">
        <v>483.0</v>
      </c>
      <c r="B495" s="1" t="s">
        <v>149</v>
      </c>
      <c r="C495" s="1">
        <v>0.0</v>
      </c>
      <c r="D495" s="1">
        <v>3.0</v>
      </c>
      <c r="E495" s="1">
        <v>3.70043971814109</v>
      </c>
      <c r="F495" s="1">
        <v>3.58496250072115</v>
      </c>
      <c r="G495" s="1">
        <v>3.58496250072115</v>
      </c>
      <c r="H495" s="1">
        <v>3.58496250072115</v>
      </c>
      <c r="I495" s="1">
        <v>4.32192809488736</v>
      </c>
      <c r="J495" s="1">
        <v>4.32192809488736</v>
      </c>
      <c r="K495" s="1">
        <v>4.24792751344358</v>
      </c>
      <c r="L495" s="1">
        <v>4.24792751344358</v>
      </c>
      <c r="M495" s="1">
        <v>6.84549005094437</v>
      </c>
      <c r="N495" s="1">
        <v>6.22881869049588</v>
      </c>
      <c r="O495" s="1">
        <v>8.36632221424581</v>
      </c>
      <c r="P495" s="1">
        <v>6.22881869049588</v>
      </c>
      <c r="Q495" s="1">
        <v>6.22881869049588</v>
      </c>
      <c r="R495" s="1">
        <v>6.22881869049588</v>
      </c>
      <c r="S495" s="1">
        <v>6.12928301694496</v>
      </c>
      <c r="T495" s="1">
        <v>6.12928301694496</v>
      </c>
      <c r="U495" s="1">
        <v>6.12928301694496</v>
      </c>
      <c r="V495" s="1">
        <v>6.12928301694496</v>
      </c>
      <c r="W495" s="1">
        <v>6.12928301694496</v>
      </c>
      <c r="X495" s="1">
        <v>6.12928301694496</v>
      </c>
      <c r="Y495" s="1">
        <v>6.12928301694496</v>
      </c>
      <c r="Z495" s="1">
        <v>6.12928301694496</v>
      </c>
      <c r="AA495" s="1">
        <v>6.12928301694496</v>
      </c>
      <c r="AB495" s="1">
        <v>6.64385618977472</v>
      </c>
      <c r="AC495" s="1">
        <v>7.64385618977472</v>
      </c>
      <c r="AD495" s="1">
        <v>7.64385618977472</v>
      </c>
      <c r="AE495" s="1">
        <v>9.22881869049588</v>
      </c>
      <c r="AF495" s="1">
        <v>9.02236781302845</v>
      </c>
      <c r="AG495" s="1">
        <v>9.49185309632967</v>
      </c>
      <c r="AH495" s="1">
        <v>9.22881869049588</v>
      </c>
      <c r="AI495" s="1">
        <v>8.81378119121703</v>
      </c>
      <c r="AJ495" s="1">
        <v>11.3987436919381</v>
      </c>
      <c r="AK495" s="1">
        <v>11.9837061926593</v>
      </c>
      <c r="AL495" s="1">
        <v>11.3987436919381</v>
      </c>
      <c r="AM495" s="1">
        <v>11.3987436919381</v>
      </c>
      <c r="AN495" s="1">
        <v>11.8841705191084</v>
      </c>
      <c r="AO495" s="1">
        <v>11.8841705191084</v>
      </c>
      <c r="AP495" s="1">
        <v>11.8841705191084</v>
      </c>
      <c r="AQ495" s="1">
        <v>13.4691330198295</v>
      </c>
      <c r="AR495" s="1">
        <v>14.2467405984931</v>
      </c>
      <c r="AS495" s="1">
        <v>15.8317030992143</v>
      </c>
    </row>
    <row r="496">
      <c r="A496" s="1">
        <v>483.0</v>
      </c>
      <c r="B496" s="1" t="s">
        <v>147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0.0</v>
      </c>
      <c r="AX496" s="1">
        <v>0.0</v>
      </c>
      <c r="AY496" s="1">
        <v>0.0</v>
      </c>
      <c r="AZ496" s="1">
        <v>0.0</v>
      </c>
      <c r="BA496" s="1">
        <v>0.0</v>
      </c>
      <c r="BB496" s="1">
        <v>0.0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0.0</v>
      </c>
      <c r="BI496" s="1">
        <v>0.0</v>
      </c>
      <c r="BJ496" s="1">
        <v>0.0</v>
      </c>
      <c r="BK496" s="1">
        <v>0.0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>
        <v>0.0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0.0</v>
      </c>
    </row>
    <row r="497">
      <c r="A497" s="1">
        <v>484.0</v>
      </c>
      <c r="B497" s="1" t="s">
        <v>147</v>
      </c>
      <c r="C497" s="1">
        <v>0.0</v>
      </c>
      <c r="D497" s="1">
        <v>6.12928301694496</v>
      </c>
      <c r="E497" s="1">
        <v>9.34429590791581</v>
      </c>
    </row>
    <row r="498">
      <c r="A498" s="1">
        <v>485.0</v>
      </c>
      <c r="B498" s="1" t="s">
        <v>148</v>
      </c>
      <c r="C498" s="1">
        <v>0.0</v>
      </c>
      <c r="D498" s="1">
        <v>3.0</v>
      </c>
      <c r="E498" s="1">
        <v>4.39231742277876</v>
      </c>
      <c r="F498" s="1">
        <v>3.16992500144231</v>
      </c>
      <c r="G498" s="1">
        <v>3.16992500144231</v>
      </c>
      <c r="H498" s="1">
        <v>3.16992500144231</v>
      </c>
      <c r="I498" s="1">
        <v>3.16992500144231</v>
      </c>
      <c r="J498" s="1">
        <v>4.75488750216346</v>
      </c>
      <c r="K498" s="1">
        <v>4.75488750216346</v>
      </c>
      <c r="L498" s="1">
        <v>6.49185309632967</v>
      </c>
      <c r="M498" s="1">
        <v>8.07681559705083</v>
      </c>
      <c r="N498" s="1">
        <v>8.49185309632967</v>
      </c>
      <c r="O498" s="1">
        <v>8.49185309632967</v>
      </c>
      <c r="P498" s="1">
        <v>7.90689059560851</v>
      </c>
      <c r="Q498" s="1">
        <v>6.90689059560851</v>
      </c>
      <c r="R498" s="1">
        <v>8.49185309632967</v>
      </c>
      <c r="S498" s="1">
        <v>6.90689059560851</v>
      </c>
      <c r="T498" s="1">
        <v>8.49185309632967</v>
      </c>
      <c r="U498" s="1">
        <v>4.90689059560851</v>
      </c>
      <c r="V498" s="1">
        <v>4.90689059560851</v>
      </c>
      <c r="W498" s="1">
        <v>4.90689059560851</v>
      </c>
      <c r="X498" s="1">
        <v>4.90689059560851</v>
      </c>
      <c r="Y498" s="1">
        <v>4.90689059560851</v>
      </c>
      <c r="Z498" s="1">
        <v>4.90689059560851</v>
      </c>
      <c r="AA498" s="1">
        <v>4.90689059560851</v>
      </c>
      <c r="AB498" s="1">
        <v>4.90689059560851</v>
      </c>
      <c r="AC498" s="1">
        <v>4.90689059560851</v>
      </c>
      <c r="AD498" s="1">
        <v>4.90689059560851</v>
      </c>
      <c r="AE498" s="1">
        <v>4.90689059560851</v>
      </c>
      <c r="AF498" s="1">
        <v>4.90689059560851</v>
      </c>
      <c r="AG498" s="1">
        <v>4.90689059560851</v>
      </c>
      <c r="AH498" s="1">
        <v>4.90689059560851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0.0</v>
      </c>
      <c r="AY498" s="1">
        <v>0.0</v>
      </c>
      <c r="AZ498" s="1">
        <v>0.0</v>
      </c>
      <c r="BA498" s="1">
        <v>0.0</v>
      </c>
      <c r="BB498" s="1">
        <v>0.0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0.0</v>
      </c>
      <c r="BI498" s="1">
        <v>0.0</v>
      </c>
      <c r="BJ498" s="1">
        <v>0.0</v>
      </c>
      <c r="BK498" s="1">
        <v>0.0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</row>
    <row r="499">
      <c r="A499" s="1">
        <v>486.0</v>
      </c>
      <c r="B499" s="1" t="s">
        <v>147</v>
      </c>
      <c r="C499" s="1">
        <v>0.0</v>
      </c>
      <c r="D499" s="1">
        <v>3.0</v>
      </c>
    </row>
    <row r="500">
      <c r="A500" s="1">
        <v>487.0</v>
      </c>
      <c r="B500" s="1" t="s">
        <v>147</v>
      </c>
      <c r="C500" s="1">
        <v>0.0</v>
      </c>
      <c r="D500" s="1">
        <v>4.8073549220576</v>
      </c>
    </row>
    <row r="501">
      <c r="A501" s="1">
        <v>488.0</v>
      </c>
      <c r="B501" s="1" t="s">
        <v>147</v>
      </c>
      <c r="C501" s="1">
        <v>0.0</v>
      </c>
      <c r="D501" s="1">
        <v>4.8073549220576</v>
      </c>
      <c r="E501" s="1">
        <v>7.47573343096639</v>
      </c>
    </row>
    <row r="502">
      <c r="A502" s="1">
        <v>489.0</v>
      </c>
      <c r="B502" s="1" t="s">
        <v>147</v>
      </c>
      <c r="C502" s="1">
        <v>0.0</v>
      </c>
      <c r="D502" s="1">
        <v>3.0</v>
      </c>
      <c r="E502" s="1">
        <v>3.70043971814109</v>
      </c>
      <c r="F502" s="1">
        <v>4.45943161863729</v>
      </c>
    </row>
    <row r="503">
      <c r="A503" s="1">
        <v>490.0</v>
      </c>
      <c r="B503" s="1" t="s">
        <v>147</v>
      </c>
      <c r="C503" s="1">
        <v>0.0</v>
      </c>
      <c r="D503" s="1">
        <v>4.8073549220576</v>
      </c>
    </row>
    <row r="504">
      <c r="A504" s="1">
        <v>491.0</v>
      </c>
      <c r="B504" s="1" t="s">
        <v>147</v>
      </c>
      <c r="C504" s="1">
        <v>0.0</v>
      </c>
      <c r="D504" s="1">
        <v>4.8073549220576</v>
      </c>
      <c r="E504" s="1">
        <v>8.04984854945056</v>
      </c>
      <c r="F504" s="1">
        <v>9.2644426002266</v>
      </c>
    </row>
    <row r="505">
      <c r="A505" s="1">
        <v>492.0</v>
      </c>
      <c r="B505" s="1" t="s">
        <v>148</v>
      </c>
      <c r="C505" s="1">
        <v>0.0</v>
      </c>
      <c r="D505" s="1">
        <v>5.8073549220576</v>
      </c>
      <c r="E505" s="1">
        <v>6.32192809488736</v>
      </c>
      <c r="F505" s="1">
        <v>3.0</v>
      </c>
      <c r="G505" s="1">
        <v>0.0</v>
      </c>
      <c r="H505" s="1">
        <v>2.0</v>
      </c>
      <c r="I505" s="1">
        <v>2.0</v>
      </c>
      <c r="J505" s="1">
        <v>2.0</v>
      </c>
      <c r="K505" s="1">
        <v>5.0</v>
      </c>
      <c r="L505" s="1">
        <v>5.0</v>
      </c>
      <c r="M505" s="1">
        <v>5.0</v>
      </c>
      <c r="N505" s="1">
        <v>5.0</v>
      </c>
      <c r="O505" s="1">
        <v>5.0</v>
      </c>
      <c r="P505" s="1">
        <v>5.70043971814109</v>
      </c>
      <c r="Q505" s="1">
        <v>5.70043971814109</v>
      </c>
      <c r="R505" s="1">
        <v>5.70043971814109</v>
      </c>
      <c r="S505" s="1">
        <v>5.70043971814109</v>
      </c>
      <c r="T505" s="1">
        <v>5.70043971814109</v>
      </c>
      <c r="U505" s="1">
        <v>5.70043971814109</v>
      </c>
      <c r="V505" s="1">
        <v>7.28540221886224</v>
      </c>
      <c r="W505" s="1">
        <v>7.28540221886224</v>
      </c>
      <c r="X505" s="1">
        <v>6.32192809488736</v>
      </c>
      <c r="Y505" s="1">
        <v>6.32192809488736</v>
      </c>
      <c r="Z505" s="1">
        <v>5.58496250072115</v>
      </c>
      <c r="AA505" s="1">
        <v>5.58496250072115</v>
      </c>
      <c r="AB505" s="1">
        <v>5.58496250072115</v>
      </c>
      <c r="AC505" s="1">
        <v>6.58496250072115</v>
      </c>
      <c r="AD505" s="1">
        <v>6.58496250072115</v>
      </c>
      <c r="AE505" s="1">
        <v>3.58496250072115</v>
      </c>
      <c r="AF505" s="1">
        <v>3.58496250072115</v>
      </c>
      <c r="AG505" s="1">
        <v>2.0</v>
      </c>
      <c r="AH505" s="1">
        <v>2.0</v>
      </c>
      <c r="AI505" s="1">
        <v>3.58496250072115</v>
      </c>
      <c r="AJ505" s="1">
        <v>3.58496250072115</v>
      </c>
      <c r="AK505" s="1">
        <v>3.58496250072115</v>
      </c>
      <c r="AL505" s="1">
        <v>3.58496250072115</v>
      </c>
      <c r="AM505" s="1">
        <v>3.0</v>
      </c>
      <c r="AN505" s="1">
        <v>2.0</v>
      </c>
      <c r="AO505" s="1">
        <v>3.0</v>
      </c>
      <c r="AP505" s="1">
        <v>3.0</v>
      </c>
      <c r="AQ505" s="1">
        <v>4.0</v>
      </c>
      <c r="AR505" s="1">
        <v>3.0</v>
      </c>
      <c r="AS505" s="1">
        <v>3.0</v>
      </c>
      <c r="AT505" s="1">
        <v>3.0</v>
      </c>
      <c r="AU505" s="1">
        <v>3.0</v>
      </c>
      <c r="AV505" s="1">
        <v>3.0</v>
      </c>
      <c r="AW505" s="1">
        <v>3.0</v>
      </c>
      <c r="AX505" s="1">
        <v>3.0</v>
      </c>
      <c r="AY505" s="1">
        <v>3.0</v>
      </c>
      <c r="AZ505" s="1">
        <v>3.0</v>
      </c>
      <c r="BA505" s="1">
        <v>2.58496250072115</v>
      </c>
      <c r="BB505" s="1">
        <v>2.58496250072115</v>
      </c>
      <c r="BC505" s="1">
        <v>2.58496250072115</v>
      </c>
      <c r="BD505" s="1">
        <v>2.58496250072115</v>
      </c>
      <c r="BE505" s="1">
        <v>2.58496250072115</v>
      </c>
      <c r="BF505" s="1">
        <v>2.0</v>
      </c>
      <c r="BG505" s="1">
        <v>2.0</v>
      </c>
      <c r="BH505" s="1">
        <v>2.0</v>
      </c>
      <c r="BI505" s="1">
        <v>2.0</v>
      </c>
      <c r="BJ505" s="1">
        <v>2.0</v>
      </c>
      <c r="BK505" s="1">
        <v>2.0</v>
      </c>
      <c r="BL505" s="1">
        <v>2.0</v>
      </c>
      <c r="BM505" s="1">
        <v>2.0</v>
      </c>
      <c r="BN505" s="1">
        <v>2.0</v>
      </c>
      <c r="BO505" s="1">
        <v>2.0</v>
      </c>
      <c r="BP505" s="1">
        <v>2.0</v>
      </c>
      <c r="BQ505" s="1">
        <v>2.0</v>
      </c>
      <c r="BR505" s="1">
        <v>3.0</v>
      </c>
      <c r="BS505" s="1">
        <v>1.0</v>
      </c>
      <c r="BT505" s="1">
        <v>1.0</v>
      </c>
      <c r="BU505" s="1">
        <v>2.58496250072115</v>
      </c>
      <c r="BV505" s="1">
        <v>2.0</v>
      </c>
      <c r="BW505" s="1">
        <v>2.0</v>
      </c>
      <c r="BX505" s="1">
        <v>2.0</v>
      </c>
      <c r="BY505" s="1">
        <v>2.0</v>
      </c>
      <c r="BZ505" s="1">
        <v>2.0</v>
      </c>
      <c r="CA505" s="1">
        <v>2.0</v>
      </c>
      <c r="CB505" s="1">
        <v>2.0</v>
      </c>
      <c r="CC505" s="1">
        <v>0.0</v>
      </c>
      <c r="CD505" s="1">
        <v>0.0</v>
      </c>
      <c r="CE505" s="1">
        <v>0.0</v>
      </c>
      <c r="CF505" s="1">
        <v>0.0</v>
      </c>
      <c r="CG505" s="1">
        <v>0.0</v>
      </c>
      <c r="CH505" s="1">
        <v>0.0</v>
      </c>
      <c r="CI505" s="1">
        <v>0.0</v>
      </c>
      <c r="CJ505" s="1">
        <v>0.0</v>
      </c>
      <c r="CK505" s="1">
        <v>0.0</v>
      </c>
      <c r="CL505" s="1">
        <v>0.0</v>
      </c>
      <c r="CM505" s="1">
        <v>0.0</v>
      </c>
      <c r="CN505" s="1">
        <v>0.0</v>
      </c>
      <c r="CO505" s="1">
        <v>0.0</v>
      </c>
    </row>
    <row r="506">
      <c r="A506" s="1">
        <v>493.0</v>
      </c>
      <c r="B506" s="1" t="s">
        <v>147</v>
      </c>
      <c r="C506" s="1">
        <v>0.0</v>
      </c>
      <c r="D506" s="1">
        <v>5.8073549220576</v>
      </c>
      <c r="E506" s="1">
        <v>6.28540221886224</v>
      </c>
      <c r="F506" s="1">
        <v>7.12928301694496</v>
      </c>
    </row>
    <row r="507">
      <c r="A507" s="1">
        <v>494.0</v>
      </c>
      <c r="B507" s="1" t="s">
        <v>148</v>
      </c>
      <c r="C507" s="1">
        <v>0.0</v>
      </c>
      <c r="D507" s="1">
        <v>4.8073549220576</v>
      </c>
      <c r="E507" s="1">
        <v>6.02236781302845</v>
      </c>
      <c r="F507" s="1">
        <v>4.90689059560851</v>
      </c>
      <c r="G507" s="1">
        <v>1.58496250072115</v>
      </c>
      <c r="H507" s="1">
        <v>2.58496250072115</v>
      </c>
      <c r="I507" s="1">
        <v>2.0</v>
      </c>
      <c r="J507" s="1">
        <v>2.0</v>
      </c>
      <c r="K507" s="1">
        <v>1.0</v>
      </c>
      <c r="L507" s="1">
        <v>1.0</v>
      </c>
      <c r="M507" s="1">
        <v>1.0</v>
      </c>
      <c r="N507" s="1">
        <v>1.0</v>
      </c>
      <c r="O507" s="1">
        <v>1.0</v>
      </c>
      <c r="P507" s="1">
        <v>1.0</v>
      </c>
      <c r="Q507" s="1">
        <v>1.0</v>
      </c>
      <c r="R507" s="1">
        <v>1.0</v>
      </c>
      <c r="S507" s="1">
        <v>1.0</v>
      </c>
      <c r="T507" s="1">
        <v>1.0</v>
      </c>
      <c r="U507" s="1">
        <v>2.0</v>
      </c>
      <c r="V507" s="1">
        <v>2.0</v>
      </c>
      <c r="W507" s="1">
        <v>2.0</v>
      </c>
      <c r="X507" s="1">
        <v>2.0</v>
      </c>
      <c r="Y507" s="1">
        <v>2.0</v>
      </c>
      <c r="Z507" s="1">
        <v>3.0</v>
      </c>
      <c r="AA507" s="1">
        <v>3.0</v>
      </c>
      <c r="AB507" s="1">
        <v>3.0</v>
      </c>
      <c r="AC507" s="1">
        <v>3.0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0.0</v>
      </c>
      <c r="BE507" s="1">
        <v>0.0</v>
      </c>
      <c r="BF507" s="1">
        <v>0.0</v>
      </c>
      <c r="BG507" s="1">
        <v>0.0</v>
      </c>
      <c r="BH507" s="1">
        <v>0.0</v>
      </c>
      <c r="BI507" s="1">
        <v>0.0</v>
      </c>
      <c r="BJ507" s="1">
        <v>0.0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>
        <v>0.0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0.0</v>
      </c>
      <c r="CB507" s="1">
        <v>0.0</v>
      </c>
      <c r="CC507" s="1">
        <v>0.0</v>
      </c>
      <c r="CD507" s="1">
        <v>0.0</v>
      </c>
      <c r="CE507" s="1">
        <v>0.0</v>
      </c>
      <c r="CF507" s="1">
        <v>0.0</v>
      </c>
      <c r="CG507" s="1">
        <v>0.0</v>
      </c>
      <c r="CH507" s="1">
        <v>0.0</v>
      </c>
      <c r="CI507" s="1">
        <v>0.0</v>
      </c>
      <c r="CJ507" s="1">
        <v>0.0</v>
      </c>
      <c r="CK507" s="1">
        <v>0.0</v>
      </c>
      <c r="CL507" s="1">
        <v>0.0</v>
      </c>
      <c r="CM507" s="1">
        <v>0.0</v>
      </c>
      <c r="CN507" s="1">
        <v>0.0</v>
      </c>
      <c r="CO507" s="1">
        <v>0.0</v>
      </c>
      <c r="CP507" s="1">
        <v>0.0</v>
      </c>
    </row>
    <row r="508">
      <c r="A508" s="1">
        <v>495.0</v>
      </c>
      <c r="B508" s="1" t="s">
        <v>147</v>
      </c>
      <c r="C508" s="1">
        <v>0.0</v>
      </c>
      <c r="D508" s="1">
        <v>4.8073549220576</v>
      </c>
    </row>
    <row r="509">
      <c r="A509" s="1">
        <v>496.0</v>
      </c>
      <c r="B509" s="1" t="s">
        <v>147</v>
      </c>
      <c r="C509" s="1">
        <v>0.0</v>
      </c>
      <c r="D509" s="1">
        <v>3.0</v>
      </c>
      <c r="E509" s="1">
        <v>2.0</v>
      </c>
      <c r="F509" s="1">
        <v>2.0</v>
      </c>
      <c r="G509" s="1">
        <v>2.0</v>
      </c>
      <c r="H509" s="1">
        <v>1.0</v>
      </c>
      <c r="I509" s="1">
        <v>1.0</v>
      </c>
      <c r="J509" s="1">
        <v>1.0</v>
      </c>
      <c r="K509" s="1">
        <v>1.0</v>
      </c>
      <c r="L509" s="1">
        <v>1.0</v>
      </c>
      <c r="M509" s="1">
        <v>1.58496250072115</v>
      </c>
      <c r="N509" s="1">
        <v>1.0</v>
      </c>
      <c r="O509" s="1">
        <v>1.0</v>
      </c>
      <c r="P509" s="1">
        <v>1.0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0.0</v>
      </c>
      <c r="AX509" s="1">
        <v>0.0</v>
      </c>
      <c r="AY509" s="1">
        <v>0.0</v>
      </c>
      <c r="AZ509" s="1">
        <v>0.0</v>
      </c>
      <c r="BA509" s="1">
        <v>0.0</v>
      </c>
      <c r="BB509" s="1">
        <v>0.0</v>
      </c>
      <c r="BC509" s="1">
        <v>0.0</v>
      </c>
      <c r="BD509" s="1">
        <v>0.0</v>
      </c>
      <c r="BE509" s="1">
        <v>0.0</v>
      </c>
      <c r="BF509" s="1">
        <v>0.0</v>
      </c>
      <c r="BG509" s="1">
        <v>0.0</v>
      </c>
      <c r="BH509" s="1">
        <v>0.0</v>
      </c>
      <c r="BI509" s="1">
        <v>0.0</v>
      </c>
      <c r="BJ509" s="1">
        <v>0.0</v>
      </c>
      <c r="BK509" s="1">
        <v>0.0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>
        <v>0.0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0.0</v>
      </c>
      <c r="CB509" s="1">
        <v>0.0</v>
      </c>
    </row>
    <row r="510">
      <c r="A510" s="1">
        <v>497.0</v>
      </c>
      <c r="B510" s="1" t="s">
        <v>147</v>
      </c>
      <c r="C510" s="1">
        <v>0.0</v>
      </c>
      <c r="D510" s="1">
        <v>4.8073549220576</v>
      </c>
      <c r="E510" s="1">
        <v>8.04984854945056</v>
      </c>
      <c r="F510" s="1">
        <v>9.2644426002266</v>
      </c>
    </row>
    <row r="511">
      <c r="A511" s="1">
        <v>498.0</v>
      </c>
      <c r="B511" s="1" t="s">
        <v>147</v>
      </c>
      <c r="C511" s="1">
        <v>0.0</v>
      </c>
      <c r="D511" s="1">
        <v>4.8073549220576</v>
      </c>
      <c r="E511" s="1">
        <v>4.39231742277876</v>
      </c>
      <c r="F511" s="1">
        <v>5.45943161863729</v>
      </c>
      <c r="G511" s="1">
        <v>5.0</v>
      </c>
      <c r="H511" s="1">
        <v>6.39231742277876</v>
      </c>
    </row>
    <row r="512">
      <c r="A512" s="1">
        <v>499.0</v>
      </c>
      <c r="B512" s="1" t="s">
        <v>148</v>
      </c>
      <c r="C512" s="1">
        <v>0.0</v>
      </c>
      <c r="D512" s="1">
        <v>3.16992500144231</v>
      </c>
      <c r="E512" s="1">
        <v>1.58496250072115</v>
      </c>
      <c r="F512" s="1">
        <v>1.58496250072115</v>
      </c>
      <c r="G512" s="1">
        <v>2.58496250072115</v>
      </c>
      <c r="H512" s="1">
        <v>2.58496250072115</v>
      </c>
      <c r="I512" s="1">
        <v>2.58496250072115</v>
      </c>
      <c r="J512" s="1">
        <v>2.58496250072115</v>
      </c>
      <c r="K512" s="1">
        <v>2.58496250072115</v>
      </c>
      <c r="L512" s="1">
        <v>2.58496250072115</v>
      </c>
      <c r="M512" s="1">
        <v>2.58496250072115</v>
      </c>
      <c r="N512" s="1">
        <v>2.58496250072115</v>
      </c>
      <c r="O512" s="1">
        <v>2.58496250072115</v>
      </c>
      <c r="P512" s="1">
        <v>2.58496250072115</v>
      </c>
      <c r="Q512" s="1">
        <v>2.58496250072115</v>
      </c>
      <c r="R512" s="1">
        <v>2.58496250072115</v>
      </c>
      <c r="S512" s="1">
        <v>2.58496250072115</v>
      </c>
      <c r="T512" s="1">
        <v>4.16992500144231</v>
      </c>
      <c r="U512" s="1">
        <v>4.16992500144231</v>
      </c>
      <c r="V512" s="1">
        <v>4.16992500144231</v>
      </c>
      <c r="W512" s="1">
        <v>4.16992500144231</v>
      </c>
      <c r="X512" s="1">
        <v>4.16992500144231</v>
      </c>
      <c r="Y512" s="1">
        <v>4.16992500144231</v>
      </c>
      <c r="Z512" s="1">
        <v>4.75488750216346</v>
      </c>
      <c r="AA512" s="1">
        <v>4.75488750216346</v>
      </c>
      <c r="AB512" s="1">
        <v>4.16992500144231</v>
      </c>
      <c r="AC512" s="1">
        <v>3.58496250072115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0.0</v>
      </c>
      <c r="AX512" s="1">
        <v>0.0</v>
      </c>
      <c r="AY512" s="1">
        <v>0.0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0.0</v>
      </c>
      <c r="BI512" s="1">
        <v>0.0</v>
      </c>
      <c r="BJ512" s="1">
        <v>0.0</v>
      </c>
      <c r="BK512" s="1">
        <v>0.0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>
        <v>0.0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0.0</v>
      </c>
      <c r="CB512" s="1">
        <v>0.0</v>
      </c>
      <c r="CC512" s="1">
        <v>0.0</v>
      </c>
      <c r="CD512" s="1">
        <v>0.0</v>
      </c>
      <c r="CE512" s="1">
        <v>0.0</v>
      </c>
      <c r="CF512" s="1">
        <v>0.0</v>
      </c>
      <c r="CG512" s="1">
        <v>0.0</v>
      </c>
      <c r="CH512" s="1">
        <v>0.0</v>
      </c>
      <c r="CI512" s="1">
        <v>0.0</v>
      </c>
      <c r="CJ512" s="1">
        <v>0.0</v>
      </c>
      <c r="CK512" s="1">
        <v>0.0</v>
      </c>
      <c r="CL512" s="1">
        <v>0.0</v>
      </c>
      <c r="CM512" s="1">
        <v>0.0</v>
      </c>
      <c r="CN512" s="1">
        <v>0.0</v>
      </c>
      <c r="CO512" s="1">
        <v>0.0</v>
      </c>
    </row>
    <row r="513">
      <c r="A513" s="1">
        <v>500.0</v>
      </c>
      <c r="B513" s="1" t="s">
        <v>149</v>
      </c>
      <c r="C513" s="1">
        <v>0.0</v>
      </c>
      <c r="D513" s="1">
        <v>6.12928301694496</v>
      </c>
      <c r="E513" s="1">
        <v>7.84549005094437</v>
      </c>
      <c r="F513" s="1">
        <v>11.0701209444768</v>
      </c>
      <c r="G513" s="1">
        <v>13.8979399690941</v>
      </c>
      <c r="H513" s="1">
        <v>12.270295326472</v>
      </c>
      <c r="I513" s="1">
        <v>12.828731532683</v>
      </c>
      <c r="J513" s="1">
        <v>12.8295245490783</v>
      </c>
      <c r="K513" s="1">
        <v>13.1816181683958</v>
      </c>
      <c r="L513" s="1">
        <v>12.0821490413538</v>
      </c>
      <c r="M513" s="1">
        <v>12.0821490413538</v>
      </c>
      <c r="N513" s="1">
        <v>12.0821490413538</v>
      </c>
      <c r="O513" s="1">
        <v>11.0821490413538</v>
      </c>
      <c r="P513" s="1">
        <v>12.667111542075</v>
      </c>
      <c r="Q513" s="1">
        <v>12.0821490413538</v>
      </c>
    </row>
    <row r="514">
      <c r="A514" s="1">
        <v>500.0</v>
      </c>
      <c r="B514" s="1" t="s">
        <v>147</v>
      </c>
      <c r="C514" s="1">
        <v>0.0</v>
      </c>
      <c r="D514" s="1">
        <v>4.8073549220576</v>
      </c>
      <c r="E514" s="1">
        <v>7.47573343096639</v>
      </c>
      <c r="F514" s="1">
        <v>5.75488750216346</v>
      </c>
      <c r="G514" s="1">
        <v>8.39231742277876</v>
      </c>
      <c r="H514" s="1">
        <v>6.8703647195834</v>
      </c>
    </row>
    <row r="515">
      <c r="A515" s="1">
        <v>501.0</v>
      </c>
      <c r="B515" s="1" t="s">
        <v>147</v>
      </c>
      <c r="C515" s="1">
        <v>0.0</v>
      </c>
      <c r="D515" s="1">
        <v>4.8073549220576</v>
      </c>
      <c r="E515" s="1">
        <v>4.32192809488736</v>
      </c>
      <c r="F515" s="1">
        <v>5.16992500144231</v>
      </c>
      <c r="G515" s="1">
        <v>4.75488750216346</v>
      </c>
      <c r="H515" s="1">
        <v>4.75488750216346</v>
      </c>
      <c r="I515" s="1">
        <v>5.75488750216346</v>
      </c>
      <c r="J515" s="1">
        <v>7.33985000288462</v>
      </c>
      <c r="K515" s="1">
        <v>7.33985000288462</v>
      </c>
      <c r="L515" s="1">
        <v>7.33985000288462</v>
      </c>
      <c r="M515" s="1">
        <v>8.92481250360578</v>
      </c>
      <c r="N515" s="1">
        <v>8.56224242422107</v>
      </c>
    </row>
    <row r="516">
      <c r="A516" s="1">
        <v>502.0</v>
      </c>
      <c r="B516" s="1" t="s">
        <v>147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</row>
    <row r="517">
      <c r="A517" s="1">
        <v>503.0</v>
      </c>
      <c r="B517" s="1" t="s">
        <v>148</v>
      </c>
      <c r="C517" s="1">
        <v>0.0</v>
      </c>
      <c r="D517" s="1">
        <v>3.0</v>
      </c>
      <c r="E517" s="1">
        <v>3.70043971814109</v>
      </c>
      <c r="F517" s="1">
        <v>4.45943161863729</v>
      </c>
      <c r="G517" s="1">
        <v>4.08746284125033</v>
      </c>
      <c r="H517" s="1">
        <v>6.84549005094437</v>
      </c>
      <c r="I517" s="1">
        <v>5.20945336562895</v>
      </c>
      <c r="J517" s="1">
        <v>5.39231742277876</v>
      </c>
      <c r="K517" s="1">
        <v>6.20945336562895</v>
      </c>
      <c r="L517" s="1">
        <v>8.13955135239879</v>
      </c>
      <c r="M517" s="1">
        <v>7.0</v>
      </c>
      <c r="N517" s="1">
        <v>6.95419631038687</v>
      </c>
      <c r="O517" s="1">
        <v>1.0</v>
      </c>
      <c r="P517" s="1">
        <v>1.0</v>
      </c>
      <c r="Q517" s="1">
        <v>1.0</v>
      </c>
      <c r="R517" s="1">
        <v>1.0</v>
      </c>
      <c r="S517" s="1">
        <v>1.0</v>
      </c>
      <c r="T517" s="1">
        <v>1.0</v>
      </c>
      <c r="U517" s="1">
        <v>1.0</v>
      </c>
      <c r="V517" s="1">
        <v>1.0</v>
      </c>
      <c r="W517" s="1">
        <v>1.0</v>
      </c>
      <c r="X517" s="1">
        <v>1.0</v>
      </c>
      <c r="Y517" s="1">
        <v>1.0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0.0</v>
      </c>
      <c r="AY517" s="1">
        <v>0.0</v>
      </c>
      <c r="AZ517" s="1">
        <v>0.0</v>
      </c>
      <c r="BA517" s="1">
        <v>0.0</v>
      </c>
      <c r="BB517" s="1">
        <v>0.0</v>
      </c>
      <c r="BC517" s="1">
        <v>3.16992500144231</v>
      </c>
      <c r="BD517" s="1">
        <v>2.32192809488736</v>
      </c>
      <c r="BE517" s="1">
        <v>2.32192809488736</v>
      </c>
      <c r="BF517" s="1">
        <v>2.32192809488736</v>
      </c>
      <c r="BG517" s="1">
        <v>2.32192809488736</v>
      </c>
      <c r="BH517" s="1">
        <v>2.32192809488736</v>
      </c>
      <c r="BI517" s="1">
        <v>2.0</v>
      </c>
      <c r="BJ517" s="1">
        <v>2.0</v>
      </c>
      <c r="BK517" s="1">
        <v>1.0</v>
      </c>
      <c r="BL517" s="1">
        <v>1.0</v>
      </c>
      <c r="BM517" s="1">
        <v>1.0</v>
      </c>
      <c r="BN517" s="1">
        <v>1.0</v>
      </c>
      <c r="BO517" s="1">
        <v>1.0</v>
      </c>
      <c r="BP517" s="1">
        <v>1.0</v>
      </c>
      <c r="BQ517" s="1">
        <v>1.0</v>
      </c>
      <c r="BR517" s="1">
        <v>1.0</v>
      </c>
      <c r="BS517" s="1">
        <v>1.0</v>
      </c>
      <c r="BT517" s="1">
        <v>1.0</v>
      </c>
      <c r="BU517" s="1">
        <v>1.0</v>
      </c>
      <c r="BV517" s="1">
        <v>1.0</v>
      </c>
      <c r="BW517" s="1">
        <v>1.0</v>
      </c>
      <c r="BX517" s="1">
        <v>1.0</v>
      </c>
      <c r="BY517" s="1">
        <v>1.0</v>
      </c>
      <c r="BZ517" s="1">
        <v>1.0</v>
      </c>
      <c r="CA517" s="1">
        <v>1.0</v>
      </c>
      <c r="CB517" s="1">
        <v>1.0</v>
      </c>
      <c r="CC517" s="1">
        <v>1.0</v>
      </c>
      <c r="CD517" s="1">
        <v>1.0</v>
      </c>
      <c r="CE517" s="1">
        <v>1.0</v>
      </c>
      <c r="CF517" s="1">
        <v>1.0</v>
      </c>
      <c r="CG517" s="1">
        <v>1.0</v>
      </c>
      <c r="CH517" s="1">
        <v>1.0</v>
      </c>
      <c r="CI517" s="1">
        <v>1.0</v>
      </c>
      <c r="CJ517" s="1">
        <v>1.0</v>
      </c>
      <c r="CK517" s="1">
        <v>1.0</v>
      </c>
      <c r="CL517" s="1">
        <v>1.0</v>
      </c>
      <c r="CM517" s="1">
        <v>1.0</v>
      </c>
      <c r="CN517" s="1">
        <v>1.0</v>
      </c>
      <c r="CO517" s="1">
        <v>1.0</v>
      </c>
      <c r="CP517" s="1">
        <v>0.0</v>
      </c>
      <c r="CQ517" s="1">
        <v>0.0</v>
      </c>
      <c r="CR517" s="1">
        <v>0.0</v>
      </c>
      <c r="CS517" s="1">
        <v>0.0</v>
      </c>
      <c r="CT517" s="1">
        <v>0.0</v>
      </c>
      <c r="CU517" s="1">
        <v>0.0</v>
      </c>
    </row>
    <row r="518">
      <c r="A518" s="1">
        <v>504.0</v>
      </c>
      <c r="B518" s="1" t="s">
        <v>148</v>
      </c>
      <c r="C518" s="1">
        <v>0.0</v>
      </c>
      <c r="D518" s="1">
        <v>5.16992500144231</v>
      </c>
      <c r="E518" s="1">
        <v>4.75488750216346</v>
      </c>
      <c r="F518" s="1">
        <v>3.16992500144231</v>
      </c>
      <c r="G518" s="1">
        <v>3.16992500144231</v>
      </c>
      <c r="H518" s="1">
        <v>4.75488750216346</v>
      </c>
      <c r="I518" s="1">
        <v>4.75488750216346</v>
      </c>
      <c r="J518" s="1">
        <v>5.49185309632967</v>
      </c>
      <c r="K518" s="1">
        <v>5.39231742277876</v>
      </c>
      <c r="L518" s="1">
        <v>3.90689059560851</v>
      </c>
      <c r="M518" s="1">
        <v>3.90689059560851</v>
      </c>
      <c r="N518" s="1">
        <v>4.90689059560851</v>
      </c>
      <c r="O518" s="1">
        <v>3.90689059560851</v>
      </c>
      <c r="P518" s="1">
        <v>4.90689059560851</v>
      </c>
      <c r="Q518" s="1">
        <v>3.90689059560851</v>
      </c>
      <c r="R518" s="1">
        <v>3.90689059560851</v>
      </c>
      <c r="S518" s="1">
        <v>3.90689059560851</v>
      </c>
      <c r="T518" s="1">
        <v>3.90689059560851</v>
      </c>
      <c r="U518" s="1">
        <v>3.90689059560851</v>
      </c>
      <c r="V518" s="1">
        <v>3.90689059560851</v>
      </c>
      <c r="W518" s="1">
        <v>3.58496250072115</v>
      </c>
      <c r="X518" s="1">
        <v>3.58496250072115</v>
      </c>
      <c r="Y518" s="1">
        <v>2.58496250072115</v>
      </c>
      <c r="Z518" s="1">
        <v>2.58496250072115</v>
      </c>
      <c r="AA518" s="1">
        <v>2.58496250072115</v>
      </c>
      <c r="AB518" s="1">
        <v>2.58496250072115</v>
      </c>
      <c r="AC518" s="1">
        <v>1.58496250072115</v>
      </c>
      <c r="AD518" s="1">
        <v>1.58496250072115</v>
      </c>
      <c r="AE518" s="1">
        <v>1.58496250072115</v>
      </c>
      <c r="AF518" s="1">
        <v>1.58496250072115</v>
      </c>
      <c r="AG518" s="1">
        <v>1.58496250072115</v>
      </c>
      <c r="AH518" s="1">
        <v>1.58496250072115</v>
      </c>
      <c r="AI518" s="1">
        <v>1.58496250072115</v>
      </c>
      <c r="AJ518" s="1">
        <v>1.58496250072115</v>
      </c>
      <c r="AK518" s="1">
        <v>1.58496250072115</v>
      </c>
      <c r="AL518" s="1">
        <v>1.58496250072115</v>
      </c>
      <c r="AM518" s="1">
        <v>1.58496250072115</v>
      </c>
      <c r="AN518" s="1">
        <v>1.58496250072115</v>
      </c>
      <c r="AO518" s="1">
        <v>1.58496250072115</v>
      </c>
      <c r="AP518" s="1">
        <v>3.16992500144231</v>
      </c>
      <c r="AQ518" s="1">
        <v>3.16992500144231</v>
      </c>
      <c r="AR518" s="1">
        <v>3.16992500144231</v>
      </c>
      <c r="AS518" s="1">
        <v>2.58496250072115</v>
      </c>
      <c r="AT518" s="1">
        <v>2.0</v>
      </c>
      <c r="AU518" s="1">
        <v>1.0</v>
      </c>
      <c r="AV518" s="1">
        <v>1.0</v>
      </c>
      <c r="AW518" s="1">
        <v>1.0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</row>
    <row r="519">
      <c r="A519" s="1">
        <v>505.0</v>
      </c>
      <c r="B519" s="1" t="s">
        <v>147</v>
      </c>
      <c r="C519" s="1">
        <v>0.0</v>
      </c>
      <c r="D519" s="1">
        <v>4.8073549220576</v>
      </c>
      <c r="E519" s="1">
        <v>5.67242534197149</v>
      </c>
      <c r="F519" s="1">
        <v>6.6293566200796</v>
      </c>
    </row>
    <row r="520">
      <c r="A520" s="1">
        <v>506.0</v>
      </c>
      <c r="B520" s="1" t="s">
        <v>148</v>
      </c>
      <c r="C520" s="1">
        <v>0.0</v>
      </c>
      <c r="D520" s="1">
        <v>1.58496250072115</v>
      </c>
      <c r="E520" s="1">
        <v>0.0</v>
      </c>
      <c r="F520" s="1">
        <v>0.0</v>
      </c>
      <c r="G520" s="1">
        <v>0.0</v>
      </c>
      <c r="H520" s="1">
        <v>1.0</v>
      </c>
      <c r="I520" s="1">
        <v>1.0</v>
      </c>
      <c r="J520" s="1">
        <v>2.0</v>
      </c>
      <c r="K520" s="1">
        <v>2.0</v>
      </c>
      <c r="L520" s="1">
        <v>2.0</v>
      </c>
      <c r="M520" s="1">
        <v>2.0</v>
      </c>
      <c r="N520" s="1">
        <v>2.58496250072115</v>
      </c>
      <c r="O520" s="1">
        <v>2.58496250072115</v>
      </c>
      <c r="P520" s="1">
        <v>2.0</v>
      </c>
      <c r="Q520" s="1">
        <v>2.0</v>
      </c>
      <c r="R520" s="1">
        <v>2.0</v>
      </c>
      <c r="S520" s="1">
        <v>2.0</v>
      </c>
      <c r="T520" s="1">
        <v>1.0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0.0</v>
      </c>
      <c r="AP520" s="1">
        <v>0.0</v>
      </c>
      <c r="AQ520" s="1">
        <v>0.0</v>
      </c>
      <c r="AR520" s="1">
        <v>0.0</v>
      </c>
      <c r="AS520" s="1">
        <v>0.0</v>
      </c>
      <c r="AT520" s="1">
        <v>0.0</v>
      </c>
      <c r="AU520" s="1">
        <v>0.0</v>
      </c>
      <c r="AV520" s="1">
        <v>0.0</v>
      </c>
      <c r="AW520" s="1">
        <v>0.0</v>
      </c>
      <c r="AX520" s="1">
        <v>0.0</v>
      </c>
      <c r="AY520" s="1">
        <v>0.0</v>
      </c>
      <c r="AZ520" s="1">
        <v>0.0</v>
      </c>
      <c r="BA520" s="1">
        <v>0.0</v>
      </c>
      <c r="BB520" s="1">
        <v>0.0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0.0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>
        <v>0.0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0.0</v>
      </c>
      <c r="CB520" s="1">
        <v>0.0</v>
      </c>
    </row>
    <row r="521">
      <c r="A521" s="1">
        <v>507.0</v>
      </c>
      <c r="B521" s="1" t="s">
        <v>148</v>
      </c>
      <c r="C521" s="1">
        <v>0.0</v>
      </c>
      <c r="D521" s="1">
        <v>1.0</v>
      </c>
      <c r="E521" s="1">
        <v>2.58496250072115</v>
      </c>
      <c r="F521" s="1">
        <v>2.58496250072115</v>
      </c>
      <c r="G521" s="1">
        <v>2.58496250072115</v>
      </c>
      <c r="H521" s="1">
        <v>4.16992500144231</v>
      </c>
      <c r="I521" s="1">
        <v>4.16992500144231</v>
      </c>
      <c r="J521" s="1">
        <v>4.16992500144231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0.0</v>
      </c>
      <c r="AO521" s="1">
        <v>0.0</v>
      </c>
      <c r="AP521" s="1">
        <v>0.0</v>
      </c>
      <c r="AQ521" s="1">
        <v>0.0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0.0</v>
      </c>
      <c r="AX521" s="1">
        <v>0.0</v>
      </c>
      <c r="AY521" s="1">
        <v>0.0</v>
      </c>
      <c r="AZ521" s="1">
        <v>0.0</v>
      </c>
      <c r="BA521" s="1">
        <v>0.0</v>
      </c>
      <c r="BB521" s="1">
        <v>0.0</v>
      </c>
      <c r="BC521" s="1">
        <v>0.0</v>
      </c>
      <c r="BD521" s="1">
        <v>0.0</v>
      </c>
      <c r="BE521" s="1">
        <v>0.0</v>
      </c>
      <c r="BF521" s="1">
        <v>0.0</v>
      </c>
      <c r="BG521" s="1">
        <v>0.0</v>
      </c>
      <c r="BH521" s="1">
        <v>0.0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>
        <v>0.0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0.0</v>
      </c>
      <c r="CB521" s="1">
        <v>0.0</v>
      </c>
      <c r="CC521" s="1">
        <v>0.0</v>
      </c>
      <c r="CD521" s="1">
        <v>0.0</v>
      </c>
      <c r="CE521" s="1">
        <v>0.0</v>
      </c>
      <c r="CF521" s="1">
        <v>0.0</v>
      </c>
      <c r="CG521" s="1">
        <v>0.0</v>
      </c>
      <c r="CH521" s="1">
        <v>0.0</v>
      </c>
      <c r="CI521" s="1">
        <v>0.0</v>
      </c>
      <c r="CJ521" s="1">
        <v>0.0</v>
      </c>
      <c r="CK521" s="1">
        <v>0.0</v>
      </c>
      <c r="CL521" s="1">
        <v>0.0</v>
      </c>
      <c r="CM521" s="1">
        <v>0.0</v>
      </c>
      <c r="CN521" s="1">
        <v>0.0</v>
      </c>
      <c r="CO521" s="1">
        <v>0.0</v>
      </c>
      <c r="CP521" s="1">
        <v>0.0</v>
      </c>
      <c r="CQ521" s="1">
        <v>0.0</v>
      </c>
    </row>
    <row r="522">
      <c r="A522" s="1">
        <v>508.0</v>
      </c>
      <c r="B522" s="1" t="s">
        <v>148</v>
      </c>
      <c r="C522" s="1">
        <v>0.0</v>
      </c>
      <c r="D522" s="1">
        <v>3.0</v>
      </c>
      <c r="E522" s="1">
        <v>3.70043971814109</v>
      </c>
      <c r="F522" s="1">
        <v>0.0</v>
      </c>
      <c r="G522" s="1">
        <v>0.0</v>
      </c>
      <c r="H522" s="1">
        <v>1.58496250072115</v>
      </c>
      <c r="I522" s="1">
        <v>1.58496250072115</v>
      </c>
      <c r="J522" s="1">
        <v>2.0</v>
      </c>
      <c r="K522" s="1">
        <v>2.0</v>
      </c>
      <c r="L522" s="1">
        <v>2.0</v>
      </c>
      <c r="M522" s="1">
        <v>2.0</v>
      </c>
      <c r="N522" s="1">
        <v>2.0</v>
      </c>
      <c r="O522" s="1">
        <v>2.0</v>
      </c>
      <c r="P522" s="1">
        <v>3.32192809488736</v>
      </c>
      <c r="Q522" s="1">
        <v>3.32192809488736</v>
      </c>
      <c r="R522" s="1">
        <v>3.32192809488736</v>
      </c>
      <c r="S522" s="1">
        <v>3.32192809488736</v>
      </c>
      <c r="T522" s="1">
        <v>3.32192809488736</v>
      </c>
      <c r="U522" s="1">
        <v>3.32192809488736</v>
      </c>
      <c r="V522" s="1">
        <v>4.08746284125033</v>
      </c>
      <c r="W522" s="1">
        <v>2.8073549220576</v>
      </c>
      <c r="X522" s="1">
        <v>0.0</v>
      </c>
      <c r="Y522" s="1">
        <v>0.0</v>
      </c>
      <c r="Z522" s="1">
        <v>0.0</v>
      </c>
      <c r="AA522" s="1">
        <v>0.0</v>
      </c>
      <c r="AB522" s="1">
        <v>1.58496250072115</v>
      </c>
      <c r="AC522" s="1">
        <v>0.0</v>
      </c>
      <c r="AD522" s="1">
        <v>1.58496250072115</v>
      </c>
      <c r="AE522" s="1">
        <v>1.58496250072115</v>
      </c>
      <c r="AF522" s="1">
        <v>1.58496250072115</v>
      </c>
      <c r="AG522" s="1">
        <v>1.58496250072115</v>
      </c>
      <c r="AH522" s="1">
        <v>2.58496250072115</v>
      </c>
      <c r="AI522" s="1">
        <v>1.58496250072115</v>
      </c>
      <c r="AJ522" s="1">
        <v>1.0</v>
      </c>
      <c r="AK522" s="1">
        <v>2.58496250072115</v>
      </c>
      <c r="AL522" s="1">
        <v>2.0</v>
      </c>
      <c r="AM522" s="1">
        <v>2.0</v>
      </c>
      <c r="AN522" s="1">
        <v>1.0</v>
      </c>
      <c r="AO522" s="1">
        <v>2.0</v>
      </c>
      <c r="AP522" s="1">
        <v>2.0</v>
      </c>
      <c r="AQ522" s="1">
        <v>1.0</v>
      </c>
      <c r="AR522" s="1">
        <v>1.0</v>
      </c>
      <c r="AS522" s="1">
        <v>1.0</v>
      </c>
      <c r="AT522" s="1">
        <v>1.0</v>
      </c>
      <c r="AU522" s="1">
        <v>1.0</v>
      </c>
      <c r="AV522" s="1">
        <v>1.0</v>
      </c>
      <c r="AW522" s="1">
        <v>2.58496250072115</v>
      </c>
      <c r="AX522" s="1">
        <v>2.0</v>
      </c>
      <c r="AY522" s="1">
        <v>2.0</v>
      </c>
      <c r="AZ522" s="1">
        <v>3.58496250072115</v>
      </c>
      <c r="BA522" s="1">
        <v>2.58496250072115</v>
      </c>
      <c r="BB522" s="1">
        <v>3.58496250072115</v>
      </c>
      <c r="BC522" s="1">
        <v>3.58496250072115</v>
      </c>
      <c r="BD522" s="1">
        <v>3.58496250072115</v>
      </c>
      <c r="BE522" s="1">
        <v>3.58496250072115</v>
      </c>
      <c r="BF522" s="1">
        <v>0.0</v>
      </c>
      <c r="BG522" s="1">
        <v>0.0</v>
      </c>
      <c r="BH522" s="1">
        <v>0.0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>
        <v>0.0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0.0</v>
      </c>
      <c r="CB522" s="1">
        <v>0.0</v>
      </c>
      <c r="CC522" s="1">
        <v>0.0</v>
      </c>
      <c r="CD522" s="1">
        <v>0.0</v>
      </c>
      <c r="CE522" s="1">
        <v>0.0</v>
      </c>
      <c r="CF522" s="1">
        <v>0.0</v>
      </c>
      <c r="CG522" s="1">
        <v>0.0</v>
      </c>
      <c r="CH522" s="1">
        <v>0.0</v>
      </c>
      <c r="CI522" s="1">
        <v>0.0</v>
      </c>
      <c r="CJ522" s="1">
        <v>0.0</v>
      </c>
      <c r="CK522" s="1">
        <v>0.0</v>
      </c>
      <c r="CL522" s="1">
        <v>0.0</v>
      </c>
      <c r="CM522" s="1">
        <v>0.0</v>
      </c>
      <c r="CN522" s="1">
        <v>0.0</v>
      </c>
      <c r="CO522" s="1">
        <v>0.0</v>
      </c>
    </row>
    <row r="523">
      <c r="A523" s="1">
        <v>509.0</v>
      </c>
      <c r="B523" s="1" t="s">
        <v>148</v>
      </c>
      <c r="C523" s="1">
        <v>0.0</v>
      </c>
      <c r="D523" s="1">
        <v>3.0</v>
      </c>
      <c r="E523" s="1">
        <v>1.58496250072115</v>
      </c>
      <c r="F523" s="1">
        <v>1.58496250072115</v>
      </c>
      <c r="G523" s="1">
        <v>1.58496250072115</v>
      </c>
      <c r="H523" s="1">
        <v>1.58496250072115</v>
      </c>
      <c r="I523" s="1">
        <v>1.0</v>
      </c>
      <c r="J523" s="1">
        <v>1.0</v>
      </c>
      <c r="K523" s="1">
        <v>1.0</v>
      </c>
      <c r="L523" s="1">
        <v>1.0</v>
      </c>
      <c r="M523" s="1">
        <v>1.0</v>
      </c>
      <c r="N523" s="1">
        <v>1.0</v>
      </c>
      <c r="O523" s="1">
        <v>1.0</v>
      </c>
      <c r="P523" s="1">
        <v>3.32192809488736</v>
      </c>
      <c r="Q523" s="1">
        <v>1.0</v>
      </c>
      <c r="R523" s="1">
        <v>1.0</v>
      </c>
      <c r="S523" s="1">
        <v>2.58496250072115</v>
      </c>
      <c r="T523" s="1">
        <v>2.58496250072115</v>
      </c>
      <c r="U523" s="1">
        <v>3.58496250072115</v>
      </c>
      <c r="V523" s="1">
        <v>2.0</v>
      </c>
      <c r="W523" s="1">
        <v>2.0</v>
      </c>
      <c r="X523" s="1">
        <v>2.0</v>
      </c>
      <c r="Y523" s="1">
        <v>1.0</v>
      </c>
      <c r="Z523" s="1">
        <v>1.0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0.0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0.0</v>
      </c>
      <c r="AX523" s="1">
        <v>0.0</v>
      </c>
      <c r="AY523" s="1">
        <v>0.0</v>
      </c>
      <c r="AZ523" s="1">
        <v>0.0</v>
      </c>
      <c r="BA523" s="1">
        <v>0.0</v>
      </c>
      <c r="BB523" s="1">
        <v>0.0</v>
      </c>
      <c r="BC523" s="1">
        <v>0.0</v>
      </c>
      <c r="BD523" s="1">
        <v>0.0</v>
      </c>
      <c r="BE523" s="1">
        <v>0.0</v>
      </c>
      <c r="BF523" s="1">
        <v>0.0</v>
      </c>
      <c r="BG523" s="1">
        <v>0.0</v>
      </c>
      <c r="BH523" s="1">
        <v>0.0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>
        <v>0.0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0.0</v>
      </c>
      <c r="CB523" s="1">
        <v>0.0</v>
      </c>
      <c r="CC523" s="1">
        <v>0.0</v>
      </c>
      <c r="CD523" s="1">
        <v>0.0</v>
      </c>
      <c r="CE523" s="1">
        <v>0.0</v>
      </c>
      <c r="CF523" s="1">
        <v>0.0</v>
      </c>
      <c r="CG523" s="1">
        <v>0.0</v>
      </c>
      <c r="CH523" s="1">
        <v>0.0</v>
      </c>
      <c r="CI523" s="1">
        <v>0.0</v>
      </c>
    </row>
    <row r="524">
      <c r="A524" s="1">
        <v>510.0</v>
      </c>
      <c r="B524" s="1" t="s">
        <v>147</v>
      </c>
      <c r="C524" s="1">
        <v>0.0</v>
      </c>
      <c r="D524" s="1">
        <v>3.0</v>
      </c>
    </row>
    <row r="525">
      <c r="A525" s="1">
        <v>511.0</v>
      </c>
      <c r="B525" s="1" t="s">
        <v>148</v>
      </c>
      <c r="C525" s="1">
        <v>0.0</v>
      </c>
      <c r="D525" s="1">
        <v>3.0</v>
      </c>
      <c r="E525" s="1">
        <v>3.70043971814109</v>
      </c>
      <c r="F525" s="1">
        <v>5.16992500144231</v>
      </c>
      <c r="G525" s="1">
        <v>2.58496250072115</v>
      </c>
      <c r="H525" s="1">
        <v>2.58496250072115</v>
      </c>
      <c r="I525" s="1">
        <v>4.16992500144231</v>
      </c>
      <c r="J525" s="1">
        <v>2.58496250072115</v>
      </c>
      <c r="K525" s="1">
        <v>2.58496250072115</v>
      </c>
      <c r="L525" s="1">
        <v>2.58496250072115</v>
      </c>
      <c r="M525" s="1">
        <v>2.58496250072115</v>
      </c>
      <c r="N525" s="1">
        <v>2.58496250072115</v>
      </c>
      <c r="O525" s="1">
        <v>2.58496250072115</v>
      </c>
      <c r="P525" s="1">
        <v>2.58496250072115</v>
      </c>
      <c r="Q525" s="1">
        <v>2.58496250072115</v>
      </c>
      <c r="R525" s="1">
        <v>3.58496250072115</v>
      </c>
      <c r="S525" s="1">
        <v>3.58496250072115</v>
      </c>
      <c r="T525" s="1">
        <v>3.58496250072115</v>
      </c>
      <c r="U525" s="1">
        <v>3.58496250072115</v>
      </c>
      <c r="V525" s="1">
        <v>2.58496250072115</v>
      </c>
      <c r="W525" s="1">
        <v>3.58496250072115</v>
      </c>
      <c r="X525" s="1">
        <v>2.0</v>
      </c>
      <c r="Y525" s="1">
        <v>2.0</v>
      </c>
      <c r="Z525" s="1">
        <v>2.0</v>
      </c>
      <c r="AA525" s="1">
        <v>1.0</v>
      </c>
      <c r="AB525" s="1">
        <v>1.0</v>
      </c>
      <c r="AC525" s="1">
        <v>1.0</v>
      </c>
      <c r="AD525" s="1">
        <v>2.0</v>
      </c>
      <c r="AE525" s="1">
        <v>2.0</v>
      </c>
      <c r="AF525" s="1">
        <v>2.0</v>
      </c>
      <c r="AG525" s="1">
        <v>2.0</v>
      </c>
      <c r="AH525" s="1">
        <v>2.0</v>
      </c>
      <c r="AI525" s="1">
        <v>2.0</v>
      </c>
      <c r="AJ525" s="1">
        <v>3.0</v>
      </c>
      <c r="AK525" s="1">
        <v>3.0</v>
      </c>
      <c r="AL525" s="1">
        <v>3.0</v>
      </c>
      <c r="AM525" s="1">
        <v>3.0</v>
      </c>
      <c r="AN525" s="1">
        <v>3.0</v>
      </c>
      <c r="AO525" s="1">
        <v>3.0</v>
      </c>
      <c r="AP525" s="1">
        <v>3.0</v>
      </c>
      <c r="AQ525" s="1">
        <v>3.0</v>
      </c>
      <c r="AR525" s="1">
        <v>3.0</v>
      </c>
      <c r="AS525" s="1">
        <v>3.0</v>
      </c>
      <c r="AT525" s="1">
        <v>3.0</v>
      </c>
      <c r="AU525" s="1">
        <v>3.0</v>
      </c>
      <c r="AV525" s="1">
        <v>3.0</v>
      </c>
      <c r="AW525" s="1">
        <v>3.0</v>
      </c>
      <c r="AX525" s="1">
        <v>4.58496250072115</v>
      </c>
      <c r="AY525" s="1">
        <v>4.0</v>
      </c>
      <c r="AZ525" s="1">
        <v>4.0</v>
      </c>
      <c r="BA525" s="1">
        <v>4.0</v>
      </c>
      <c r="BB525" s="1">
        <v>4.0</v>
      </c>
      <c r="BC525" s="1">
        <v>5.0</v>
      </c>
      <c r="BD525" s="1">
        <v>5.0</v>
      </c>
      <c r="BE525" s="1">
        <v>5.0</v>
      </c>
      <c r="BF525" s="1">
        <v>4.0</v>
      </c>
      <c r="BG525" s="1">
        <v>3.0</v>
      </c>
      <c r="BH525" s="1">
        <v>3.0</v>
      </c>
      <c r="BI525" s="1">
        <v>3.0</v>
      </c>
      <c r="BJ525" s="1">
        <v>3.0</v>
      </c>
      <c r="BK525" s="1">
        <v>3.0</v>
      </c>
      <c r="BL525" s="1">
        <v>2.0</v>
      </c>
      <c r="BM525" s="1">
        <v>2.58496250072115</v>
      </c>
      <c r="BN525" s="1">
        <v>1.0</v>
      </c>
      <c r="BO525" s="1">
        <v>0.0</v>
      </c>
      <c r="BP525" s="1">
        <v>0.0</v>
      </c>
      <c r="BQ525" s="1">
        <v>1.0</v>
      </c>
      <c r="BR525" s="1">
        <v>0.0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1.0</v>
      </c>
      <c r="BY525" s="1">
        <v>1.0</v>
      </c>
      <c r="BZ525" s="1">
        <v>1.0</v>
      </c>
      <c r="CA525" s="1">
        <v>1.0</v>
      </c>
      <c r="CB525" s="1">
        <v>1.0</v>
      </c>
      <c r="CC525" s="1">
        <v>0.0</v>
      </c>
      <c r="CD525" s="1">
        <v>0.0</v>
      </c>
      <c r="CE525" s="1">
        <v>0.0</v>
      </c>
      <c r="CF525" s="1">
        <v>0.0</v>
      </c>
      <c r="CG525" s="1">
        <v>0.0</v>
      </c>
      <c r="CH525" s="1">
        <v>0.0</v>
      </c>
      <c r="CI525" s="1">
        <v>0.0</v>
      </c>
      <c r="CJ525" s="1">
        <v>0.0</v>
      </c>
      <c r="CK525" s="1">
        <v>0.0</v>
      </c>
      <c r="CL525" s="1">
        <v>0.0</v>
      </c>
      <c r="CM525" s="1">
        <v>0.0</v>
      </c>
      <c r="CN525" s="1">
        <v>0.0</v>
      </c>
      <c r="CO525" s="1">
        <v>0.0</v>
      </c>
    </row>
    <row r="526">
      <c r="A526" s="1">
        <v>512.0</v>
      </c>
      <c r="B526" s="1" t="s">
        <v>147</v>
      </c>
      <c r="C526" s="1">
        <v>0.0</v>
      </c>
      <c r="D526" s="1">
        <v>3.0</v>
      </c>
      <c r="E526" s="1">
        <v>4.39231742277876</v>
      </c>
      <c r="F526" s="1">
        <v>5.16992500144231</v>
      </c>
      <c r="G526" s="1">
        <v>6.6293566200796</v>
      </c>
      <c r="H526" s="1">
        <v>3.8073549220576</v>
      </c>
      <c r="I526" s="1">
        <v>4.32192809488736</v>
      </c>
      <c r="J526" s="1">
        <v>5.90689059560851</v>
      </c>
      <c r="K526" s="1">
        <v>5.16992500144231</v>
      </c>
    </row>
    <row r="527">
      <c r="A527" s="1">
        <v>513.0</v>
      </c>
      <c r="B527" s="1" t="s">
        <v>148</v>
      </c>
      <c r="C527" s="1">
        <v>0.0</v>
      </c>
      <c r="D527" s="1">
        <v>3.0</v>
      </c>
      <c r="E527" s="1">
        <v>3.70043971814109</v>
      </c>
      <c r="F527" s="1">
        <v>2.0</v>
      </c>
      <c r="G527" s="1">
        <v>4.0</v>
      </c>
      <c r="H527" s="1">
        <v>4.0</v>
      </c>
      <c r="I527" s="1">
        <v>4.0</v>
      </c>
      <c r="J527" s="1">
        <v>4.0</v>
      </c>
      <c r="K527" s="1">
        <v>4.0</v>
      </c>
      <c r="L527" s="1">
        <v>4.0</v>
      </c>
      <c r="M527" s="1">
        <v>4.0</v>
      </c>
      <c r="N527" s="1">
        <v>4.0</v>
      </c>
      <c r="O527" s="1">
        <v>5.58496250072115</v>
      </c>
      <c r="P527" s="1">
        <v>5.58496250072115</v>
      </c>
      <c r="Q527" s="1">
        <v>5.0</v>
      </c>
      <c r="R527" s="1">
        <v>5.0</v>
      </c>
      <c r="S527" s="1">
        <v>4.58496250072115</v>
      </c>
      <c r="T527" s="1">
        <v>6.16992500144231</v>
      </c>
      <c r="U527" s="1">
        <v>4.58496250072115</v>
      </c>
      <c r="V527" s="1">
        <v>4.58496250072115</v>
      </c>
      <c r="W527" s="1">
        <v>4.58496250072115</v>
      </c>
      <c r="X527" s="1">
        <v>1.0</v>
      </c>
      <c r="Y527" s="1">
        <v>1.0</v>
      </c>
      <c r="Z527" s="1">
        <v>1.0</v>
      </c>
      <c r="AA527" s="1">
        <v>1.0</v>
      </c>
      <c r="AB527" s="1">
        <v>1.0</v>
      </c>
      <c r="AC527" s="1">
        <v>1.0</v>
      </c>
      <c r="AD527" s="1">
        <v>1.0</v>
      </c>
      <c r="AE527" s="1">
        <v>1.0</v>
      </c>
      <c r="AF527" s="1">
        <v>1.0</v>
      </c>
      <c r="AG527" s="1">
        <v>1.0</v>
      </c>
      <c r="AH527" s="1">
        <v>1.0</v>
      </c>
      <c r="AI527" s="1">
        <v>1.0</v>
      </c>
      <c r="AJ527" s="1">
        <v>1.0</v>
      </c>
      <c r="AK527" s="1">
        <v>1.0</v>
      </c>
      <c r="AL527" s="1">
        <v>1.0</v>
      </c>
      <c r="AM527" s="1">
        <v>1.0</v>
      </c>
      <c r="AN527" s="1">
        <v>1.0</v>
      </c>
      <c r="AO527" s="1">
        <v>1.0</v>
      </c>
      <c r="AP527" s="1">
        <v>1.0</v>
      </c>
      <c r="AQ527" s="1">
        <v>1.0</v>
      </c>
      <c r="AR527" s="1">
        <v>1.0</v>
      </c>
      <c r="AS527" s="1">
        <v>1.0</v>
      </c>
      <c r="AT527" s="1">
        <v>1.0</v>
      </c>
      <c r="AU527" s="1">
        <v>1.0</v>
      </c>
      <c r="AV527" s="1">
        <v>1.0</v>
      </c>
      <c r="AW527" s="1">
        <v>1.0</v>
      </c>
      <c r="AX527" s="1">
        <v>1.0</v>
      </c>
      <c r="AY527" s="1">
        <v>0.0</v>
      </c>
      <c r="AZ527" s="1">
        <v>0.0</v>
      </c>
      <c r="BA527" s="1">
        <v>0.0</v>
      </c>
      <c r="BB527" s="1">
        <v>0.0</v>
      </c>
      <c r="BC527" s="1">
        <v>0.0</v>
      </c>
      <c r="BD527" s="1">
        <v>0.0</v>
      </c>
      <c r="BE527" s="1">
        <v>0.0</v>
      </c>
      <c r="BF527" s="1">
        <v>0.0</v>
      </c>
      <c r="BG527" s="1">
        <v>0.0</v>
      </c>
      <c r="BH527" s="1">
        <v>0.0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>
        <v>0.0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0.0</v>
      </c>
    </row>
    <row r="528">
      <c r="A528" s="1">
        <v>514.0</v>
      </c>
      <c r="B528" s="1" t="s">
        <v>147</v>
      </c>
      <c r="C528" s="1">
        <v>0.0</v>
      </c>
      <c r="D528" s="1">
        <v>5.8073549220576</v>
      </c>
      <c r="E528" s="1">
        <v>8.89481776330794</v>
      </c>
      <c r="F528" s="1">
        <v>12.0650794889998</v>
      </c>
      <c r="G528" s="1">
        <v>10.1357092861044</v>
      </c>
      <c r="H528" s="1">
        <v>8.66177809777198</v>
      </c>
      <c r="I528" s="1">
        <v>10.1922928144707</v>
      </c>
      <c r="J528" s="1">
        <v>10.6211361132746</v>
      </c>
      <c r="K528" s="1">
        <v>12.0967151544885</v>
      </c>
      <c r="L528" s="1">
        <v>11.1357092861044</v>
      </c>
      <c r="M528" s="1">
        <v>7.49185309632967</v>
      </c>
      <c r="N528" s="1">
        <v>8.07681559705083</v>
      </c>
      <c r="O528" s="1">
        <v>7.49185309632967</v>
      </c>
      <c r="P528" s="1">
        <v>6.49185309632967</v>
      </c>
      <c r="Q528" s="1">
        <v>5.75488750216346</v>
      </c>
      <c r="R528" s="1">
        <v>5.75488750216346</v>
      </c>
      <c r="S528" s="1">
        <v>5.75488750216346</v>
      </c>
      <c r="T528" s="1">
        <v>5.49185309632967</v>
      </c>
      <c r="U528" s="1">
        <v>4.75488750216346</v>
      </c>
      <c r="V528" s="1">
        <v>4.16992500144231</v>
      </c>
      <c r="W528" s="1">
        <v>4.16992500144231</v>
      </c>
      <c r="X528" s="1">
        <v>5.75488750216346</v>
      </c>
      <c r="Y528" s="1">
        <v>5.75488750216346</v>
      </c>
      <c r="Z528" s="1">
        <v>4.16992500144231</v>
      </c>
      <c r="AA528" s="1">
        <v>4.16992500144231</v>
      </c>
      <c r="AB528" s="1">
        <v>5.75488750216346</v>
      </c>
      <c r="AC528" s="1">
        <v>5.16992500144231</v>
      </c>
      <c r="AD528" s="1">
        <v>6.75488750216346</v>
      </c>
      <c r="AE528" s="1">
        <v>6.16992500144231</v>
      </c>
      <c r="AF528" s="1">
        <v>5.75488750216346</v>
      </c>
      <c r="AG528" s="1">
        <v>4.16992500144231</v>
      </c>
      <c r="AH528" s="1">
        <v>1.58496250072115</v>
      </c>
      <c r="AI528" s="1">
        <v>4.16992500144231</v>
      </c>
      <c r="AJ528" s="1">
        <v>3.90689059560851</v>
      </c>
      <c r="AK528" s="1">
        <v>2.58496250072115</v>
      </c>
      <c r="AL528" s="1">
        <v>2.58496250072115</v>
      </c>
      <c r="AM528" s="1">
        <v>2.58496250072115</v>
      </c>
      <c r="AN528" s="1">
        <v>2.58496250072115</v>
      </c>
      <c r="AO528" s="1">
        <v>2.58496250072115</v>
      </c>
      <c r="AP528" s="1">
        <v>2.58496250072115</v>
      </c>
      <c r="AQ528" s="1">
        <v>2.58496250072115</v>
      </c>
      <c r="AR528" s="1">
        <v>4.16992500144231</v>
      </c>
      <c r="AS528" s="1">
        <v>3.58496250072115</v>
      </c>
      <c r="AT528" s="1">
        <v>3.58496250072115</v>
      </c>
      <c r="AU528" s="1">
        <v>2.58496250072115</v>
      </c>
      <c r="AV528" s="1">
        <v>3.58496250072115</v>
      </c>
      <c r="AW528" s="1">
        <v>3.58496250072115</v>
      </c>
      <c r="AX528" s="1">
        <v>3.58496250072115</v>
      </c>
      <c r="AY528" s="1">
        <v>2.58496250072115</v>
      </c>
      <c r="AZ528" s="1">
        <v>3.58496250072115</v>
      </c>
      <c r="BA528" s="1">
        <v>3.58496250072115</v>
      </c>
      <c r="BB528" s="1">
        <v>5.16992500144231</v>
      </c>
      <c r="BC528" s="1">
        <v>4.58496250072115</v>
      </c>
      <c r="BD528" s="1">
        <v>3.58496250072115</v>
      </c>
      <c r="BE528" s="1">
        <v>4.58496250072115</v>
      </c>
      <c r="BF528" s="1">
        <v>5.0</v>
      </c>
      <c r="BG528" s="1">
        <v>6.0</v>
      </c>
      <c r="BH528" s="1">
        <v>6.0</v>
      </c>
      <c r="BI528" s="1">
        <v>5.58496250072115</v>
      </c>
      <c r="BJ528" s="1">
        <v>7.16992500144231</v>
      </c>
      <c r="BK528" s="1">
        <v>7.90689059560851</v>
      </c>
      <c r="BL528" s="1">
        <v>7.90689059560851</v>
      </c>
      <c r="BM528" s="1">
        <v>8.64385618977472</v>
      </c>
      <c r="BN528" s="1">
        <v>6.64385618977472</v>
      </c>
      <c r="BO528" s="1">
        <v>8.22881869049588</v>
      </c>
      <c r="BP528" s="1">
        <v>7.64385618977472</v>
      </c>
      <c r="BQ528" s="1">
        <v>7.78135971352466</v>
      </c>
      <c r="BR528" s="1">
        <v>7.78135971352466</v>
      </c>
      <c r="BS528" s="1">
        <v>7.78135971352466</v>
      </c>
      <c r="BT528" s="1">
        <v>7.78135971352466</v>
      </c>
      <c r="BU528" s="1">
        <v>7.78135971352466</v>
      </c>
      <c r="BV528" s="1">
        <v>7.78135971352466</v>
      </c>
      <c r="BW528" s="1">
        <v>7.78135971352466</v>
      </c>
      <c r="BX528" s="1">
        <v>7.32192809488736</v>
      </c>
      <c r="BY528" s="1">
        <v>7.32192809488736</v>
      </c>
      <c r="BZ528" s="1">
        <v>8.90689059560851</v>
      </c>
      <c r="CA528" s="1">
        <v>8.32192809488736</v>
      </c>
      <c r="CB528" s="1">
        <v>8.32192809488736</v>
      </c>
      <c r="CC528" s="1">
        <v>7.32192809488736</v>
      </c>
      <c r="CD528" s="1">
        <v>7.32192809488736</v>
      </c>
      <c r="CE528" s="1">
        <v>7.32192809488736</v>
      </c>
      <c r="CF528" s="1">
        <v>6.32192809488736</v>
      </c>
      <c r="CG528" s="1">
        <v>6.32192809488736</v>
      </c>
      <c r="CH528" s="1">
        <v>6.32192809488736</v>
      </c>
      <c r="CI528" s="1">
        <v>6.32192809488736</v>
      </c>
      <c r="CJ528" s="1">
        <v>6.32192809488736</v>
      </c>
      <c r="CK528" s="1">
        <v>6.32192809488736</v>
      </c>
      <c r="CL528" s="1">
        <v>6.32192809488736</v>
      </c>
      <c r="CM528" s="1">
        <v>6.32192809488736</v>
      </c>
      <c r="CN528" s="1">
        <v>6.78135971352466</v>
      </c>
      <c r="CO528" s="1">
        <v>6.78135971352466</v>
      </c>
      <c r="CP528" s="1">
        <v>8.36632221424581</v>
      </c>
      <c r="CQ528" s="1">
        <v>7.56985560833094</v>
      </c>
      <c r="CR528" s="1">
        <v>7.56985560833094</v>
      </c>
      <c r="CS528" s="1">
        <v>7.56985560833094</v>
      </c>
      <c r="CT528" s="1">
        <v>7.56985560833094</v>
      </c>
      <c r="CU528" s="1">
        <v>6.78135971352466</v>
      </c>
      <c r="CV528" s="1">
        <v>6.78135971352466</v>
      </c>
      <c r="CW528" s="1">
        <v>6.78135971352466</v>
      </c>
      <c r="CX528" s="1">
        <v>6.78135971352466</v>
      </c>
      <c r="CY528" s="1">
        <v>6.78135971352466</v>
      </c>
      <c r="CZ528" s="1">
        <v>7.78135971352466</v>
      </c>
      <c r="DA528" s="1">
        <v>6.78135971352466</v>
      </c>
      <c r="DB528" s="1">
        <v>9.36632221424581</v>
      </c>
      <c r="DC528" s="1">
        <v>9.10328780841202</v>
      </c>
      <c r="DD528" s="1">
        <v>8.36632221424581</v>
      </c>
      <c r="DE528" s="1">
        <v>8.36632221424581</v>
      </c>
    </row>
    <row r="529">
      <c r="A529" s="1">
        <v>515.0</v>
      </c>
      <c r="B529" s="1" t="s">
        <v>148</v>
      </c>
      <c r="C529" s="1">
        <v>0.0</v>
      </c>
      <c r="D529" s="1">
        <v>2.58496250072115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0.0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0.0</v>
      </c>
      <c r="AP529" s="1">
        <v>0.0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0.0</v>
      </c>
      <c r="AX529" s="1">
        <v>0.0</v>
      </c>
      <c r="AY529" s="1">
        <v>0.0</v>
      </c>
      <c r="AZ529" s="1">
        <v>0.0</v>
      </c>
      <c r="BA529" s="1">
        <v>0.0</v>
      </c>
      <c r="BB529" s="1">
        <v>0.0</v>
      </c>
      <c r="BC529" s="1">
        <v>0.0</v>
      </c>
      <c r="BD529" s="1">
        <v>0.0</v>
      </c>
      <c r="BE529" s="1">
        <v>0.0</v>
      </c>
      <c r="BF529" s="1">
        <v>0.0</v>
      </c>
      <c r="BG529" s="1">
        <v>0.0</v>
      </c>
      <c r="BH529" s="1">
        <v>0.0</v>
      </c>
      <c r="BI529" s="1">
        <v>0.0</v>
      </c>
      <c r="BJ529" s="1">
        <v>0.0</v>
      </c>
    </row>
    <row r="530">
      <c r="A530" s="1">
        <v>516.0</v>
      </c>
      <c r="B530" s="1" t="s">
        <v>148</v>
      </c>
      <c r="C530" s="1">
        <v>0.0</v>
      </c>
      <c r="D530" s="1">
        <v>1.0</v>
      </c>
      <c r="E530" s="1">
        <v>3.0</v>
      </c>
      <c r="F530" s="1">
        <v>3.0</v>
      </c>
      <c r="G530" s="1">
        <v>3.0</v>
      </c>
      <c r="H530" s="1">
        <v>3.0</v>
      </c>
      <c r="I530" s="1">
        <v>4.0</v>
      </c>
      <c r="J530" s="1">
        <v>4.0</v>
      </c>
      <c r="K530" s="1">
        <v>4.0</v>
      </c>
      <c r="L530" s="1">
        <v>4.0</v>
      </c>
      <c r="M530" s="1">
        <v>3.0</v>
      </c>
      <c r="N530" s="1">
        <v>4.58496250072115</v>
      </c>
      <c r="O530" s="1">
        <v>4.0</v>
      </c>
      <c r="P530" s="1">
        <v>4.0</v>
      </c>
      <c r="Q530" s="1">
        <v>4.0</v>
      </c>
      <c r="R530" s="1">
        <v>3.0</v>
      </c>
      <c r="S530" s="1">
        <v>4.0</v>
      </c>
      <c r="T530" s="1">
        <v>3.0</v>
      </c>
      <c r="U530" s="1">
        <v>3.0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0.0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0.0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1">
        <v>0.0</v>
      </c>
      <c r="AX530" s="1">
        <v>0.0</v>
      </c>
      <c r="AY530" s="1">
        <v>0.0</v>
      </c>
      <c r="AZ530" s="1">
        <v>0.0</v>
      </c>
      <c r="BA530" s="1">
        <v>0.0</v>
      </c>
      <c r="BB530" s="1">
        <v>0.0</v>
      </c>
      <c r="BC530" s="1">
        <v>0.0</v>
      </c>
      <c r="BD530" s="1">
        <v>0.0</v>
      </c>
      <c r="BE530" s="1">
        <v>0.0</v>
      </c>
      <c r="BF530" s="1">
        <v>0.0</v>
      </c>
      <c r="BG530" s="1">
        <v>0.0</v>
      </c>
      <c r="BH530" s="1">
        <v>0.0</v>
      </c>
      <c r="BI530" s="1">
        <v>0.0</v>
      </c>
      <c r="BJ530" s="1">
        <v>0.0</v>
      </c>
      <c r="BK530" s="1">
        <v>0.0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>
        <v>0.0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0.0</v>
      </c>
      <c r="CB530" s="1">
        <v>0.0</v>
      </c>
      <c r="CC530" s="1">
        <v>0.0</v>
      </c>
      <c r="CD530" s="1">
        <v>0.0</v>
      </c>
    </row>
    <row r="531">
      <c r="A531" s="1">
        <v>517.0</v>
      </c>
      <c r="B531" s="1" t="s">
        <v>148</v>
      </c>
      <c r="C531" s="1">
        <v>0.0</v>
      </c>
      <c r="D531" s="1">
        <v>3.0</v>
      </c>
      <c r="E531" s="1">
        <v>4.39231742277876</v>
      </c>
      <c r="F531" s="1">
        <v>0.0</v>
      </c>
      <c r="G531" s="1">
        <v>0.0</v>
      </c>
      <c r="H531" s="1">
        <v>0.0</v>
      </c>
      <c r="I531" s="1">
        <v>0.0</v>
      </c>
      <c r="J531" s="1">
        <v>0.0</v>
      </c>
      <c r="K531" s="1">
        <v>1.58496250072115</v>
      </c>
      <c r="L531" s="1">
        <v>1.0</v>
      </c>
      <c r="M531" s="1">
        <v>1.0</v>
      </c>
      <c r="N531" s="1">
        <v>1.0</v>
      </c>
      <c r="O531" s="1">
        <v>1.0</v>
      </c>
      <c r="P531" s="1">
        <v>1.0</v>
      </c>
      <c r="Q531" s="1">
        <v>1.0</v>
      </c>
      <c r="R531" s="1">
        <v>1.0</v>
      </c>
      <c r="S531" s="1">
        <v>1.0</v>
      </c>
      <c r="T531" s="1">
        <v>2.58496250072115</v>
      </c>
      <c r="U531" s="1">
        <v>2.58496250072115</v>
      </c>
      <c r="V531" s="1">
        <v>2.0</v>
      </c>
      <c r="W531" s="1">
        <v>3.0</v>
      </c>
      <c r="X531" s="1">
        <v>3.0</v>
      </c>
      <c r="Y531" s="1">
        <v>2.0</v>
      </c>
      <c r="Z531" s="1">
        <v>2.0</v>
      </c>
      <c r="AA531" s="1">
        <v>3.0</v>
      </c>
      <c r="AB531" s="1">
        <v>3.0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1.0</v>
      </c>
      <c r="AI531" s="1">
        <v>1.0</v>
      </c>
      <c r="AJ531" s="1">
        <v>1.0</v>
      </c>
      <c r="AK531" s="1">
        <v>1.0</v>
      </c>
      <c r="AL531" s="1">
        <v>1.0</v>
      </c>
      <c r="AM531" s="1">
        <v>1.0</v>
      </c>
      <c r="AN531" s="1">
        <v>1.0</v>
      </c>
      <c r="AO531" s="1">
        <v>1.0</v>
      </c>
      <c r="AP531" s="1">
        <v>1.0</v>
      </c>
      <c r="AQ531" s="1">
        <v>1.0</v>
      </c>
      <c r="AR531" s="1">
        <v>1.0</v>
      </c>
      <c r="AS531" s="1">
        <v>1.0</v>
      </c>
      <c r="AT531" s="1">
        <v>1.0</v>
      </c>
      <c r="AU531" s="1">
        <v>1.0</v>
      </c>
      <c r="AV531" s="1">
        <v>1.0</v>
      </c>
      <c r="AW531" s="1">
        <v>0.0</v>
      </c>
      <c r="AX531" s="1">
        <v>1.0</v>
      </c>
      <c r="AY531" s="1">
        <v>1.0</v>
      </c>
      <c r="AZ531" s="1">
        <v>1.0</v>
      </c>
      <c r="BA531" s="1">
        <v>1.0</v>
      </c>
      <c r="BB531" s="1">
        <v>1.0</v>
      </c>
      <c r="BC531" s="1">
        <v>1.0</v>
      </c>
      <c r="BD531" s="1">
        <v>1.0</v>
      </c>
      <c r="BE531" s="1">
        <v>1.0</v>
      </c>
      <c r="BF531" s="1">
        <v>1.0</v>
      </c>
      <c r="BG531" s="1">
        <v>1.0</v>
      </c>
      <c r="BH531" s="1">
        <v>1.0</v>
      </c>
      <c r="BI531" s="1">
        <v>1.0</v>
      </c>
      <c r="BJ531" s="1">
        <v>1.0</v>
      </c>
      <c r="BK531" s="1">
        <v>1.0</v>
      </c>
      <c r="BL531" s="1">
        <v>1.0</v>
      </c>
      <c r="BM531" s="1">
        <v>0.0</v>
      </c>
      <c r="BN531" s="1">
        <v>0.0</v>
      </c>
      <c r="BO531" s="1">
        <v>1.0</v>
      </c>
      <c r="BP531" s="1">
        <v>0.0</v>
      </c>
      <c r="BQ531" s="1">
        <v>0.0</v>
      </c>
      <c r="BR531" s="1">
        <v>0.0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0.0</v>
      </c>
      <c r="CB531" s="1">
        <v>0.0</v>
      </c>
      <c r="CC531" s="1">
        <v>0.0</v>
      </c>
      <c r="CD531" s="1">
        <v>0.0</v>
      </c>
      <c r="CE531" s="1">
        <v>0.0</v>
      </c>
      <c r="CF531" s="1">
        <v>0.0</v>
      </c>
      <c r="CG531" s="1">
        <v>0.0</v>
      </c>
      <c r="CH531" s="1">
        <v>0.0</v>
      </c>
      <c r="CI531" s="1">
        <v>0.0</v>
      </c>
      <c r="CJ531" s="1">
        <v>0.0</v>
      </c>
      <c r="CK531" s="1">
        <v>0.0</v>
      </c>
      <c r="CL531" s="1">
        <v>0.0</v>
      </c>
      <c r="CM531" s="1">
        <v>0.0</v>
      </c>
      <c r="CN531" s="1">
        <v>0.0</v>
      </c>
      <c r="CO531" s="1">
        <v>0.0</v>
      </c>
      <c r="CP531" s="1">
        <v>0.0</v>
      </c>
      <c r="CQ531" s="1">
        <v>0.0</v>
      </c>
    </row>
    <row r="532">
      <c r="A532" s="1">
        <v>518.0</v>
      </c>
      <c r="B532" s="1" t="s">
        <v>148</v>
      </c>
      <c r="C532" s="1">
        <v>0.0</v>
      </c>
      <c r="D532" s="1">
        <v>4.0</v>
      </c>
      <c r="E532" s="1">
        <v>4.0</v>
      </c>
      <c r="F532" s="1">
        <v>2.0</v>
      </c>
      <c r="G532" s="1">
        <v>2.0</v>
      </c>
      <c r="H532" s="1">
        <v>3.58496250072115</v>
      </c>
      <c r="I532" s="1">
        <v>3.0</v>
      </c>
      <c r="J532" s="1">
        <v>2.0</v>
      </c>
      <c r="K532" s="1">
        <v>3.58496250072115</v>
      </c>
      <c r="L532" s="1">
        <v>3.58496250072115</v>
      </c>
      <c r="M532" s="1">
        <v>3.58496250072115</v>
      </c>
      <c r="N532" s="1">
        <v>3.58496250072115</v>
      </c>
      <c r="O532" s="1">
        <v>3.58496250072115</v>
      </c>
      <c r="P532" s="1">
        <v>5.90689059560851</v>
      </c>
      <c r="Q532" s="1">
        <v>4.90689059560851</v>
      </c>
      <c r="R532" s="1">
        <v>4.90689059560851</v>
      </c>
      <c r="S532" s="1">
        <v>3.32192809488736</v>
      </c>
      <c r="T532" s="1">
        <v>3.32192809488736</v>
      </c>
      <c r="U532" s="1">
        <v>3.32192809488736</v>
      </c>
      <c r="V532" s="1">
        <v>3.32192809488736</v>
      </c>
      <c r="W532" s="1">
        <v>5.32192809488736</v>
      </c>
      <c r="X532" s="1">
        <v>4.32192809488736</v>
      </c>
      <c r="Y532" s="1">
        <v>4.32192809488736</v>
      </c>
      <c r="Z532" s="1">
        <v>5.90689059560851</v>
      </c>
      <c r="AA532" s="1">
        <v>5.90689059560851</v>
      </c>
      <c r="AB532" s="1">
        <v>5.90689059560851</v>
      </c>
      <c r="AC532" s="1">
        <v>6.64385618977472</v>
      </c>
      <c r="AD532" s="1">
        <v>6.64385618977472</v>
      </c>
      <c r="AE532" s="1">
        <v>6.64385618977472</v>
      </c>
      <c r="AF532" s="1">
        <v>4.32192809488736</v>
      </c>
      <c r="AG532" s="1">
        <v>4.32192809488736</v>
      </c>
      <c r="AH532" s="1">
        <v>4.32192809488736</v>
      </c>
      <c r="AI532" s="1">
        <v>4.32192809488736</v>
      </c>
      <c r="AJ532" s="1">
        <v>4.32192809488736</v>
      </c>
      <c r="AK532" s="1">
        <v>4.32192809488736</v>
      </c>
      <c r="AL532" s="1">
        <v>3.32192809488736</v>
      </c>
      <c r="AM532" s="1">
        <v>3.32192809488736</v>
      </c>
      <c r="AN532" s="1">
        <v>2.58496250072115</v>
      </c>
      <c r="AO532" s="1">
        <v>2.58496250072115</v>
      </c>
      <c r="AP532" s="1">
        <v>2.58496250072115</v>
      </c>
      <c r="AQ532" s="1">
        <v>2.58496250072115</v>
      </c>
      <c r="AR532" s="1">
        <v>2.58496250072115</v>
      </c>
      <c r="AS532" s="1">
        <v>2.58496250072115</v>
      </c>
      <c r="AT532" s="1">
        <v>2.58496250072115</v>
      </c>
      <c r="AU532" s="1">
        <v>1.0</v>
      </c>
      <c r="AV532" s="1">
        <v>1.0</v>
      </c>
      <c r="AW532" s="1">
        <v>1.0</v>
      </c>
      <c r="AX532" s="1">
        <v>1.0</v>
      </c>
      <c r="AY532" s="1">
        <v>1.0</v>
      </c>
      <c r="AZ532" s="1">
        <v>1.0</v>
      </c>
      <c r="BA532" s="1">
        <v>1.0</v>
      </c>
      <c r="BB532" s="1">
        <v>1.0</v>
      </c>
      <c r="BC532" s="1">
        <v>1.0</v>
      </c>
      <c r="BD532" s="1">
        <v>1.0</v>
      </c>
      <c r="BE532" s="1">
        <v>1.0</v>
      </c>
      <c r="BF532" s="1">
        <v>1.0</v>
      </c>
      <c r="BG532" s="1">
        <v>0.0</v>
      </c>
      <c r="BH532" s="1">
        <v>0.0</v>
      </c>
      <c r="BI532" s="1">
        <v>0.0</v>
      </c>
      <c r="BJ532" s="1">
        <v>0.0</v>
      </c>
      <c r="BK532" s="1">
        <v>0.0</v>
      </c>
      <c r="BL532" s="1">
        <v>0.0</v>
      </c>
      <c r="BM532" s="1">
        <v>2.0</v>
      </c>
      <c r="BN532" s="1">
        <v>1.0</v>
      </c>
      <c r="BO532" s="1">
        <v>1.0</v>
      </c>
      <c r="BP532" s="1">
        <v>1.0</v>
      </c>
      <c r="BQ532" s="1">
        <v>1.0</v>
      </c>
      <c r="BR532" s="1">
        <v>0.0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0.0</v>
      </c>
      <c r="CB532" s="1">
        <v>0.0</v>
      </c>
      <c r="CC532" s="1">
        <v>0.0</v>
      </c>
      <c r="CD532" s="1">
        <v>0.0</v>
      </c>
      <c r="CE532" s="1">
        <v>0.0</v>
      </c>
      <c r="CF532" s="1">
        <v>0.0</v>
      </c>
      <c r="CG532" s="1">
        <v>0.0</v>
      </c>
      <c r="CH532" s="1">
        <v>0.0</v>
      </c>
      <c r="CI532" s="1">
        <v>0.0</v>
      </c>
      <c r="CJ532" s="1">
        <v>0.0</v>
      </c>
      <c r="CK532" s="1">
        <v>0.0</v>
      </c>
      <c r="CL532" s="1">
        <v>0.0</v>
      </c>
      <c r="CM532" s="1">
        <v>0.0</v>
      </c>
      <c r="CN532" s="1">
        <v>0.0</v>
      </c>
      <c r="CO532" s="1">
        <v>0.0</v>
      </c>
      <c r="CP532" s="1">
        <v>0.0</v>
      </c>
      <c r="CQ532" s="1">
        <v>0.0</v>
      </c>
      <c r="CR532" s="1">
        <v>0.0</v>
      </c>
      <c r="CS532" s="1">
        <v>0.0</v>
      </c>
      <c r="CT532" s="1">
        <v>0.0</v>
      </c>
      <c r="CU532" s="1">
        <v>0.0</v>
      </c>
      <c r="CV532" s="1">
        <v>0.0</v>
      </c>
      <c r="CW532" s="1">
        <v>0.0</v>
      </c>
      <c r="CX532" s="1">
        <v>0.0</v>
      </c>
      <c r="CY532" s="1">
        <v>0.0</v>
      </c>
      <c r="CZ532" s="1">
        <v>0.0</v>
      </c>
      <c r="DA532" s="1">
        <v>0.0</v>
      </c>
      <c r="DB532" s="1">
        <v>0.0</v>
      </c>
      <c r="DC532" s="1">
        <v>0.0</v>
      </c>
      <c r="DD532" s="1">
        <v>0.0</v>
      </c>
      <c r="DE532" s="1">
        <v>0.0</v>
      </c>
      <c r="DF532" s="1">
        <v>0.0</v>
      </c>
      <c r="DG532" s="1">
        <v>0.0</v>
      </c>
      <c r="DH532" s="1">
        <v>0.0</v>
      </c>
      <c r="DI532" s="1">
        <v>0.0</v>
      </c>
      <c r="DJ532" s="1">
        <v>0.0</v>
      </c>
      <c r="DK532" s="1">
        <v>0.0</v>
      </c>
    </row>
    <row r="533">
      <c r="A533" s="1">
        <v>519.0</v>
      </c>
      <c r="B533" s="1" t="s">
        <v>148</v>
      </c>
      <c r="C533" s="1">
        <v>0.0</v>
      </c>
      <c r="D533" s="1">
        <v>3.0</v>
      </c>
      <c r="E533" s="1">
        <v>3.70043971814109</v>
      </c>
      <c r="F533" s="1">
        <v>0.0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0.0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0.0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0.0</v>
      </c>
      <c r="AY533" s="1">
        <v>0.0</v>
      </c>
      <c r="AZ533" s="1">
        <v>0.0</v>
      </c>
      <c r="BA533" s="1">
        <v>0.0</v>
      </c>
      <c r="BB533" s="1">
        <v>0.0</v>
      </c>
      <c r="BC533" s="1">
        <v>0.0</v>
      </c>
      <c r="BD533" s="1">
        <v>0.0</v>
      </c>
      <c r="BE533" s="1">
        <v>0.0</v>
      </c>
      <c r="BF533" s="1">
        <v>0.0</v>
      </c>
      <c r="BG533" s="1">
        <v>0.0</v>
      </c>
      <c r="BH533" s="1">
        <v>0.0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>
        <v>0.0</v>
      </c>
      <c r="BS533" s="1">
        <v>0.0</v>
      </c>
      <c r="BT533" s="1">
        <v>0.0</v>
      </c>
      <c r="BU533" s="1">
        <v>0.0</v>
      </c>
    </row>
    <row r="534">
      <c r="A534" s="1">
        <v>520.0</v>
      </c>
      <c r="B534" s="1" t="s">
        <v>147</v>
      </c>
      <c r="C534" s="1">
        <v>0.0</v>
      </c>
      <c r="D534" s="1">
        <v>6.12928301694496</v>
      </c>
      <c r="E534" s="1">
        <v>7.84549005094437</v>
      </c>
      <c r="F534" s="1">
        <v>8.93663793900257</v>
      </c>
    </row>
    <row r="535">
      <c r="A535" s="1">
        <v>521.0</v>
      </c>
      <c r="B535" s="1" t="s">
        <v>148</v>
      </c>
      <c r="C535" s="1">
        <v>0.0</v>
      </c>
      <c r="D535" s="1">
        <v>3.0</v>
      </c>
      <c r="E535" s="1">
        <v>4.39231742277876</v>
      </c>
      <c r="F535" s="1">
        <v>3.58496250072115</v>
      </c>
      <c r="G535" s="1">
        <v>3.32192809488736</v>
      </c>
      <c r="H535" s="1">
        <v>3.32192809488736</v>
      </c>
      <c r="I535" s="1">
        <v>3.32192809488736</v>
      </c>
      <c r="J535" s="1">
        <v>3.32192809488736</v>
      </c>
      <c r="K535" s="1">
        <v>4.90689059560851</v>
      </c>
      <c r="L535" s="1">
        <v>4.90689059560851</v>
      </c>
      <c r="M535" s="1">
        <v>4.90689059560851</v>
      </c>
      <c r="N535" s="1">
        <v>3.32192809488736</v>
      </c>
      <c r="O535" s="1">
        <v>4.90689059560851</v>
      </c>
      <c r="P535" s="1">
        <v>4.90689059560851</v>
      </c>
      <c r="Q535" s="1">
        <v>4.90689059560851</v>
      </c>
      <c r="R535" s="1">
        <v>4.90689059560851</v>
      </c>
      <c r="S535" s="1">
        <v>4.39231742277876</v>
      </c>
      <c r="T535" s="1">
        <v>4.39231742277876</v>
      </c>
      <c r="U535" s="1">
        <v>4.39231742277876</v>
      </c>
      <c r="V535" s="1">
        <v>4.39231742277876</v>
      </c>
      <c r="W535" s="1">
        <v>4.39231742277876</v>
      </c>
      <c r="X535" s="1">
        <v>5.39231742277876</v>
      </c>
      <c r="Y535" s="1">
        <v>5.39231742277876</v>
      </c>
      <c r="Z535" s="1">
        <v>5.39231742277876</v>
      </c>
      <c r="AA535" s="1">
        <v>5.39231742277876</v>
      </c>
      <c r="AB535" s="1">
        <v>5.39231742277876</v>
      </c>
      <c r="AC535" s="1">
        <v>5.97727992349991</v>
      </c>
      <c r="AD535" s="1">
        <v>4.39231742277876</v>
      </c>
      <c r="AE535" s="1">
        <v>4.39231742277876</v>
      </c>
      <c r="AF535" s="1">
        <v>4.39231742277876</v>
      </c>
      <c r="AG535" s="1">
        <v>3.90689059560851</v>
      </c>
      <c r="AH535" s="1">
        <v>3.90689059560851</v>
      </c>
      <c r="AI535" s="1">
        <v>3.90689059560851</v>
      </c>
      <c r="AJ535" s="1">
        <v>3.90689059560851</v>
      </c>
      <c r="AK535" s="1">
        <v>3.90689059560851</v>
      </c>
      <c r="AL535" s="1">
        <v>3.90689059560851</v>
      </c>
      <c r="AM535" s="1">
        <v>0.0</v>
      </c>
      <c r="AN535" s="1">
        <v>0.0</v>
      </c>
      <c r="AO535" s="1">
        <v>0.0</v>
      </c>
      <c r="AP535" s="1">
        <v>0.0</v>
      </c>
      <c r="AQ535" s="1">
        <v>0.0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0.0</v>
      </c>
      <c r="AY535" s="1">
        <v>0.0</v>
      </c>
      <c r="AZ535" s="1">
        <v>0.0</v>
      </c>
      <c r="BA535" s="1">
        <v>0.0</v>
      </c>
      <c r="BB535" s="1">
        <v>0.0</v>
      </c>
      <c r="BC535" s="1">
        <v>0.0</v>
      </c>
      <c r="BD535" s="1">
        <v>0.0</v>
      </c>
      <c r="BE535" s="1">
        <v>0.0</v>
      </c>
      <c r="BF535" s="1">
        <v>0.0</v>
      </c>
      <c r="BG535" s="1">
        <v>0.0</v>
      </c>
      <c r="BH535" s="1">
        <v>0.0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>
        <v>0.0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0.0</v>
      </c>
      <c r="CB535" s="1">
        <v>0.0</v>
      </c>
      <c r="CC535" s="1">
        <v>0.0</v>
      </c>
      <c r="CD535" s="1">
        <v>0.0</v>
      </c>
      <c r="CE535" s="1">
        <v>0.0</v>
      </c>
      <c r="CF535" s="1">
        <v>0.0</v>
      </c>
      <c r="CG535" s="1">
        <v>0.0</v>
      </c>
      <c r="CH535" s="1">
        <v>0.0</v>
      </c>
      <c r="CI535" s="1">
        <v>0.0</v>
      </c>
      <c r="CJ535" s="1">
        <v>0.0</v>
      </c>
      <c r="CK535" s="1">
        <v>0.0</v>
      </c>
      <c r="CL535" s="1">
        <v>0.0</v>
      </c>
      <c r="CM535" s="1">
        <v>0.0</v>
      </c>
      <c r="CN535" s="1">
        <v>0.0</v>
      </c>
      <c r="CO535" s="1">
        <v>0.0</v>
      </c>
      <c r="CP535" s="1">
        <v>0.0</v>
      </c>
      <c r="CQ535" s="1">
        <v>0.0</v>
      </c>
      <c r="CR535" s="1">
        <v>0.0</v>
      </c>
      <c r="CS535" s="1">
        <v>1.0</v>
      </c>
      <c r="CT535" s="1">
        <v>1.0</v>
      </c>
      <c r="CU535" s="1">
        <v>1.0</v>
      </c>
      <c r="CV535" s="1">
        <v>1.0</v>
      </c>
      <c r="CW535" s="1">
        <v>1.0</v>
      </c>
    </row>
    <row r="536">
      <c r="A536" s="1">
        <v>522.0</v>
      </c>
      <c r="B536" s="1" t="s">
        <v>148</v>
      </c>
      <c r="C536" s="1">
        <v>0.0</v>
      </c>
      <c r="D536" s="1">
        <v>3.0</v>
      </c>
      <c r="E536" s="1">
        <v>0.0</v>
      </c>
      <c r="F536" s="1">
        <v>2.0</v>
      </c>
      <c r="G536" s="1">
        <v>2.0</v>
      </c>
      <c r="H536" s="1">
        <v>2.0</v>
      </c>
      <c r="I536" s="1">
        <v>2.0</v>
      </c>
      <c r="J536" s="1">
        <v>2.0</v>
      </c>
      <c r="K536" s="1">
        <v>3.58496250072115</v>
      </c>
      <c r="L536" s="1">
        <v>5.16992500144231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0.0</v>
      </c>
      <c r="AI536" s="1">
        <v>0.0</v>
      </c>
      <c r="AJ536" s="1">
        <v>0.0</v>
      </c>
      <c r="AK536" s="1">
        <v>0.0</v>
      </c>
      <c r="AL536" s="1">
        <v>0.0</v>
      </c>
      <c r="AM536" s="1">
        <v>0.0</v>
      </c>
      <c r="AN536" s="1">
        <v>0.0</v>
      </c>
      <c r="AO536" s="1">
        <v>0.0</v>
      </c>
      <c r="AP536" s="1">
        <v>0.0</v>
      </c>
      <c r="AQ536" s="1">
        <v>0.0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1">
        <v>0.0</v>
      </c>
      <c r="AX536" s="1">
        <v>0.0</v>
      </c>
      <c r="AY536" s="1">
        <v>0.0</v>
      </c>
      <c r="AZ536" s="1">
        <v>0.0</v>
      </c>
      <c r="BA536" s="1">
        <v>0.0</v>
      </c>
      <c r="BB536" s="1">
        <v>0.0</v>
      </c>
      <c r="BC536" s="1">
        <v>0.0</v>
      </c>
      <c r="BD536" s="1">
        <v>0.0</v>
      </c>
      <c r="BE536" s="1">
        <v>0.0</v>
      </c>
      <c r="BF536" s="1">
        <v>0.0</v>
      </c>
      <c r="BG536" s="1">
        <v>0.0</v>
      </c>
      <c r="BH536" s="1">
        <v>0.0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0.0</v>
      </c>
      <c r="BO536" s="1">
        <v>0.0</v>
      </c>
    </row>
    <row r="537">
      <c r="A537" s="1">
        <v>523.0</v>
      </c>
      <c r="B537" s="1" t="s">
        <v>147</v>
      </c>
      <c r="C537" s="1">
        <v>0.0</v>
      </c>
      <c r="D537" s="1">
        <v>5.8073549220576</v>
      </c>
      <c r="E537" s="1">
        <v>6.32192809488736</v>
      </c>
      <c r="F537" s="1">
        <v>4.70043971814109</v>
      </c>
      <c r="G537" s="1">
        <v>5.49185309632967</v>
      </c>
      <c r="H537" s="1">
        <v>4.85798099512757</v>
      </c>
      <c r="I537" s="1">
        <v>5.04439411935845</v>
      </c>
      <c r="J537" s="1">
        <v>7.22881869049588</v>
      </c>
      <c r="K537" s="1">
        <v>6.94251450533924</v>
      </c>
      <c r="L537" s="1">
        <v>8.33985000288462</v>
      </c>
    </row>
    <row r="538">
      <c r="A538" s="1">
        <v>524.0</v>
      </c>
      <c r="B538" s="1" t="s">
        <v>148</v>
      </c>
      <c r="C538" s="1">
        <v>0.0</v>
      </c>
      <c r="D538" s="1">
        <v>3.16992500144231</v>
      </c>
      <c r="E538" s="1">
        <v>3.16992500144231</v>
      </c>
      <c r="F538" s="1">
        <v>3.16992500144231</v>
      </c>
      <c r="G538" s="1">
        <v>3.32192809488736</v>
      </c>
      <c r="H538" s="1">
        <v>2.58496250072115</v>
      </c>
      <c r="I538" s="1">
        <v>2.58496250072115</v>
      </c>
      <c r="J538" s="1">
        <v>2.58496250072115</v>
      </c>
      <c r="K538" s="1">
        <v>2.58496250072115</v>
      </c>
      <c r="L538" s="1">
        <v>4.16992500144231</v>
      </c>
      <c r="M538" s="1">
        <v>2.0</v>
      </c>
      <c r="N538" s="1">
        <v>2.0</v>
      </c>
      <c r="O538" s="1">
        <v>2.0</v>
      </c>
      <c r="P538" s="1">
        <v>2.0</v>
      </c>
      <c r="Q538" s="1">
        <v>2.0</v>
      </c>
      <c r="R538" s="1">
        <v>2.0</v>
      </c>
      <c r="S538" s="1">
        <v>1.0</v>
      </c>
      <c r="T538" s="1">
        <v>1.0</v>
      </c>
      <c r="U538" s="1">
        <v>1.0</v>
      </c>
      <c r="V538" s="1">
        <v>1.0</v>
      </c>
      <c r="W538" s="1">
        <v>2.58496250072115</v>
      </c>
      <c r="X538" s="1">
        <v>1.0</v>
      </c>
      <c r="Y538" s="1">
        <v>1.0</v>
      </c>
      <c r="Z538" s="1">
        <v>1.0</v>
      </c>
      <c r="AA538" s="1">
        <v>1.0</v>
      </c>
      <c r="AB538" s="1">
        <v>1.0</v>
      </c>
      <c r="AC538" s="1">
        <v>2.0</v>
      </c>
      <c r="AD538" s="1">
        <v>2.58496250072115</v>
      </c>
      <c r="AE538" s="1">
        <v>1.58496250072115</v>
      </c>
      <c r="AF538" s="1">
        <v>1.58496250072115</v>
      </c>
      <c r="AG538" s="1">
        <v>1.58496250072115</v>
      </c>
      <c r="AH538" s="1">
        <v>1.58496250072115</v>
      </c>
      <c r="AI538" s="1">
        <v>1.58496250072115</v>
      </c>
      <c r="AJ538" s="1">
        <v>1.58496250072115</v>
      </c>
      <c r="AK538" s="1">
        <v>1.58496250072115</v>
      </c>
      <c r="AL538" s="1">
        <v>1.58496250072115</v>
      </c>
      <c r="AM538" s="1">
        <v>1.58496250072115</v>
      </c>
      <c r="AN538" s="1">
        <v>0.0</v>
      </c>
      <c r="AO538" s="1">
        <v>0.0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B538" s="1">
        <v>0.0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0.0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>
        <v>0.0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0.0</v>
      </c>
      <c r="CB538" s="1">
        <v>0.0</v>
      </c>
      <c r="CC538" s="1">
        <v>0.0</v>
      </c>
      <c r="CD538" s="1">
        <v>0.0</v>
      </c>
      <c r="CE538" s="1">
        <v>0.0</v>
      </c>
      <c r="CF538" s="1">
        <v>0.0</v>
      </c>
      <c r="CG538" s="1">
        <v>0.0</v>
      </c>
    </row>
    <row r="539">
      <c r="A539" s="1">
        <v>525.0</v>
      </c>
      <c r="B539" s="1" t="s">
        <v>147</v>
      </c>
      <c r="C539" s="1">
        <v>0.0</v>
      </c>
      <c r="D539" s="1">
        <v>3.0</v>
      </c>
      <c r="E539" s="1">
        <v>4.39231742277876</v>
      </c>
      <c r="F539" s="1">
        <v>5.16992500144231</v>
      </c>
      <c r="G539" s="1">
        <v>5.83289001416474</v>
      </c>
    </row>
    <row r="540">
      <c r="A540" s="1">
        <v>526.0</v>
      </c>
      <c r="B540" s="1" t="s">
        <v>148</v>
      </c>
      <c r="C540" s="1">
        <v>0.0</v>
      </c>
      <c r="D540" s="1">
        <v>3.0</v>
      </c>
      <c r="E540" s="1">
        <v>4.39231742277876</v>
      </c>
      <c r="F540" s="1">
        <v>0.0</v>
      </c>
      <c r="G540" s="1">
        <v>1.58496250072115</v>
      </c>
      <c r="H540" s="1">
        <v>1.58496250072115</v>
      </c>
      <c r="I540" s="1">
        <v>1.58496250072115</v>
      </c>
      <c r="J540" s="1">
        <v>1.58496250072115</v>
      </c>
      <c r="K540" s="1">
        <v>3.16992500144231</v>
      </c>
      <c r="L540" s="1">
        <v>2.58496250072115</v>
      </c>
      <c r="M540" s="1">
        <v>1.58496250072115</v>
      </c>
      <c r="N540" s="1">
        <v>1.58496250072115</v>
      </c>
      <c r="O540" s="1">
        <v>3.16992500144231</v>
      </c>
      <c r="P540" s="1">
        <v>2.58496250072115</v>
      </c>
      <c r="Q540" s="1">
        <v>2.58496250072115</v>
      </c>
      <c r="R540" s="1">
        <v>3.0</v>
      </c>
      <c r="S540" s="1">
        <v>2.0</v>
      </c>
      <c r="T540" s="1">
        <v>1.58496250072115</v>
      </c>
      <c r="U540" s="1">
        <v>1.58496250072115</v>
      </c>
      <c r="V540" s="1">
        <v>2.32192809488736</v>
      </c>
      <c r="W540" s="1">
        <v>1.58496250072115</v>
      </c>
      <c r="X540" s="1">
        <v>1.58496250072115</v>
      </c>
      <c r="Y540" s="1">
        <v>1.0</v>
      </c>
      <c r="Z540" s="1">
        <v>0.0</v>
      </c>
      <c r="AA540" s="1">
        <v>0.0</v>
      </c>
      <c r="AB540" s="1">
        <v>0.0</v>
      </c>
      <c r="AC540" s="1">
        <v>0.0</v>
      </c>
      <c r="AD540" s="1">
        <v>1.58496250072115</v>
      </c>
      <c r="AE540" s="1">
        <v>0.0</v>
      </c>
      <c r="AF540" s="1">
        <v>0.0</v>
      </c>
      <c r="AG540" s="1">
        <v>0.0</v>
      </c>
      <c r="AH540" s="1">
        <v>0.0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1.0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0.0</v>
      </c>
      <c r="AX540" s="1">
        <v>0.0</v>
      </c>
      <c r="AY540" s="1">
        <v>0.0</v>
      </c>
      <c r="AZ540" s="1">
        <v>0.0</v>
      </c>
      <c r="BA540" s="1">
        <v>0.0</v>
      </c>
      <c r="BB540" s="1">
        <v>0.0</v>
      </c>
      <c r="BC540" s="1">
        <v>0.0</v>
      </c>
      <c r="BD540" s="1">
        <v>0.0</v>
      </c>
      <c r="BE540" s="1">
        <v>0.0</v>
      </c>
      <c r="BF540" s="1">
        <v>0.0</v>
      </c>
      <c r="BG540" s="1">
        <v>0.0</v>
      </c>
      <c r="BH540" s="1">
        <v>0.0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>
        <v>0.0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0.0</v>
      </c>
      <c r="CB540" s="1">
        <v>0.0</v>
      </c>
      <c r="CC540" s="1">
        <v>0.0</v>
      </c>
      <c r="CD540" s="1">
        <v>0.0</v>
      </c>
      <c r="CE540" s="1">
        <v>0.0</v>
      </c>
      <c r="CF540" s="1">
        <v>0.0</v>
      </c>
      <c r="CG540" s="1">
        <v>0.0</v>
      </c>
      <c r="CH540" s="1">
        <v>0.0</v>
      </c>
      <c r="CI540" s="1">
        <v>0.0</v>
      </c>
      <c r="CJ540" s="1">
        <v>0.0</v>
      </c>
      <c r="CK540" s="1">
        <v>0.0</v>
      </c>
      <c r="CL540" s="1">
        <v>0.0</v>
      </c>
      <c r="CM540" s="1">
        <v>0.0</v>
      </c>
      <c r="CN540" s="1">
        <v>0.0</v>
      </c>
      <c r="CO540" s="1">
        <v>0.0</v>
      </c>
      <c r="CP540" s="1">
        <v>0.0</v>
      </c>
      <c r="CQ540" s="1">
        <v>0.0</v>
      </c>
      <c r="CR540" s="1">
        <v>0.0</v>
      </c>
      <c r="CS540" s="1">
        <v>0.0</v>
      </c>
      <c r="CT540" s="1">
        <v>0.0</v>
      </c>
      <c r="CU540" s="1">
        <v>0.0</v>
      </c>
      <c r="CV540" s="1">
        <v>0.0</v>
      </c>
      <c r="CW540" s="1">
        <v>0.0</v>
      </c>
      <c r="CX540" s="1">
        <v>0.0</v>
      </c>
      <c r="CY540" s="1">
        <v>0.0</v>
      </c>
      <c r="CZ540" s="1">
        <v>0.0</v>
      </c>
      <c r="DA540" s="1">
        <v>0.0</v>
      </c>
      <c r="DB540" s="1">
        <v>0.0</v>
      </c>
      <c r="DC540" s="1">
        <v>0.0</v>
      </c>
      <c r="DD540" s="1">
        <v>0.0</v>
      </c>
      <c r="DE540" s="1">
        <v>0.0</v>
      </c>
      <c r="DF540" s="1">
        <v>0.0</v>
      </c>
      <c r="DG540" s="1">
        <v>0.0</v>
      </c>
      <c r="DH540" s="1">
        <v>0.0</v>
      </c>
      <c r="DI540" s="1">
        <v>0.0</v>
      </c>
    </row>
    <row r="541">
      <c r="A541" s="1">
        <v>527.0</v>
      </c>
      <c r="B541" s="1" t="s">
        <v>147</v>
      </c>
      <c r="C541" s="1">
        <v>0.0</v>
      </c>
      <c r="D541" s="1">
        <v>4.8073549220576</v>
      </c>
      <c r="E541" s="1">
        <v>8.04984854945056</v>
      </c>
      <c r="F541" s="1">
        <v>10.7142455176661</v>
      </c>
    </row>
    <row r="542">
      <c r="A542" s="1">
        <v>528.0</v>
      </c>
      <c r="B542" s="1" t="s">
        <v>147</v>
      </c>
      <c r="C542" s="1">
        <v>0.0</v>
      </c>
      <c r="D542" s="1">
        <v>4.8073549220576</v>
      </c>
      <c r="E542" s="1">
        <v>7.47573343096639</v>
      </c>
    </row>
    <row r="543">
      <c r="A543" s="1">
        <v>529.0</v>
      </c>
      <c r="B543" s="1" t="s">
        <v>147</v>
      </c>
      <c r="C543" s="1">
        <v>0.0</v>
      </c>
      <c r="D543" s="1">
        <v>2.32192809488736</v>
      </c>
      <c r="E543" s="1">
        <v>2.32192809488736</v>
      </c>
      <c r="F543" s="1">
        <v>3.90689059560851</v>
      </c>
      <c r="G543" s="1">
        <v>3.32192809488736</v>
      </c>
      <c r="H543" s="1">
        <v>3.32192809488736</v>
      </c>
      <c r="I543" s="1">
        <v>3.32192809488736</v>
      </c>
      <c r="J543" s="1">
        <v>4.70043971814109</v>
      </c>
      <c r="K543" s="1">
        <v>4.70043971814109</v>
      </c>
      <c r="L543" s="1">
        <v>4.70043971814109</v>
      </c>
      <c r="M543" s="1">
        <v>6.28540221886224</v>
      </c>
      <c r="N543" s="1">
        <v>5.70043971814109</v>
      </c>
      <c r="O543" s="1">
        <v>5.70043971814109</v>
      </c>
      <c r="P543" s="1">
        <v>5.8073549220576</v>
      </c>
      <c r="Q543" s="1">
        <v>4.8073549220576</v>
      </c>
      <c r="R543" s="1">
        <v>4.8073549220576</v>
      </c>
      <c r="S543" s="1">
        <v>3.8073549220576</v>
      </c>
      <c r="T543" s="1">
        <v>3.8073549220576</v>
      </c>
      <c r="U543" s="1">
        <v>3.8073549220576</v>
      </c>
      <c r="V543" s="1">
        <v>3.8073549220576</v>
      </c>
      <c r="W543" s="1">
        <v>3.8073549220576</v>
      </c>
      <c r="X543" s="1">
        <v>3.8073549220576</v>
      </c>
      <c r="Y543" s="1">
        <v>3.8073549220576</v>
      </c>
      <c r="Z543" s="1">
        <v>3.8073549220576</v>
      </c>
      <c r="AA543" s="1">
        <v>3.8073549220576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0.0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0.0</v>
      </c>
      <c r="AQ543" s="1">
        <v>0.0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1">
        <v>0.0</v>
      </c>
      <c r="AX543" s="1">
        <v>0.0</v>
      </c>
      <c r="AY543" s="1">
        <v>0.0</v>
      </c>
      <c r="AZ543" s="1">
        <v>0.0</v>
      </c>
      <c r="BA543" s="1">
        <v>0.0</v>
      </c>
      <c r="BB543" s="1">
        <v>0.0</v>
      </c>
      <c r="BC543" s="1">
        <v>0.0</v>
      </c>
      <c r="BD543" s="1">
        <v>0.0</v>
      </c>
      <c r="BE543" s="1">
        <v>0.0</v>
      </c>
      <c r="BF543" s="1">
        <v>0.0</v>
      </c>
      <c r="BG543" s="1">
        <v>0.0</v>
      </c>
      <c r="BH543" s="1">
        <v>0.0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0.0</v>
      </c>
      <c r="CB543" s="1">
        <v>0.0</v>
      </c>
      <c r="CC543" s="1">
        <v>0.0</v>
      </c>
      <c r="CD543" s="1">
        <v>0.0</v>
      </c>
      <c r="CE543" s="1">
        <v>0.0</v>
      </c>
      <c r="CF543" s="1">
        <v>0.0</v>
      </c>
      <c r="CG543" s="1">
        <v>0.0</v>
      </c>
      <c r="CH543" s="1">
        <v>0.0</v>
      </c>
      <c r="CI543" s="1">
        <v>0.0</v>
      </c>
      <c r="CJ543" s="1">
        <v>0.0</v>
      </c>
      <c r="CK543" s="1">
        <v>0.0</v>
      </c>
    </row>
    <row r="544">
      <c r="A544" s="1">
        <v>530.0</v>
      </c>
      <c r="B544" s="1" t="s">
        <v>148</v>
      </c>
      <c r="C544" s="1">
        <v>0.0</v>
      </c>
      <c r="D544" s="1">
        <v>3.0</v>
      </c>
      <c r="E544" s="1">
        <v>3.58496250072115</v>
      </c>
      <c r="F544" s="1">
        <v>4.58496250072115</v>
      </c>
      <c r="G544" s="1">
        <v>4.58496250072115</v>
      </c>
      <c r="H544" s="1">
        <v>3.58496250072115</v>
      </c>
      <c r="I544" s="1">
        <v>3.58496250072115</v>
      </c>
      <c r="J544" s="1">
        <v>3.58496250072115</v>
      </c>
      <c r="K544" s="1">
        <v>3.58496250072115</v>
      </c>
      <c r="L544" s="1">
        <v>4.58496250072115</v>
      </c>
      <c r="M544" s="1">
        <v>4.58496250072115</v>
      </c>
      <c r="N544" s="1">
        <v>3.58496250072115</v>
      </c>
      <c r="O544" s="1">
        <v>3.58496250072115</v>
      </c>
      <c r="P544" s="1">
        <v>3.58496250072115</v>
      </c>
      <c r="Q544" s="1">
        <v>3.58496250072115</v>
      </c>
      <c r="R544" s="1">
        <v>1.58496250072115</v>
      </c>
      <c r="S544" s="1">
        <v>3.16992500144231</v>
      </c>
      <c r="T544" s="1">
        <v>4.16992500144231</v>
      </c>
      <c r="U544" s="1">
        <v>4.16992500144231</v>
      </c>
      <c r="V544" s="1">
        <v>4.16992500144231</v>
      </c>
      <c r="W544" s="1">
        <v>1.58496250072115</v>
      </c>
      <c r="X544" s="1">
        <v>3.16992500144231</v>
      </c>
      <c r="Y544" s="1">
        <v>3.16992500144231</v>
      </c>
      <c r="Z544" s="1">
        <v>3.58496250072115</v>
      </c>
      <c r="AA544" s="1">
        <v>3.16992500144231</v>
      </c>
      <c r="AB544" s="1">
        <v>1.58496250072115</v>
      </c>
      <c r="AC544" s="1">
        <v>3.16992500144231</v>
      </c>
      <c r="AD544" s="1">
        <v>2.58496250072115</v>
      </c>
      <c r="AE544" s="1">
        <v>2.58496250072115</v>
      </c>
      <c r="AF544" s="1">
        <v>3.58496250072115</v>
      </c>
      <c r="AG544" s="1">
        <v>3.58496250072115</v>
      </c>
      <c r="AH544" s="1">
        <v>3.58496250072115</v>
      </c>
      <c r="AI544" s="1">
        <v>2.58496250072115</v>
      </c>
      <c r="AJ544" s="1">
        <v>2.58496250072115</v>
      </c>
      <c r="AK544" s="1">
        <v>1.58496250072115</v>
      </c>
      <c r="AL544" s="1">
        <v>1.58496250072115</v>
      </c>
      <c r="AM544" s="1">
        <v>3.16992500144231</v>
      </c>
      <c r="AN544" s="1">
        <v>1.58496250072115</v>
      </c>
      <c r="AO544" s="1">
        <v>1.58496250072115</v>
      </c>
      <c r="AP544" s="1">
        <v>1.58496250072115</v>
      </c>
      <c r="AQ544" s="1">
        <v>2.58496250072115</v>
      </c>
      <c r="AR544" s="1">
        <v>2.58496250072115</v>
      </c>
      <c r="AS544" s="1">
        <v>2.58496250072115</v>
      </c>
      <c r="AT544" s="1">
        <v>2.58496250072115</v>
      </c>
      <c r="AU544" s="1">
        <v>2.58496250072115</v>
      </c>
      <c r="AV544" s="1">
        <v>2.58496250072115</v>
      </c>
      <c r="AW544" s="1">
        <v>2.58496250072115</v>
      </c>
      <c r="AX544" s="1">
        <v>3.58496250072115</v>
      </c>
      <c r="AY544" s="1">
        <v>2.58496250072115</v>
      </c>
      <c r="AZ544" s="1">
        <v>2.58496250072115</v>
      </c>
      <c r="BA544" s="1">
        <v>2.58496250072115</v>
      </c>
      <c r="BB544" s="1">
        <v>2.58496250072115</v>
      </c>
      <c r="BC544" s="1">
        <v>2.58496250072115</v>
      </c>
      <c r="BD544" s="1">
        <v>2.58496250072115</v>
      </c>
      <c r="BE544" s="1">
        <v>2.58496250072115</v>
      </c>
      <c r="BF544" s="1">
        <v>4.16992500144231</v>
      </c>
      <c r="BG544" s="1">
        <v>4.16992500144231</v>
      </c>
      <c r="BH544" s="1">
        <v>2.58496250072115</v>
      </c>
      <c r="BI544" s="1">
        <v>2.58496250072115</v>
      </c>
      <c r="BJ544" s="1">
        <v>2.58496250072115</v>
      </c>
      <c r="BK544" s="1">
        <v>2.58496250072115</v>
      </c>
      <c r="BL544" s="1">
        <v>2.58496250072115</v>
      </c>
      <c r="BM544" s="1">
        <v>2.58496250072115</v>
      </c>
      <c r="BN544" s="1">
        <v>2.58496250072115</v>
      </c>
      <c r="BO544" s="1">
        <v>0.0</v>
      </c>
      <c r="BP544" s="1">
        <v>0.0</v>
      </c>
      <c r="BQ544" s="1">
        <v>0.0</v>
      </c>
      <c r="BR544" s="1">
        <v>0.0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0.0</v>
      </c>
      <c r="CB544" s="1">
        <v>0.0</v>
      </c>
      <c r="CC544" s="1">
        <v>0.0</v>
      </c>
      <c r="CD544" s="1">
        <v>0.0</v>
      </c>
      <c r="CE544" s="1">
        <v>0.0</v>
      </c>
      <c r="CF544" s="1">
        <v>0.0</v>
      </c>
      <c r="CG544" s="1">
        <v>0.0</v>
      </c>
      <c r="CH544" s="1">
        <v>0.0</v>
      </c>
      <c r="CI544" s="1">
        <v>0.0</v>
      </c>
      <c r="CJ544" s="1">
        <v>0.0</v>
      </c>
      <c r="CK544" s="1">
        <v>0.0</v>
      </c>
      <c r="CL544" s="1">
        <v>0.0</v>
      </c>
      <c r="CM544" s="1">
        <v>0.0</v>
      </c>
      <c r="CN544" s="1">
        <v>0.0</v>
      </c>
      <c r="CO544" s="1">
        <v>0.0</v>
      </c>
      <c r="CP544" s="1">
        <v>0.0</v>
      </c>
      <c r="CQ544" s="1">
        <v>0.0</v>
      </c>
      <c r="CR544" s="1">
        <v>0.0</v>
      </c>
      <c r="CS544" s="1">
        <v>0.0</v>
      </c>
      <c r="CT544" s="1">
        <v>0.0</v>
      </c>
      <c r="CU544" s="1">
        <v>0.0</v>
      </c>
      <c r="CV544" s="1">
        <v>0.0</v>
      </c>
    </row>
    <row r="545">
      <c r="A545" s="1">
        <v>531.0</v>
      </c>
      <c r="B545" s="1" t="s">
        <v>147</v>
      </c>
      <c r="C545" s="1">
        <v>0.0</v>
      </c>
      <c r="D545" s="1">
        <v>4.8073549220576</v>
      </c>
      <c r="E545" s="1">
        <v>8.04984854945056</v>
      </c>
    </row>
    <row r="546">
      <c r="A546" s="1">
        <v>532.0</v>
      </c>
      <c r="B546" s="1" t="s">
        <v>148</v>
      </c>
      <c r="C546" s="1">
        <v>0.0</v>
      </c>
      <c r="D546" s="1">
        <v>3.0</v>
      </c>
      <c r="E546" s="1">
        <v>2.0</v>
      </c>
      <c r="F546" s="1">
        <v>3.0</v>
      </c>
      <c r="G546" s="1">
        <v>3.0</v>
      </c>
      <c r="H546" s="1">
        <v>3.58496250072115</v>
      </c>
      <c r="I546" s="1">
        <v>2.0</v>
      </c>
      <c r="J546" s="1">
        <v>2.58496250072115</v>
      </c>
      <c r="K546" s="1">
        <v>2.58496250072115</v>
      </c>
      <c r="L546" s="1">
        <v>2.58496250072115</v>
      </c>
      <c r="M546" s="1">
        <v>2.58496250072115</v>
      </c>
      <c r="N546" s="1">
        <v>2.58496250072115</v>
      </c>
      <c r="O546" s="1">
        <v>2.58496250072115</v>
      </c>
      <c r="P546" s="1">
        <v>3.58496250072115</v>
      </c>
      <c r="Q546" s="1">
        <v>2.58496250072115</v>
      </c>
      <c r="R546" s="1">
        <v>2.58496250072115</v>
      </c>
      <c r="S546" s="1">
        <v>2.58496250072115</v>
      </c>
      <c r="T546" s="1">
        <v>2.58496250072115</v>
      </c>
      <c r="U546" s="1">
        <v>1.58496250072115</v>
      </c>
      <c r="V546" s="1">
        <v>1.58496250072115</v>
      </c>
      <c r="W546" s="1">
        <v>3.58496250072115</v>
      </c>
      <c r="X546" s="1">
        <v>5.90689059560851</v>
      </c>
      <c r="Y546" s="1">
        <v>5.90689059560851</v>
      </c>
      <c r="Z546" s="1">
        <v>5.90689059560851</v>
      </c>
      <c r="AA546" s="1">
        <v>4.90689059560851</v>
      </c>
      <c r="AB546" s="1">
        <v>4.58496250072115</v>
      </c>
      <c r="AC546" s="1">
        <v>2.58496250072115</v>
      </c>
      <c r="AD546" s="1">
        <v>2.58496250072115</v>
      </c>
      <c r="AE546" s="1">
        <v>2.58496250072115</v>
      </c>
      <c r="AF546" s="1">
        <v>2.58496250072115</v>
      </c>
      <c r="AG546" s="1">
        <v>2.58496250072115</v>
      </c>
      <c r="AH546" s="1">
        <v>2.58496250072115</v>
      </c>
      <c r="AI546" s="1">
        <v>2.58496250072115</v>
      </c>
      <c r="AJ546" s="1">
        <v>4.16992500144231</v>
      </c>
      <c r="AK546" s="1">
        <v>4.16992500144231</v>
      </c>
      <c r="AL546" s="1">
        <v>4.16992500144231</v>
      </c>
      <c r="AM546" s="1">
        <v>3.58496250072115</v>
      </c>
      <c r="AN546" s="1">
        <v>3.58496250072115</v>
      </c>
      <c r="AO546" s="1">
        <v>2.58496250072115</v>
      </c>
      <c r="AP546" s="1">
        <v>2.0</v>
      </c>
      <c r="AQ546" s="1">
        <v>2.0</v>
      </c>
      <c r="AR546" s="1">
        <v>2.0</v>
      </c>
      <c r="AS546" s="1">
        <v>2.0</v>
      </c>
      <c r="AT546" s="1">
        <v>2.0</v>
      </c>
      <c r="AU546" s="1">
        <v>2.0</v>
      </c>
      <c r="AV546" s="1">
        <v>2.0</v>
      </c>
      <c r="AW546" s="1">
        <v>2.0</v>
      </c>
      <c r="AX546" s="1">
        <v>2.0</v>
      </c>
      <c r="AY546" s="1">
        <v>0.0</v>
      </c>
      <c r="AZ546" s="1">
        <v>0.0</v>
      </c>
      <c r="BA546" s="1">
        <v>0.0</v>
      </c>
      <c r="BB546" s="1">
        <v>0.0</v>
      </c>
      <c r="BC546" s="1">
        <v>0.0</v>
      </c>
      <c r="BD546" s="1">
        <v>0.0</v>
      </c>
      <c r="BE546" s="1">
        <v>0.0</v>
      </c>
      <c r="BF546" s="1">
        <v>0.0</v>
      </c>
      <c r="BG546" s="1">
        <v>0.0</v>
      </c>
      <c r="BH546" s="1">
        <v>0.0</v>
      </c>
      <c r="BI546" s="1">
        <v>0.0</v>
      </c>
      <c r="BJ546" s="1">
        <v>0.0</v>
      </c>
      <c r="BK546" s="1">
        <v>1.0</v>
      </c>
      <c r="BL546" s="1">
        <v>1.0</v>
      </c>
      <c r="BM546" s="1">
        <v>1.0</v>
      </c>
      <c r="BN546" s="1">
        <v>1.0</v>
      </c>
      <c r="BO546" s="1">
        <v>1.0</v>
      </c>
      <c r="BP546" s="1">
        <v>0.0</v>
      </c>
      <c r="BQ546" s="1">
        <v>0.0</v>
      </c>
      <c r="BR546" s="1">
        <v>0.0</v>
      </c>
      <c r="BS546" s="1">
        <v>0.0</v>
      </c>
      <c r="BT546" s="1">
        <v>0.0</v>
      </c>
      <c r="BU546" s="1">
        <v>0.0</v>
      </c>
      <c r="BV546" s="1">
        <v>1.0</v>
      </c>
      <c r="BW546" s="1">
        <v>1.0</v>
      </c>
      <c r="BX546" s="1">
        <v>1.0</v>
      </c>
      <c r="BY546" s="1">
        <v>1.0</v>
      </c>
      <c r="BZ546" s="1">
        <v>1.0</v>
      </c>
      <c r="CA546" s="1">
        <v>0.0</v>
      </c>
      <c r="CB546" s="1">
        <v>0.0</v>
      </c>
      <c r="CC546" s="1">
        <v>0.0</v>
      </c>
      <c r="CD546" s="1">
        <v>0.0</v>
      </c>
      <c r="CE546" s="1">
        <v>0.0</v>
      </c>
      <c r="CF546" s="1">
        <v>0.0</v>
      </c>
      <c r="CG546" s="1">
        <v>0.0</v>
      </c>
      <c r="CH546" s="1">
        <v>0.0</v>
      </c>
      <c r="CI546" s="1">
        <v>0.0</v>
      </c>
      <c r="CJ546" s="1">
        <v>0.0</v>
      </c>
      <c r="CK546" s="1">
        <v>0.0</v>
      </c>
      <c r="CL546" s="1">
        <v>0.0</v>
      </c>
      <c r="CM546" s="1">
        <v>0.0</v>
      </c>
    </row>
    <row r="547">
      <c r="A547" s="1">
        <v>533.0</v>
      </c>
      <c r="B547" s="1" t="s">
        <v>148</v>
      </c>
      <c r="C547" s="1">
        <v>0.0</v>
      </c>
      <c r="D547" s="1">
        <v>4.8073549220576</v>
      </c>
      <c r="E547" s="1">
        <v>6.02236781302845</v>
      </c>
      <c r="F547" s="1">
        <v>4.90689059560851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0.0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0.0</v>
      </c>
      <c r="AX547" s="1">
        <v>0.0</v>
      </c>
      <c r="AY547" s="1">
        <v>0.0</v>
      </c>
      <c r="AZ547" s="1">
        <v>0.0</v>
      </c>
      <c r="BA547" s="1">
        <v>0.0</v>
      </c>
      <c r="BB547" s="1">
        <v>0.0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0.0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>
        <v>0.0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</row>
    <row r="548">
      <c r="A548" s="1">
        <v>534.0</v>
      </c>
      <c r="B548" s="1" t="s">
        <v>147</v>
      </c>
      <c r="C548" s="1">
        <v>0.0</v>
      </c>
      <c r="D548" s="1">
        <v>4.8073549220576</v>
      </c>
      <c r="E548" s="1">
        <v>7.47573343096639</v>
      </c>
    </row>
    <row r="549">
      <c r="A549" s="1">
        <v>535.0</v>
      </c>
      <c r="B549" s="1" t="s">
        <v>148</v>
      </c>
      <c r="C549" s="1">
        <v>0.0</v>
      </c>
      <c r="D549" s="1">
        <v>3.0</v>
      </c>
      <c r="E549" s="1">
        <v>1.58496250072115</v>
      </c>
      <c r="F549" s="1">
        <v>2.58496250072115</v>
      </c>
      <c r="G549" s="1">
        <v>4.16992500144231</v>
      </c>
      <c r="H549" s="1">
        <v>4.16992500144231</v>
      </c>
      <c r="I549" s="1">
        <v>4.8073549220576</v>
      </c>
      <c r="J549" s="1">
        <v>4.52356195605701</v>
      </c>
      <c r="K549" s="1">
        <v>4.52356195605701</v>
      </c>
      <c r="L549" s="1">
        <v>4.52356195605701</v>
      </c>
      <c r="M549" s="1">
        <v>5.20945336562895</v>
      </c>
      <c r="N549" s="1">
        <v>5.20945336562895</v>
      </c>
      <c r="O549" s="1">
        <v>5.20945336562895</v>
      </c>
      <c r="P549" s="1">
        <v>4.58496250072115</v>
      </c>
      <c r="Q549" s="1">
        <v>4.58496250072115</v>
      </c>
      <c r="R549" s="1">
        <v>4.58496250072115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0.0</v>
      </c>
      <c r="AQ549" s="1">
        <v>0.0</v>
      </c>
      <c r="AR549" s="1">
        <v>0.0</v>
      </c>
      <c r="AS549" s="1">
        <v>0.0</v>
      </c>
      <c r="AT549" s="1">
        <v>0.0</v>
      </c>
      <c r="AU549" s="1">
        <v>0.0</v>
      </c>
      <c r="AV549" s="1">
        <v>0.0</v>
      </c>
      <c r="AW549" s="1">
        <v>0.0</v>
      </c>
      <c r="AX549" s="1">
        <v>0.0</v>
      </c>
      <c r="AY549" s="1">
        <v>0.0</v>
      </c>
      <c r="AZ549" s="1">
        <v>0.0</v>
      </c>
      <c r="BA549" s="1">
        <v>0.0</v>
      </c>
      <c r="BB549" s="1">
        <v>0.0</v>
      </c>
      <c r="BC549" s="1">
        <v>0.0</v>
      </c>
      <c r="BD549" s="1">
        <v>0.0</v>
      </c>
      <c r="BE549" s="1">
        <v>0.0</v>
      </c>
      <c r="BF549" s="1">
        <v>0.0</v>
      </c>
      <c r="BG549" s="1">
        <v>0.0</v>
      </c>
      <c r="BH549" s="1">
        <v>0.0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>
        <v>0.0</v>
      </c>
    </row>
    <row r="550">
      <c r="A550" s="1">
        <v>536.0</v>
      </c>
      <c r="B550" s="1" t="s">
        <v>148</v>
      </c>
      <c r="C550" s="1">
        <v>0.0</v>
      </c>
      <c r="D550" s="1">
        <v>0.0</v>
      </c>
      <c r="E550" s="1">
        <v>0.0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1">
        <v>0.0</v>
      </c>
      <c r="N550" s="1">
        <v>0.0</v>
      </c>
      <c r="O550" s="1">
        <v>0.0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0.0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0.0</v>
      </c>
      <c r="AX550" s="1">
        <v>0.0</v>
      </c>
      <c r="AY550" s="1">
        <v>0.0</v>
      </c>
      <c r="AZ550" s="1">
        <v>0.0</v>
      </c>
      <c r="BA550" s="1">
        <v>0.0</v>
      </c>
      <c r="BB550" s="1">
        <v>0.0</v>
      </c>
      <c r="BC550" s="1">
        <v>0.0</v>
      </c>
      <c r="BD550" s="1">
        <v>0.0</v>
      </c>
      <c r="BE550" s="1">
        <v>0.0</v>
      </c>
      <c r="BF550" s="1">
        <v>0.0</v>
      </c>
      <c r="BG550" s="1">
        <v>0.0</v>
      </c>
      <c r="BH550" s="1">
        <v>0.0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</row>
    <row r="551">
      <c r="A551" s="1">
        <v>537.0</v>
      </c>
      <c r="B551" s="1" t="s">
        <v>147</v>
      </c>
      <c r="C551" s="1">
        <v>0.0</v>
      </c>
      <c r="D551" s="1">
        <v>4.8073549220576</v>
      </c>
      <c r="E551" s="1">
        <v>8.04984854945056</v>
      </c>
    </row>
    <row r="552">
      <c r="A552" s="1">
        <v>538.0</v>
      </c>
      <c r="B552" s="1" t="s">
        <v>148</v>
      </c>
      <c r="C552" s="1">
        <v>0.0</v>
      </c>
      <c r="D552" s="1">
        <v>3.0</v>
      </c>
      <c r="E552" s="1">
        <v>4.39231742277876</v>
      </c>
      <c r="F552" s="1">
        <v>5.16992500144231</v>
      </c>
      <c r="G552" s="1">
        <v>3.58496250072115</v>
      </c>
      <c r="H552" s="1">
        <v>3.58496250072115</v>
      </c>
      <c r="I552" s="1">
        <v>5.16992500144231</v>
      </c>
      <c r="J552" s="1">
        <v>5.75488750216346</v>
      </c>
      <c r="K552" s="1">
        <v>5.75488750216346</v>
      </c>
      <c r="L552" s="1">
        <v>3.58496250072115</v>
      </c>
      <c r="M552" s="1">
        <v>3.58496250072115</v>
      </c>
      <c r="N552" s="1">
        <v>3.58496250072115</v>
      </c>
      <c r="O552" s="1">
        <v>2.58496250072115</v>
      </c>
      <c r="P552" s="1">
        <v>2.58496250072115</v>
      </c>
      <c r="Q552" s="1">
        <v>1.0</v>
      </c>
      <c r="R552" s="1">
        <v>1.0</v>
      </c>
      <c r="S552" s="1">
        <v>1.0</v>
      </c>
      <c r="T552" s="1">
        <v>1.0</v>
      </c>
      <c r="U552" s="1">
        <v>1.0</v>
      </c>
      <c r="V552" s="1">
        <v>1.0</v>
      </c>
      <c r="W552" s="1">
        <v>1.0</v>
      </c>
      <c r="X552" s="1">
        <v>1.0</v>
      </c>
      <c r="Y552" s="1">
        <v>1.0</v>
      </c>
      <c r="Z552" s="1">
        <v>1.0</v>
      </c>
      <c r="AA552" s="1">
        <v>1.0</v>
      </c>
      <c r="AB552" s="1">
        <v>1.0</v>
      </c>
      <c r="AC552" s="1">
        <v>1.0</v>
      </c>
      <c r="AD552" s="1">
        <v>1.0</v>
      </c>
      <c r="AE552" s="1">
        <v>1.0</v>
      </c>
      <c r="AF552" s="1">
        <v>1.0</v>
      </c>
      <c r="AG552" s="1">
        <v>1.0</v>
      </c>
      <c r="AH552" s="1">
        <v>1.0</v>
      </c>
      <c r="AI552" s="1">
        <v>1.0</v>
      </c>
      <c r="AJ552" s="1">
        <v>1.0</v>
      </c>
      <c r="AK552" s="1">
        <v>1.0</v>
      </c>
      <c r="AL552" s="1">
        <v>1.0</v>
      </c>
      <c r="AM552" s="1">
        <v>1.0</v>
      </c>
      <c r="AN552" s="1">
        <v>1.0</v>
      </c>
      <c r="AO552" s="1">
        <v>1.0</v>
      </c>
      <c r="AP552" s="1">
        <v>1.0</v>
      </c>
      <c r="AQ552" s="1">
        <v>1.0</v>
      </c>
      <c r="AR552" s="1">
        <v>1.0</v>
      </c>
      <c r="AS552" s="1">
        <v>1.0</v>
      </c>
      <c r="AT552" s="1">
        <v>1.0</v>
      </c>
      <c r="AU552" s="1">
        <v>1.0</v>
      </c>
      <c r="AV552" s="1">
        <v>1.0</v>
      </c>
      <c r="AW552" s="1">
        <v>1.0</v>
      </c>
      <c r="AX552" s="1">
        <v>1.0</v>
      </c>
      <c r="AY552" s="1">
        <v>1.0</v>
      </c>
      <c r="AZ552" s="1">
        <v>1.0</v>
      </c>
      <c r="BA552" s="1">
        <v>1.0</v>
      </c>
      <c r="BB552" s="1">
        <v>1.0</v>
      </c>
      <c r="BC552" s="1">
        <v>1.58496250072115</v>
      </c>
      <c r="BD552" s="1">
        <v>1.0</v>
      </c>
      <c r="BE552" s="1">
        <v>1.0</v>
      </c>
      <c r="BF552" s="1">
        <v>1.0</v>
      </c>
      <c r="BG552" s="1">
        <v>1.0</v>
      </c>
      <c r="BH552" s="1">
        <v>1.0</v>
      </c>
      <c r="BI552" s="1">
        <v>1.0</v>
      </c>
      <c r="BJ552" s="1">
        <v>1.0</v>
      </c>
      <c r="BK552" s="1">
        <v>1.0</v>
      </c>
      <c r="BL552" s="1">
        <v>1.0</v>
      </c>
      <c r="BM552" s="1">
        <v>1.0</v>
      </c>
      <c r="BN552" s="1">
        <v>1.0</v>
      </c>
      <c r="BO552" s="1">
        <v>1.0</v>
      </c>
      <c r="BP552" s="1">
        <v>1.0</v>
      </c>
      <c r="BQ552" s="1">
        <v>1.0</v>
      </c>
      <c r="BR552" s="1">
        <v>1.0</v>
      </c>
      <c r="BS552" s="1">
        <v>1.0</v>
      </c>
      <c r="BT552" s="1">
        <v>1.0</v>
      </c>
      <c r="BU552" s="1">
        <v>1.0</v>
      </c>
      <c r="BV552" s="1">
        <v>1.0</v>
      </c>
      <c r="BW552" s="1">
        <v>1.0</v>
      </c>
      <c r="BX552" s="1">
        <v>1.0</v>
      </c>
      <c r="BY552" s="1">
        <v>1.0</v>
      </c>
      <c r="BZ552" s="1">
        <v>1.0</v>
      </c>
      <c r="CA552" s="1">
        <v>1.0</v>
      </c>
      <c r="CB552" s="1">
        <v>1.0</v>
      </c>
      <c r="CC552" s="1">
        <v>2.0</v>
      </c>
      <c r="CD552" s="1">
        <v>2.0</v>
      </c>
      <c r="CE552" s="1">
        <v>0.0</v>
      </c>
      <c r="CF552" s="1">
        <v>0.0</v>
      </c>
      <c r="CG552" s="1">
        <v>0.0</v>
      </c>
      <c r="CH552" s="1">
        <v>0.0</v>
      </c>
      <c r="CI552" s="1">
        <v>0.0</v>
      </c>
    </row>
    <row r="553">
      <c r="A553" s="1">
        <v>539.0</v>
      </c>
      <c r="B553" s="1" t="s">
        <v>148</v>
      </c>
      <c r="C553" s="1">
        <v>0.0</v>
      </c>
      <c r="D553" s="1">
        <v>5.8073549220576</v>
      </c>
      <c r="E553" s="1">
        <v>3.16992500144231</v>
      </c>
      <c r="F553" s="1">
        <v>3.90689059560851</v>
      </c>
      <c r="G553" s="1">
        <v>5.49185309632967</v>
      </c>
      <c r="H553" s="1">
        <v>3.90689059560851</v>
      </c>
      <c r="I553" s="1">
        <v>5.49185309632967</v>
      </c>
      <c r="J553" s="1">
        <v>4.90689059560851</v>
      </c>
      <c r="K553" s="1">
        <v>3.90689059560851</v>
      </c>
      <c r="L553" s="1">
        <v>2.58496250072115</v>
      </c>
      <c r="M553" s="1">
        <v>2.58496250072115</v>
      </c>
      <c r="N553" s="1">
        <v>3.58496250072115</v>
      </c>
      <c r="O553" s="1">
        <v>2.58496250072115</v>
      </c>
      <c r="P553" s="1">
        <v>2.58496250072115</v>
      </c>
      <c r="Q553" s="1">
        <v>2.58496250072115</v>
      </c>
      <c r="R553" s="1">
        <v>2.58496250072115</v>
      </c>
      <c r="S553" s="1">
        <v>2.58496250072115</v>
      </c>
      <c r="T553" s="1">
        <v>2.58496250072115</v>
      </c>
      <c r="U553" s="1">
        <v>3.58496250072115</v>
      </c>
      <c r="V553" s="1">
        <v>3.58496250072115</v>
      </c>
      <c r="W553" s="1">
        <v>3.58496250072115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0.0</v>
      </c>
      <c r="AX553" s="1">
        <v>0.0</v>
      </c>
      <c r="AY553" s="1">
        <v>0.0</v>
      </c>
      <c r="AZ553" s="1">
        <v>0.0</v>
      </c>
      <c r="BA553" s="1">
        <v>0.0</v>
      </c>
      <c r="BB553" s="1">
        <v>0.0</v>
      </c>
      <c r="BC553" s="1">
        <v>0.0</v>
      </c>
      <c r="BD553" s="1">
        <v>0.0</v>
      </c>
      <c r="BE553" s="1">
        <v>0.0</v>
      </c>
      <c r="BF553" s="1">
        <v>0.0</v>
      </c>
      <c r="BG553" s="1">
        <v>0.0</v>
      </c>
      <c r="BH553" s="1">
        <v>0.0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>
        <v>0.0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0.0</v>
      </c>
      <c r="CB553" s="1">
        <v>0.0</v>
      </c>
      <c r="CC553" s="1">
        <v>0.0</v>
      </c>
      <c r="CD553" s="1">
        <v>0.0</v>
      </c>
      <c r="CE553" s="1">
        <v>0.0</v>
      </c>
      <c r="CF553" s="1">
        <v>0.0</v>
      </c>
      <c r="CG553" s="1">
        <v>0.0</v>
      </c>
      <c r="CH553" s="1">
        <v>0.0</v>
      </c>
      <c r="CI553" s="1">
        <v>0.0</v>
      </c>
      <c r="CJ553" s="1">
        <v>0.0</v>
      </c>
    </row>
    <row r="554">
      <c r="A554" s="1">
        <v>540.0</v>
      </c>
      <c r="B554" s="1" t="s">
        <v>148</v>
      </c>
      <c r="C554" s="1">
        <v>0.0</v>
      </c>
      <c r="D554" s="1">
        <v>3.0</v>
      </c>
      <c r="E554" s="1">
        <v>0.0</v>
      </c>
      <c r="F554" s="1">
        <v>0.0</v>
      </c>
      <c r="G554" s="1">
        <v>0.0</v>
      </c>
      <c r="H554" s="1">
        <v>0.0</v>
      </c>
      <c r="I554" s="1">
        <v>1.58496250072115</v>
      </c>
      <c r="J554" s="1">
        <v>1.58496250072115</v>
      </c>
      <c r="K554" s="1">
        <v>1.0</v>
      </c>
      <c r="L554" s="1">
        <v>1.0</v>
      </c>
      <c r="M554" s="1">
        <v>1.0</v>
      </c>
      <c r="N554" s="1">
        <v>1.0</v>
      </c>
      <c r="O554" s="1">
        <v>2.0</v>
      </c>
      <c r="P554" s="1">
        <v>2.0</v>
      </c>
      <c r="Q554" s="1">
        <v>2.0</v>
      </c>
      <c r="R554" s="1">
        <v>2.0</v>
      </c>
      <c r="S554" s="1">
        <v>2.0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0.0</v>
      </c>
      <c r="AX554" s="1">
        <v>0.0</v>
      </c>
      <c r="AY554" s="1">
        <v>0.0</v>
      </c>
      <c r="AZ554" s="1">
        <v>0.0</v>
      </c>
      <c r="BA554" s="1">
        <v>0.0</v>
      </c>
      <c r="BB554" s="1">
        <v>0.0</v>
      </c>
      <c r="BC554" s="1">
        <v>0.0</v>
      </c>
      <c r="BD554" s="1">
        <v>0.0</v>
      </c>
      <c r="BE554" s="1">
        <v>0.0</v>
      </c>
      <c r="BF554" s="1">
        <v>0.0</v>
      </c>
      <c r="BG554" s="1">
        <v>0.0</v>
      </c>
      <c r="BH554" s="1">
        <v>0.0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>
        <v>0.0</v>
      </c>
      <c r="BS554" s="1">
        <v>0.0</v>
      </c>
      <c r="BT554" s="1">
        <v>0.0</v>
      </c>
      <c r="BU554" s="1">
        <v>0.0</v>
      </c>
    </row>
    <row r="555">
      <c r="A555" s="1">
        <v>541.0</v>
      </c>
      <c r="B555" s="1" t="s">
        <v>147</v>
      </c>
      <c r="C555" s="1">
        <v>0.0</v>
      </c>
      <c r="D555" s="1">
        <v>5.8073549220576</v>
      </c>
      <c r="E555" s="1">
        <v>8.04984854945056</v>
      </c>
      <c r="F555" s="1">
        <v>5.8073549220576</v>
      </c>
      <c r="G555" s="1">
        <v>6.75488750216346</v>
      </c>
      <c r="H555" s="1">
        <v>7.88264304936184</v>
      </c>
      <c r="I555" s="1">
        <v>7.18982455888001</v>
      </c>
      <c r="J555" s="1">
        <v>7.64385618977472</v>
      </c>
      <c r="K555" s="1">
        <v>7.18982455888001</v>
      </c>
      <c r="L555" s="1">
        <v>8.16992500144231</v>
      </c>
      <c r="M555" s="1">
        <v>7.94251450533924</v>
      </c>
      <c r="N555" s="1">
        <v>7.28540221886224</v>
      </c>
      <c r="O555" s="1">
        <v>8.13955135239879</v>
      </c>
      <c r="P555" s="1">
        <v>8.13955135239879</v>
      </c>
      <c r="Q555" s="1">
        <v>8.72451385311995</v>
      </c>
      <c r="R555" s="1">
        <v>8.57364718749332</v>
      </c>
      <c r="S555" s="1">
        <v>7.04439411935845</v>
      </c>
      <c r="T555" s="1">
        <v>8.16992500144231</v>
      </c>
      <c r="U555" s="1">
        <v>9.16992500144231</v>
      </c>
      <c r="V555" s="1">
        <v>10.4676055500829</v>
      </c>
      <c r="W555" s="1">
        <v>12.0525680508041</v>
      </c>
    </row>
    <row r="556">
      <c r="A556" s="1">
        <v>542.0</v>
      </c>
      <c r="B556" s="1" t="s">
        <v>147</v>
      </c>
      <c r="C556" s="1">
        <v>0.0</v>
      </c>
      <c r="D556" s="1">
        <v>3.0</v>
      </c>
    </row>
    <row r="557">
      <c r="A557" s="1">
        <v>543.0</v>
      </c>
      <c r="B557" s="1" t="s">
        <v>147</v>
      </c>
      <c r="C557" s="1">
        <v>0.0</v>
      </c>
      <c r="D557" s="1">
        <v>5.8073549220576</v>
      </c>
      <c r="E557" s="1">
        <v>8.98013957763915</v>
      </c>
      <c r="F557" s="1">
        <v>12.1437020768579</v>
      </c>
    </row>
    <row r="558">
      <c r="A558" s="1">
        <v>544.0</v>
      </c>
      <c r="B558" s="1" t="s">
        <v>148</v>
      </c>
      <c r="C558" s="1">
        <v>0.0</v>
      </c>
      <c r="D558" s="1">
        <v>4.8073549220576</v>
      </c>
      <c r="E558" s="1">
        <v>0.0</v>
      </c>
      <c r="F558" s="1">
        <v>0.0</v>
      </c>
      <c r="G558" s="1">
        <v>0.0</v>
      </c>
      <c r="H558" s="1">
        <v>0.0</v>
      </c>
      <c r="I558" s="1">
        <v>0.0</v>
      </c>
      <c r="J558" s="1">
        <v>1.0</v>
      </c>
      <c r="K558" s="1">
        <v>1.0</v>
      </c>
      <c r="L558" s="1">
        <v>0.0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0.0</v>
      </c>
      <c r="AP558" s="1">
        <v>0.0</v>
      </c>
      <c r="AQ558" s="1">
        <v>0.0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0.0</v>
      </c>
      <c r="AX558" s="1">
        <v>0.0</v>
      </c>
      <c r="AY558" s="1">
        <v>0.0</v>
      </c>
      <c r="AZ558" s="1">
        <v>0.0</v>
      </c>
      <c r="BA558" s="1">
        <v>0.0</v>
      </c>
      <c r="BB558" s="1">
        <v>0.0</v>
      </c>
      <c r="BC558" s="1">
        <v>0.0</v>
      </c>
      <c r="BD558" s="1">
        <v>0.0</v>
      </c>
      <c r="BE558" s="1">
        <v>0.0</v>
      </c>
      <c r="BF558" s="1">
        <v>0.0</v>
      </c>
      <c r="BG558" s="1">
        <v>0.0</v>
      </c>
      <c r="BH558" s="1">
        <v>0.0</v>
      </c>
      <c r="BI558" s="1">
        <v>0.0</v>
      </c>
      <c r="BJ558" s="1">
        <v>0.0</v>
      </c>
      <c r="BK558" s="1">
        <v>0.0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>
        <v>0.0</v>
      </c>
      <c r="BS558" s="1">
        <v>0.0</v>
      </c>
    </row>
    <row r="559">
      <c r="A559" s="1">
        <v>545.0</v>
      </c>
      <c r="B559" s="1" t="s">
        <v>148</v>
      </c>
      <c r="C559" s="1">
        <v>0.0</v>
      </c>
      <c r="D559" s="1">
        <v>0.0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0.0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0.0</v>
      </c>
      <c r="AY559" s="1">
        <v>0.0</v>
      </c>
      <c r="AZ559" s="1">
        <v>0.0</v>
      </c>
      <c r="BA559" s="1">
        <v>0.0</v>
      </c>
      <c r="BB559" s="1">
        <v>0.0</v>
      </c>
      <c r="BC559" s="1">
        <v>0.0</v>
      </c>
      <c r="BD559" s="1">
        <v>0.0</v>
      </c>
      <c r="BE559" s="1">
        <v>0.0</v>
      </c>
      <c r="BF559" s="1">
        <v>0.0</v>
      </c>
      <c r="BG559" s="1">
        <v>0.0</v>
      </c>
      <c r="BH559" s="1">
        <v>0.0</v>
      </c>
      <c r="BI559" s="1">
        <v>0.0</v>
      </c>
      <c r="BJ559" s="1">
        <v>0.0</v>
      </c>
      <c r="BK559" s="1">
        <v>0.0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>
        <v>0.0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0.0</v>
      </c>
      <c r="CB559" s="1">
        <v>0.0</v>
      </c>
      <c r="CC559" s="1">
        <v>0.0</v>
      </c>
      <c r="CD559" s="1">
        <v>0.0</v>
      </c>
      <c r="CE559" s="1">
        <v>0.0</v>
      </c>
    </row>
    <row r="560">
      <c r="A560" s="1">
        <v>546.0</v>
      </c>
      <c r="B560" s="1" t="s">
        <v>148</v>
      </c>
      <c r="C560" s="1">
        <v>0.0</v>
      </c>
      <c r="D560" s="1">
        <v>4.8073549220576</v>
      </c>
      <c r="E560" s="1">
        <v>6.02236781302845</v>
      </c>
      <c r="F560" s="1">
        <v>4.24792751344358</v>
      </c>
      <c r="G560" s="1">
        <v>4.70043971814109</v>
      </c>
      <c r="H560" s="1">
        <v>3.16992500144231</v>
      </c>
      <c r="I560" s="1">
        <v>4.16992500144231</v>
      </c>
      <c r="J560" s="1">
        <v>3.58496250072115</v>
      </c>
      <c r="K560" s="1">
        <v>3.58496250072115</v>
      </c>
      <c r="L560" s="1">
        <v>3.58496250072115</v>
      </c>
      <c r="M560" s="1">
        <v>3.58496250072115</v>
      </c>
      <c r="N560" s="1">
        <v>2.58496250072115</v>
      </c>
      <c r="O560" s="1">
        <v>4.16992500144231</v>
      </c>
      <c r="P560" s="1">
        <v>4.16992500144231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0.0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0.0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0.0</v>
      </c>
      <c r="AY560" s="1">
        <v>0.0</v>
      </c>
      <c r="AZ560" s="1">
        <v>0.0</v>
      </c>
      <c r="BA560" s="1">
        <v>0.0</v>
      </c>
      <c r="BB560" s="1">
        <v>0.0</v>
      </c>
      <c r="BC560" s="1">
        <v>0.0</v>
      </c>
      <c r="BD560" s="1">
        <v>0.0</v>
      </c>
      <c r="BE560" s="1">
        <v>0.0</v>
      </c>
      <c r="BF560" s="1">
        <v>0.0</v>
      </c>
      <c r="BG560" s="1">
        <v>0.0</v>
      </c>
      <c r="BH560" s="1">
        <v>0.0</v>
      </c>
      <c r="BI560" s="1">
        <v>0.0</v>
      </c>
      <c r="BJ560" s="1">
        <v>0.0</v>
      </c>
      <c r="BK560" s="1">
        <v>0.0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>
        <v>0.0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0.0</v>
      </c>
      <c r="CB560" s="1">
        <v>0.0</v>
      </c>
      <c r="CC560" s="1">
        <v>0.0</v>
      </c>
      <c r="CD560" s="1">
        <v>0.0</v>
      </c>
      <c r="CE560" s="1">
        <v>0.0</v>
      </c>
      <c r="CF560" s="1">
        <v>0.0</v>
      </c>
      <c r="CG560" s="1">
        <v>0.0</v>
      </c>
      <c r="CH560" s="1">
        <v>0.0</v>
      </c>
      <c r="CI560" s="1">
        <v>0.0</v>
      </c>
      <c r="CJ560" s="1">
        <v>0.0</v>
      </c>
      <c r="CK560" s="1">
        <v>0.0</v>
      </c>
      <c r="CL560" s="1">
        <v>0.0</v>
      </c>
      <c r="CM560" s="1">
        <v>0.0</v>
      </c>
      <c r="CN560" s="1">
        <v>0.0</v>
      </c>
      <c r="CO560" s="1">
        <v>0.0</v>
      </c>
      <c r="CP560" s="1">
        <v>0.0</v>
      </c>
      <c r="CQ560" s="1">
        <v>0.0</v>
      </c>
      <c r="CR560" s="1">
        <v>0.0</v>
      </c>
      <c r="CS560" s="1">
        <v>0.0</v>
      </c>
      <c r="CT560" s="1">
        <v>0.0</v>
      </c>
      <c r="CU560" s="1">
        <v>0.0</v>
      </c>
    </row>
    <row r="561">
      <c r="A561" s="1">
        <v>547.0</v>
      </c>
      <c r="B561" s="1" t="s">
        <v>149</v>
      </c>
      <c r="C561" s="1">
        <v>0.0</v>
      </c>
      <c r="D561" s="1">
        <v>5.8073549220576</v>
      </c>
      <c r="E561" s="1">
        <v>8.04984854945056</v>
      </c>
      <c r="F561" s="1">
        <v>11.2348174311173</v>
      </c>
      <c r="G561" s="1">
        <v>14.3477597632193</v>
      </c>
      <c r="H561" s="1">
        <v>14.1654566294984</v>
      </c>
      <c r="I561" s="1">
        <v>13.7413616455927</v>
      </c>
      <c r="J561" s="1">
        <v>14.7077904955288</v>
      </c>
    </row>
    <row r="562">
      <c r="A562" s="1">
        <v>547.0</v>
      </c>
      <c r="B562" s="1" t="s">
        <v>147</v>
      </c>
      <c r="C562" s="1">
        <v>0.0</v>
      </c>
      <c r="D562" s="1">
        <v>3.0</v>
      </c>
    </row>
    <row r="563">
      <c r="A563" s="1">
        <v>548.0</v>
      </c>
      <c r="B563" s="1" t="s">
        <v>147</v>
      </c>
      <c r="C563" s="1">
        <v>0.0</v>
      </c>
      <c r="D563" s="1">
        <v>4.8073549220576</v>
      </c>
      <c r="E563" s="1">
        <v>7.47573343096639</v>
      </c>
    </row>
    <row r="564">
      <c r="A564" s="1">
        <v>549.0</v>
      </c>
      <c r="B564" s="1" t="s">
        <v>148</v>
      </c>
      <c r="C564" s="1">
        <v>0.0</v>
      </c>
      <c r="D564" s="1">
        <v>3.0</v>
      </c>
      <c r="E564" s="1">
        <v>4.39231742277876</v>
      </c>
      <c r="F564" s="1">
        <v>0.0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0.0</v>
      </c>
      <c r="AY564" s="1">
        <v>0.0</v>
      </c>
      <c r="AZ564" s="1">
        <v>0.0</v>
      </c>
      <c r="BA564" s="1">
        <v>0.0</v>
      </c>
      <c r="BB564" s="1">
        <v>0.0</v>
      </c>
      <c r="BC564" s="1">
        <v>0.0</v>
      </c>
      <c r="BD564" s="1">
        <v>0.0</v>
      </c>
      <c r="BE564" s="1">
        <v>0.0</v>
      </c>
      <c r="BF564" s="1">
        <v>0.0</v>
      </c>
      <c r="BG564" s="1">
        <v>0.0</v>
      </c>
      <c r="BH564" s="1">
        <v>0.0</v>
      </c>
      <c r="BI564" s="1">
        <v>0.0</v>
      </c>
      <c r="BJ564" s="1">
        <v>0.0</v>
      </c>
      <c r="BK564" s="1">
        <v>0.0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>
        <v>0.0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0.0</v>
      </c>
      <c r="CB564" s="1">
        <v>0.0</v>
      </c>
      <c r="CC564" s="1">
        <v>0.0</v>
      </c>
    </row>
    <row r="565">
      <c r="A565" s="1">
        <v>550.0</v>
      </c>
      <c r="B565" s="1" t="s">
        <v>148</v>
      </c>
      <c r="C565" s="1">
        <v>0.0</v>
      </c>
      <c r="D565" s="1">
        <v>3.0</v>
      </c>
      <c r="E565" s="1">
        <v>3.70043971814109</v>
      </c>
      <c r="F565" s="1">
        <v>2.58496250072115</v>
      </c>
      <c r="G565" s="1">
        <v>3.32192809488736</v>
      </c>
      <c r="H565" s="1">
        <v>3.32192809488736</v>
      </c>
      <c r="I565" s="1">
        <v>3.32192809488736</v>
      </c>
      <c r="J565" s="1">
        <v>3.32192809488736</v>
      </c>
      <c r="K565" s="1">
        <v>4.32192809488736</v>
      </c>
      <c r="L565" s="1">
        <v>5.90689059560851</v>
      </c>
      <c r="M565" s="1">
        <v>5.90689059560851</v>
      </c>
      <c r="N565" s="1">
        <v>4.32192809488736</v>
      </c>
      <c r="O565" s="1">
        <v>4.32192809488736</v>
      </c>
      <c r="P565" s="1">
        <v>4.32192809488736</v>
      </c>
      <c r="Q565" s="1">
        <v>3.32192809488736</v>
      </c>
      <c r="R565" s="1">
        <v>3.32192809488736</v>
      </c>
      <c r="S565" s="1">
        <v>4.90689059560851</v>
      </c>
      <c r="T565" s="1">
        <v>4.32192809488736</v>
      </c>
      <c r="U565" s="1">
        <v>4.32192809488736</v>
      </c>
      <c r="V565" s="1">
        <v>4.32192809488736</v>
      </c>
      <c r="W565" s="1">
        <v>4.32192809488736</v>
      </c>
      <c r="X565" s="1">
        <v>4.32192809488736</v>
      </c>
      <c r="Y565" s="1">
        <v>4.32192809488736</v>
      </c>
      <c r="Z565" s="1">
        <v>4.32192809488736</v>
      </c>
      <c r="AA565" s="1">
        <v>4.32192809488736</v>
      </c>
      <c r="AB565" s="1">
        <v>4.32192809488736</v>
      </c>
      <c r="AC565" s="1">
        <v>4.32192809488736</v>
      </c>
      <c r="AD565" s="1">
        <v>4.32192809488736</v>
      </c>
      <c r="AE565" s="1">
        <v>4.32192809488736</v>
      </c>
      <c r="AF565" s="1">
        <v>3.0</v>
      </c>
      <c r="AG565" s="1">
        <v>3.0</v>
      </c>
      <c r="AH565" s="1">
        <v>4.0</v>
      </c>
      <c r="AI565" s="1">
        <v>3.0</v>
      </c>
      <c r="AJ565" s="1">
        <v>3.0</v>
      </c>
      <c r="AK565" s="1">
        <v>3.0</v>
      </c>
      <c r="AL565" s="1">
        <v>1.0</v>
      </c>
      <c r="AM565" s="1">
        <v>1.0</v>
      </c>
      <c r="AN565" s="1">
        <v>1.0</v>
      </c>
      <c r="AO565" s="1">
        <v>1.0</v>
      </c>
      <c r="AP565" s="1">
        <v>1.0</v>
      </c>
      <c r="AQ565" s="1">
        <v>1.0</v>
      </c>
      <c r="AR565" s="1">
        <v>2.0</v>
      </c>
      <c r="AS565" s="1">
        <v>2.0</v>
      </c>
      <c r="AT565" s="1">
        <v>2.0</v>
      </c>
      <c r="AU565" s="1">
        <v>2.0</v>
      </c>
      <c r="AV565" s="1">
        <v>2.0</v>
      </c>
      <c r="AW565" s="1">
        <v>1.0</v>
      </c>
      <c r="AX565" s="1">
        <v>1.0</v>
      </c>
      <c r="AY565" s="1">
        <v>1.0</v>
      </c>
      <c r="AZ565" s="1">
        <v>1.0</v>
      </c>
      <c r="BA565" s="1">
        <v>1.0</v>
      </c>
      <c r="BB565" s="1">
        <v>1.0</v>
      </c>
      <c r="BC565" s="1">
        <v>1.0</v>
      </c>
      <c r="BD565" s="1">
        <v>1.0</v>
      </c>
      <c r="BE565" s="1">
        <v>1.0</v>
      </c>
      <c r="BF565" s="1">
        <v>1.0</v>
      </c>
      <c r="BG565" s="1">
        <v>1.0</v>
      </c>
      <c r="BH565" s="1">
        <v>1.0</v>
      </c>
      <c r="BI565" s="1">
        <v>1.0</v>
      </c>
      <c r="BJ565" s="1">
        <v>1.0</v>
      </c>
      <c r="BK565" s="1">
        <v>1.0</v>
      </c>
      <c r="BL565" s="1">
        <v>1.0</v>
      </c>
      <c r="BM565" s="1">
        <v>1.0</v>
      </c>
      <c r="BN565" s="1">
        <v>2.58496250072115</v>
      </c>
      <c r="BO565" s="1">
        <v>1.0</v>
      </c>
      <c r="BP565" s="1">
        <v>1.0</v>
      </c>
      <c r="BQ565" s="1">
        <v>1.0</v>
      </c>
      <c r="BR565" s="1">
        <v>1.0</v>
      </c>
      <c r="BS565" s="1">
        <v>0.0</v>
      </c>
      <c r="BT565" s="1">
        <v>0.0</v>
      </c>
    </row>
    <row r="566">
      <c r="A566" s="1">
        <v>551.0</v>
      </c>
      <c r="B566" s="1" t="s">
        <v>147</v>
      </c>
      <c r="C566" s="1">
        <v>0.0</v>
      </c>
      <c r="D566" s="1">
        <v>4.8073549220576</v>
      </c>
      <c r="E566" s="1">
        <v>7.47573343096639</v>
      </c>
    </row>
    <row r="567">
      <c r="A567" s="1">
        <v>552.0</v>
      </c>
      <c r="B567" s="1" t="s">
        <v>148</v>
      </c>
      <c r="C567" s="1">
        <v>0.0</v>
      </c>
      <c r="D567" s="1">
        <v>3.0</v>
      </c>
      <c r="E567" s="1">
        <v>1.0</v>
      </c>
      <c r="F567" s="1">
        <v>1.0</v>
      </c>
      <c r="G567" s="1">
        <v>1.0</v>
      </c>
      <c r="H567" s="1">
        <v>1.0</v>
      </c>
      <c r="I567" s="1">
        <v>1.0</v>
      </c>
      <c r="J567" s="1">
        <v>2.58496250072115</v>
      </c>
      <c r="K567" s="1">
        <v>2.0</v>
      </c>
      <c r="L567" s="1">
        <v>2.0</v>
      </c>
      <c r="M567" s="1">
        <v>2.0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0.0</v>
      </c>
      <c r="AX567" s="1">
        <v>0.0</v>
      </c>
      <c r="AY567" s="1">
        <v>0.0</v>
      </c>
      <c r="AZ567" s="1">
        <v>0.0</v>
      </c>
      <c r="BA567" s="1">
        <v>0.0</v>
      </c>
      <c r="BB567" s="1">
        <v>0.0</v>
      </c>
      <c r="BC567" s="1">
        <v>0.0</v>
      </c>
      <c r="BD567" s="1">
        <v>0.0</v>
      </c>
      <c r="BE567" s="1">
        <v>0.0</v>
      </c>
      <c r="BF567" s="1">
        <v>0.0</v>
      </c>
      <c r="BG567" s="1">
        <v>0.0</v>
      </c>
      <c r="BH567" s="1">
        <v>0.0</v>
      </c>
      <c r="BI567" s="1">
        <v>0.0</v>
      </c>
      <c r="BJ567" s="1">
        <v>0.0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>
        <v>0.0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0.0</v>
      </c>
      <c r="CB567" s="1">
        <v>0.0</v>
      </c>
      <c r="CC567" s="1">
        <v>0.0</v>
      </c>
      <c r="CD567" s="1">
        <v>0.0</v>
      </c>
      <c r="CE567" s="1">
        <v>0.0</v>
      </c>
      <c r="CF567" s="1">
        <v>0.0</v>
      </c>
      <c r="CG567" s="1">
        <v>0.0</v>
      </c>
      <c r="CH567" s="1">
        <v>0.0</v>
      </c>
      <c r="CI567" s="1">
        <v>0.0</v>
      </c>
      <c r="CJ567" s="1">
        <v>0.0</v>
      </c>
      <c r="CK567" s="1">
        <v>0.0</v>
      </c>
    </row>
    <row r="568">
      <c r="A568" s="1">
        <v>553.0</v>
      </c>
      <c r="B568" s="1" t="s">
        <v>147</v>
      </c>
      <c r="C568" s="1">
        <v>0.0</v>
      </c>
      <c r="D568" s="1">
        <v>0.0</v>
      </c>
      <c r="E568" s="1">
        <v>0.0</v>
      </c>
      <c r="F568" s="1">
        <v>0.0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0.0</v>
      </c>
      <c r="AX568" s="1">
        <v>0.0</v>
      </c>
      <c r="AY568" s="1">
        <v>0.0</v>
      </c>
      <c r="AZ568" s="1">
        <v>0.0</v>
      </c>
      <c r="BA568" s="1">
        <v>0.0</v>
      </c>
      <c r="BB568" s="1">
        <v>0.0</v>
      </c>
      <c r="BC568" s="1">
        <v>0.0</v>
      </c>
      <c r="BD568" s="1">
        <v>0.0</v>
      </c>
      <c r="BE568" s="1">
        <v>0.0</v>
      </c>
      <c r="BF568" s="1">
        <v>0.0</v>
      </c>
      <c r="BG568" s="1">
        <v>0.0</v>
      </c>
      <c r="BH568" s="1">
        <v>0.0</v>
      </c>
      <c r="BI568" s="1">
        <v>0.0</v>
      </c>
      <c r="BJ568" s="1">
        <v>0.0</v>
      </c>
    </row>
    <row r="569">
      <c r="A569" s="1">
        <v>554.0</v>
      </c>
      <c r="B569" s="1" t="s">
        <v>148</v>
      </c>
      <c r="C569" s="1">
        <v>0.0</v>
      </c>
      <c r="D569" s="1">
        <v>5.8073549220576</v>
      </c>
      <c r="E569" s="1">
        <v>6.32192809488736</v>
      </c>
      <c r="F569" s="1">
        <v>4.70043971814109</v>
      </c>
      <c r="G569" s="1">
        <v>3.0</v>
      </c>
      <c r="H569" s="1">
        <v>3.0</v>
      </c>
      <c r="I569" s="1">
        <v>4.0</v>
      </c>
      <c r="J569" s="1">
        <v>7.32192809488736</v>
      </c>
      <c r="K569" s="1">
        <v>5.58496250072115</v>
      </c>
      <c r="L569" s="1">
        <v>5.0</v>
      </c>
      <c r="M569" s="1">
        <v>1.0</v>
      </c>
      <c r="N569" s="1">
        <v>1.0</v>
      </c>
      <c r="O569" s="1">
        <v>1.0</v>
      </c>
      <c r="P569" s="1">
        <v>1.0</v>
      </c>
      <c r="Q569" s="1">
        <v>3.32192809488736</v>
      </c>
      <c r="R569" s="1">
        <v>2.58496250072115</v>
      </c>
      <c r="S569" s="1">
        <v>2.58496250072115</v>
      </c>
      <c r="T569" s="1">
        <v>2.58496250072115</v>
      </c>
      <c r="U569" s="1">
        <v>2.58496250072115</v>
      </c>
      <c r="V569" s="1">
        <v>2.58496250072115</v>
      </c>
      <c r="W569" s="1">
        <v>2.58496250072115</v>
      </c>
      <c r="X569" s="1">
        <v>2.58496250072115</v>
      </c>
      <c r="Y569" s="1">
        <v>2.58496250072115</v>
      </c>
      <c r="Z569" s="1">
        <v>2.58496250072115</v>
      </c>
      <c r="AA569" s="1">
        <v>2.58496250072115</v>
      </c>
      <c r="AB569" s="1">
        <v>2.58496250072115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0.0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0.0</v>
      </c>
      <c r="AY569" s="1">
        <v>0.0</v>
      </c>
      <c r="AZ569" s="1">
        <v>0.0</v>
      </c>
      <c r="BA569" s="1">
        <v>0.0</v>
      </c>
      <c r="BB569" s="1">
        <v>0.0</v>
      </c>
      <c r="BC569" s="1">
        <v>0.0</v>
      </c>
      <c r="BD569" s="1">
        <v>0.0</v>
      </c>
      <c r="BE569" s="1">
        <v>0.0</v>
      </c>
      <c r="BF569" s="1">
        <v>0.0</v>
      </c>
      <c r="BG569" s="1">
        <v>0.0</v>
      </c>
      <c r="BH569" s="1">
        <v>0.0</v>
      </c>
      <c r="BI569" s="1">
        <v>0.0</v>
      </c>
      <c r="BJ569" s="1">
        <v>0.0</v>
      </c>
      <c r="BK569" s="1">
        <v>0.0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>
        <v>0.0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0.0</v>
      </c>
      <c r="CB569" s="1">
        <v>0.0</v>
      </c>
      <c r="CC569" s="1">
        <v>0.0</v>
      </c>
      <c r="CD569" s="1">
        <v>0.0</v>
      </c>
    </row>
    <row r="570">
      <c r="A570" s="1">
        <v>555.0</v>
      </c>
      <c r="B570" s="1" t="s">
        <v>147</v>
      </c>
      <c r="C570" s="1">
        <v>0.0</v>
      </c>
      <c r="D570" s="1">
        <v>5.8073549220576</v>
      </c>
      <c r="E570" s="1">
        <v>6.32192809488736</v>
      </c>
      <c r="F570" s="1">
        <v>5.04439411935845</v>
      </c>
    </row>
    <row r="571">
      <c r="A571" s="1">
        <v>556.0</v>
      </c>
      <c r="B571" s="1" t="s">
        <v>147</v>
      </c>
      <c r="C571" s="1">
        <v>0.0</v>
      </c>
      <c r="D571" s="1">
        <v>6.12928301694496</v>
      </c>
      <c r="E571" s="1">
        <v>9.34429590791581</v>
      </c>
    </row>
    <row r="572">
      <c r="A572" s="1">
        <v>557.0</v>
      </c>
      <c r="B572" s="1" t="s">
        <v>147</v>
      </c>
      <c r="C572" s="1">
        <v>0.0</v>
      </c>
      <c r="D572" s="1">
        <v>4.8073549220576</v>
      </c>
      <c r="E572" s="1">
        <v>7.47573343096639</v>
      </c>
      <c r="F572" s="1">
        <v>5.75488750216346</v>
      </c>
    </row>
    <row r="573">
      <c r="A573" s="1">
        <v>558.0</v>
      </c>
      <c r="B573" s="1" t="s">
        <v>147</v>
      </c>
      <c r="C573" s="1">
        <v>0.0</v>
      </c>
      <c r="D573" s="1">
        <v>6.12928301694496</v>
      </c>
      <c r="E573" s="1">
        <v>7.84549005094437</v>
      </c>
      <c r="F573" s="1">
        <v>10.729620743553</v>
      </c>
    </row>
    <row r="574">
      <c r="A574" s="1">
        <v>559.0</v>
      </c>
      <c r="B574" s="1" t="s">
        <v>148</v>
      </c>
      <c r="C574" s="1">
        <v>0.0</v>
      </c>
      <c r="D574" s="1">
        <v>0.0</v>
      </c>
      <c r="E574" s="1">
        <v>0.0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0.0</v>
      </c>
      <c r="AH574" s="1">
        <v>0.0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0.0</v>
      </c>
      <c r="AO574" s="1">
        <v>0.0</v>
      </c>
      <c r="AP574" s="1">
        <v>0.0</v>
      </c>
      <c r="AQ574" s="1">
        <v>0.0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0.0</v>
      </c>
      <c r="AX574" s="1">
        <v>0.0</v>
      </c>
      <c r="AY574" s="1">
        <v>0.0</v>
      </c>
      <c r="AZ574" s="1">
        <v>0.0</v>
      </c>
      <c r="BA574" s="1">
        <v>0.0</v>
      </c>
      <c r="BB574" s="1">
        <v>0.0</v>
      </c>
      <c r="BC574" s="1">
        <v>0.0</v>
      </c>
      <c r="BD574" s="1">
        <v>0.0</v>
      </c>
      <c r="BE574" s="1">
        <v>0.0</v>
      </c>
      <c r="BF574" s="1">
        <v>0.0</v>
      </c>
      <c r="BG574" s="1">
        <v>0.0</v>
      </c>
      <c r="BH574" s="1">
        <v>0.0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>
        <v>0.0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</row>
    <row r="575">
      <c r="A575" s="1">
        <v>560.0</v>
      </c>
      <c r="B575" s="1" t="s">
        <v>147</v>
      </c>
      <c r="C575" s="1">
        <v>0.0</v>
      </c>
      <c r="D575" s="1">
        <v>4.8073549220576</v>
      </c>
      <c r="E575" s="1">
        <v>7.47573343096639</v>
      </c>
      <c r="F575" s="1">
        <v>6.06608919045777</v>
      </c>
      <c r="G575" s="1">
        <v>8.61102479730735</v>
      </c>
      <c r="H575" s="1">
        <v>8.01680828768655</v>
      </c>
      <c r="I575" s="1">
        <v>9.98584193700334</v>
      </c>
    </row>
    <row r="576">
      <c r="A576" s="1">
        <v>561.0</v>
      </c>
      <c r="B576" s="1" t="s">
        <v>148</v>
      </c>
      <c r="C576" s="1">
        <v>0.0</v>
      </c>
      <c r="D576" s="1">
        <v>3.0</v>
      </c>
      <c r="E576" s="1">
        <v>3.70043971814109</v>
      </c>
      <c r="F576" s="1">
        <v>5.16992500144231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4.16992500144231</v>
      </c>
      <c r="M576" s="1">
        <v>4.16992500144231</v>
      </c>
      <c r="N576" s="1">
        <v>4.16992500144231</v>
      </c>
      <c r="O576" s="1">
        <v>2.58496250072115</v>
      </c>
      <c r="P576" s="1">
        <v>2.58496250072115</v>
      </c>
      <c r="Q576" s="1">
        <v>4.16992500144231</v>
      </c>
      <c r="R576" s="1">
        <v>3.58496250072115</v>
      </c>
      <c r="S576" s="1">
        <v>3.58496250072115</v>
      </c>
      <c r="T576" s="1">
        <v>2.58496250072115</v>
      </c>
      <c r="U576" s="1">
        <v>2.58496250072115</v>
      </c>
      <c r="V576" s="1">
        <v>1.0</v>
      </c>
      <c r="W576" s="1">
        <v>1.0</v>
      </c>
      <c r="X576" s="1">
        <v>2.0</v>
      </c>
      <c r="Y576" s="1">
        <v>2.0</v>
      </c>
      <c r="Z576" s="1">
        <v>2.0</v>
      </c>
      <c r="AA576" s="1">
        <v>2.0</v>
      </c>
      <c r="AB576" s="1">
        <v>2.0</v>
      </c>
      <c r="AC576" s="1">
        <v>1.0</v>
      </c>
      <c r="AD576" s="1">
        <v>1.0</v>
      </c>
      <c r="AE576" s="1">
        <v>2.0</v>
      </c>
      <c r="AF576" s="1">
        <v>2.58496250072115</v>
      </c>
      <c r="AG576" s="1">
        <v>2.58496250072115</v>
      </c>
      <c r="AH576" s="1">
        <v>2.58496250072115</v>
      </c>
      <c r="AI576" s="1">
        <v>2.58496250072115</v>
      </c>
      <c r="AJ576" s="1">
        <v>2.58496250072115</v>
      </c>
      <c r="AK576" s="1">
        <v>2.58496250072115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0.0</v>
      </c>
      <c r="AX576" s="1">
        <v>0.0</v>
      </c>
      <c r="AY576" s="1">
        <v>0.0</v>
      </c>
      <c r="AZ576" s="1">
        <v>0.0</v>
      </c>
      <c r="BA576" s="1">
        <v>0.0</v>
      </c>
      <c r="BB576" s="1">
        <v>0.0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0.0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0.0</v>
      </c>
    </row>
    <row r="577">
      <c r="A577" s="1">
        <v>562.0</v>
      </c>
      <c r="B577" s="1" t="s">
        <v>147</v>
      </c>
      <c r="C577" s="1">
        <v>0.0</v>
      </c>
      <c r="D577" s="1">
        <v>3.0</v>
      </c>
    </row>
    <row r="578">
      <c r="A578" s="1">
        <v>563.0</v>
      </c>
      <c r="B578" s="1" t="s">
        <v>148</v>
      </c>
      <c r="C578" s="1">
        <v>0.0</v>
      </c>
      <c r="D578" s="1">
        <v>3.0</v>
      </c>
      <c r="E578" s="1">
        <v>3.70043971814109</v>
      </c>
      <c r="F578" s="1">
        <v>5.16992500144231</v>
      </c>
      <c r="G578" s="1">
        <v>5.83289001416474</v>
      </c>
      <c r="H578" s="1">
        <v>4.39231742277876</v>
      </c>
      <c r="I578" s="1">
        <v>4.39231742277876</v>
      </c>
      <c r="J578" s="1">
        <v>4.39231742277876</v>
      </c>
      <c r="K578" s="1">
        <v>1.58496250072115</v>
      </c>
      <c r="L578" s="1">
        <v>1.58496250072115</v>
      </c>
      <c r="M578" s="1">
        <v>1.58496250072115</v>
      </c>
      <c r="N578" s="1">
        <v>1.58496250072115</v>
      </c>
      <c r="O578" s="1">
        <v>3.16992500144231</v>
      </c>
      <c r="P578" s="1">
        <v>3.16992500144231</v>
      </c>
      <c r="Q578" s="1">
        <v>3.16992500144231</v>
      </c>
      <c r="R578" s="1">
        <v>3.16992500144231</v>
      </c>
      <c r="S578" s="1">
        <v>3.16992500144231</v>
      </c>
      <c r="T578" s="1">
        <v>3.16992500144231</v>
      </c>
      <c r="U578" s="1">
        <v>4.75488750216346</v>
      </c>
      <c r="V578" s="1">
        <v>4.75488750216346</v>
      </c>
      <c r="W578" s="1">
        <v>4.75488750216346</v>
      </c>
      <c r="X578" s="1">
        <v>4.75488750216346</v>
      </c>
      <c r="Y578" s="1">
        <v>3.16992500144231</v>
      </c>
      <c r="Z578" s="1">
        <v>3.16992500144231</v>
      </c>
      <c r="AA578" s="1">
        <v>5.16992500144231</v>
      </c>
      <c r="AB578" s="1">
        <v>5.16992500144231</v>
      </c>
      <c r="AC578" s="1">
        <v>5.16992500144231</v>
      </c>
      <c r="AD578" s="1">
        <v>4.75488750216346</v>
      </c>
      <c r="AE578" s="1">
        <v>4.75488750216346</v>
      </c>
      <c r="AF578" s="1">
        <v>4.75488750216346</v>
      </c>
      <c r="AG578" s="1">
        <v>5.75488750216346</v>
      </c>
      <c r="AH578" s="1">
        <v>4.75488750216346</v>
      </c>
      <c r="AI578" s="1">
        <v>4.75488750216346</v>
      </c>
      <c r="AJ578" s="1">
        <v>4.75488750216346</v>
      </c>
      <c r="AK578" s="1">
        <v>4.75488750216346</v>
      </c>
      <c r="AL578" s="1">
        <v>4.75488750216346</v>
      </c>
      <c r="AM578" s="1">
        <v>0.0</v>
      </c>
      <c r="AN578" s="1">
        <v>0.0</v>
      </c>
      <c r="AO578" s="1">
        <v>0.0</v>
      </c>
      <c r="AP578" s="1">
        <v>0.0</v>
      </c>
      <c r="AQ578" s="1">
        <v>0.0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1">
        <v>0.0</v>
      </c>
      <c r="AX578" s="1">
        <v>0.0</v>
      </c>
      <c r="AY578" s="1">
        <v>0.0</v>
      </c>
      <c r="AZ578" s="1">
        <v>0.0</v>
      </c>
      <c r="BA578" s="1">
        <v>0.0</v>
      </c>
      <c r="BB578" s="1">
        <v>0.0</v>
      </c>
      <c r="BC578" s="1">
        <v>0.0</v>
      </c>
      <c r="BD578" s="1">
        <v>0.0</v>
      </c>
      <c r="BE578" s="1">
        <v>0.0</v>
      </c>
      <c r="BF578" s="1">
        <v>0.0</v>
      </c>
      <c r="BG578" s="1">
        <v>0.0</v>
      </c>
      <c r="BH578" s="1">
        <v>0.0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>
        <v>0.0</v>
      </c>
      <c r="BS578" s="1">
        <v>0.0</v>
      </c>
      <c r="BT578" s="1">
        <v>0.0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0.0</v>
      </c>
      <c r="CB578" s="1">
        <v>0.0</v>
      </c>
      <c r="CC578" s="1">
        <v>0.0</v>
      </c>
      <c r="CD578" s="1">
        <v>0.0</v>
      </c>
      <c r="CE578" s="1">
        <v>0.0</v>
      </c>
      <c r="CF578" s="1">
        <v>0.0</v>
      </c>
      <c r="CG578" s="1">
        <v>0.0</v>
      </c>
      <c r="CH578" s="1">
        <v>0.0</v>
      </c>
      <c r="CI578" s="1">
        <v>0.0</v>
      </c>
      <c r="CJ578" s="1">
        <v>0.0</v>
      </c>
      <c r="CK578" s="1">
        <v>0.0</v>
      </c>
      <c r="CL578" s="1">
        <v>0.0</v>
      </c>
      <c r="CM578" s="1">
        <v>0.0</v>
      </c>
      <c r="CN578" s="1">
        <v>0.0</v>
      </c>
      <c r="CO578" s="1">
        <v>0.0</v>
      </c>
      <c r="CP578" s="1">
        <v>0.0</v>
      </c>
      <c r="CQ578" s="1">
        <v>0.0</v>
      </c>
      <c r="CR578" s="1">
        <v>0.0</v>
      </c>
      <c r="CS578" s="1">
        <v>0.0</v>
      </c>
      <c r="CT578" s="1">
        <v>0.0</v>
      </c>
      <c r="CU578" s="1">
        <v>0.0</v>
      </c>
      <c r="CV578" s="1">
        <v>0.0</v>
      </c>
      <c r="CW578" s="1">
        <v>0.0</v>
      </c>
      <c r="CX578" s="1">
        <v>0.0</v>
      </c>
      <c r="CY578" s="1">
        <v>0.0</v>
      </c>
      <c r="CZ578" s="1">
        <v>0.0</v>
      </c>
      <c r="DA578" s="1">
        <v>0.0</v>
      </c>
      <c r="DB578" s="1">
        <v>0.0</v>
      </c>
      <c r="DC578" s="1">
        <v>0.0</v>
      </c>
      <c r="DD578" s="1">
        <v>0.0</v>
      </c>
      <c r="DE578" s="1">
        <v>0.0</v>
      </c>
      <c r="DF578" s="1">
        <v>0.0</v>
      </c>
      <c r="DG578" s="1">
        <v>0.0</v>
      </c>
      <c r="DH578" s="1">
        <v>0.0</v>
      </c>
      <c r="DI578" s="1">
        <v>0.0</v>
      </c>
      <c r="DJ578" s="1">
        <v>0.0</v>
      </c>
      <c r="DK578" s="1">
        <v>0.0</v>
      </c>
      <c r="DL578" s="1">
        <v>0.0</v>
      </c>
      <c r="DM578" s="1">
        <v>0.0</v>
      </c>
      <c r="DN578" s="1">
        <v>0.0</v>
      </c>
      <c r="DO578" s="1">
        <v>0.0</v>
      </c>
      <c r="DP578" s="1">
        <v>0.0</v>
      </c>
    </row>
    <row r="579">
      <c r="A579" s="1">
        <v>564.0</v>
      </c>
      <c r="B579" s="1" t="s">
        <v>148</v>
      </c>
      <c r="C579" s="1">
        <v>0.0</v>
      </c>
      <c r="D579" s="1">
        <v>1.58496250072115</v>
      </c>
      <c r="E579" s="1">
        <v>1.58496250072115</v>
      </c>
      <c r="F579" s="1">
        <v>2.58496250072115</v>
      </c>
      <c r="G579" s="1">
        <v>4.16992500144231</v>
      </c>
      <c r="H579" s="1">
        <v>4.16992500144231</v>
      </c>
      <c r="I579" s="1">
        <v>3.58496250072115</v>
      </c>
      <c r="J579" s="1">
        <v>3.58496250072115</v>
      </c>
      <c r="K579" s="1">
        <v>3.58496250072115</v>
      </c>
      <c r="L579" s="1">
        <v>2.58496250072115</v>
      </c>
      <c r="M579" s="1">
        <v>1.58496250072115</v>
      </c>
      <c r="N579" s="1">
        <v>1.58496250072115</v>
      </c>
      <c r="O579" s="1">
        <v>1.58496250072115</v>
      </c>
      <c r="P579" s="1">
        <v>1.58496250072115</v>
      </c>
      <c r="Q579" s="1">
        <v>2.58496250072115</v>
      </c>
      <c r="R579" s="1">
        <v>2.58496250072115</v>
      </c>
      <c r="S579" s="1">
        <v>2.58496250072115</v>
      </c>
      <c r="T579" s="1">
        <v>2.58496250072115</v>
      </c>
      <c r="U579" s="1">
        <v>2.58496250072115</v>
      </c>
      <c r="V579" s="1">
        <v>2.58496250072115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v>0.0</v>
      </c>
      <c r="AQ579" s="1">
        <v>0.0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0.0</v>
      </c>
      <c r="AY579" s="1">
        <v>0.0</v>
      </c>
      <c r="AZ579" s="1">
        <v>0.0</v>
      </c>
      <c r="BA579" s="1">
        <v>0.0</v>
      </c>
      <c r="BB579" s="1">
        <v>0.0</v>
      </c>
      <c r="BC579" s="1">
        <v>0.0</v>
      </c>
      <c r="BD579" s="1">
        <v>0.0</v>
      </c>
      <c r="BE579" s="1">
        <v>0.0</v>
      </c>
      <c r="BF579" s="1">
        <v>0.0</v>
      </c>
      <c r="BG579" s="1">
        <v>0.0</v>
      </c>
      <c r="BH579" s="1">
        <v>0.0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0.0</v>
      </c>
      <c r="BO579" s="1">
        <v>0.0</v>
      </c>
      <c r="BP579" s="1">
        <v>0.0</v>
      </c>
      <c r="BQ579" s="1">
        <v>0.0</v>
      </c>
      <c r="BR579" s="1">
        <v>0.0</v>
      </c>
      <c r="BS579" s="1">
        <v>0.0</v>
      </c>
      <c r="BT579" s="1">
        <v>0.0</v>
      </c>
      <c r="BU579" s="1">
        <v>0.0</v>
      </c>
      <c r="BV579" s="1">
        <v>0.0</v>
      </c>
      <c r="BW579" s="1">
        <v>0.0</v>
      </c>
      <c r="BX579" s="1">
        <v>0.0</v>
      </c>
      <c r="BY579" s="1">
        <v>0.0</v>
      </c>
      <c r="BZ579" s="1">
        <v>0.0</v>
      </c>
      <c r="CA579" s="1">
        <v>0.0</v>
      </c>
      <c r="CB579" s="1">
        <v>0.0</v>
      </c>
      <c r="CC579" s="1">
        <v>0.0</v>
      </c>
      <c r="CD579" s="1">
        <v>0.0</v>
      </c>
      <c r="CE579" s="1">
        <v>0.0</v>
      </c>
      <c r="CF579" s="1">
        <v>0.0</v>
      </c>
      <c r="CG579" s="1">
        <v>0.0</v>
      </c>
      <c r="CH579" s="1">
        <v>0.0</v>
      </c>
      <c r="CI579" s="1">
        <v>0.0</v>
      </c>
      <c r="CJ579" s="1">
        <v>0.0</v>
      </c>
      <c r="CK579" s="1">
        <v>0.0</v>
      </c>
      <c r="CL579" s="1">
        <v>0.0</v>
      </c>
      <c r="CM579" s="1">
        <v>0.0</v>
      </c>
      <c r="CN579" s="1">
        <v>0.0</v>
      </c>
      <c r="CO579" s="1">
        <v>0.0</v>
      </c>
      <c r="CP579" s="1">
        <v>0.0</v>
      </c>
      <c r="CQ579" s="1">
        <v>0.0</v>
      </c>
      <c r="CR579" s="1">
        <v>0.0</v>
      </c>
      <c r="CS579" s="1">
        <v>0.0</v>
      </c>
      <c r="CT579" s="1">
        <v>0.0</v>
      </c>
      <c r="CU579" s="1">
        <v>0.0</v>
      </c>
      <c r="CV579" s="1">
        <v>0.0</v>
      </c>
      <c r="CW579" s="1">
        <v>0.0</v>
      </c>
    </row>
    <row r="580">
      <c r="A580" s="1">
        <v>565.0</v>
      </c>
      <c r="B580" s="1" t="s">
        <v>147</v>
      </c>
      <c r="C580" s="1">
        <v>0.0</v>
      </c>
      <c r="D580" s="1">
        <v>5.8073549220576</v>
      </c>
    </row>
    <row r="581">
      <c r="A581" s="1">
        <v>566.0</v>
      </c>
      <c r="B581" s="1" t="s">
        <v>147</v>
      </c>
      <c r="C581" s="1">
        <v>0.0</v>
      </c>
      <c r="D581" s="1">
        <v>2.0</v>
      </c>
      <c r="E581" s="1">
        <v>3.0</v>
      </c>
      <c r="F581" s="1">
        <v>3.0</v>
      </c>
      <c r="G581" s="1">
        <v>3.0</v>
      </c>
      <c r="H581" s="1">
        <v>2.0</v>
      </c>
      <c r="I581" s="1">
        <v>2.0</v>
      </c>
      <c r="J581" s="1">
        <v>2.0</v>
      </c>
      <c r="K581" s="1">
        <v>3.0</v>
      </c>
      <c r="L581" s="1">
        <v>3.0</v>
      </c>
      <c r="M581" s="1">
        <v>2.0</v>
      </c>
      <c r="N581" s="1">
        <v>2.0</v>
      </c>
      <c r="O581" s="1">
        <v>2.0</v>
      </c>
      <c r="P581" s="1">
        <v>2.0</v>
      </c>
      <c r="Q581" s="1">
        <v>2.0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1.0</v>
      </c>
      <c r="AS581" s="1">
        <v>1.0</v>
      </c>
      <c r="AT581" s="1">
        <v>1.0</v>
      </c>
      <c r="AU581" s="1">
        <v>1.0</v>
      </c>
      <c r="AV581" s="1">
        <v>1.0</v>
      </c>
      <c r="AW581" s="1">
        <v>1.0</v>
      </c>
      <c r="AX581" s="1">
        <v>1.0</v>
      </c>
      <c r="AY581" s="1">
        <v>1.0</v>
      </c>
      <c r="AZ581" s="1">
        <v>1.0</v>
      </c>
      <c r="BA581" s="1">
        <v>1.0</v>
      </c>
      <c r="BB581" s="1">
        <v>1.0</v>
      </c>
      <c r="BC581" s="1">
        <v>1.0</v>
      </c>
      <c r="BD581" s="1">
        <v>1.0</v>
      </c>
      <c r="BE581" s="1">
        <v>1.0</v>
      </c>
      <c r="BF581" s="1">
        <v>1.0</v>
      </c>
      <c r="BG581" s="1">
        <v>1.0</v>
      </c>
      <c r="BH581" s="1">
        <v>1.0</v>
      </c>
      <c r="BI581" s="1">
        <v>1.0</v>
      </c>
      <c r="BJ581" s="1">
        <v>1.0</v>
      </c>
      <c r="BK581" s="1">
        <v>1.0</v>
      </c>
      <c r="BL581" s="1">
        <v>1.0</v>
      </c>
      <c r="BM581" s="1">
        <v>1.0</v>
      </c>
      <c r="BN581" s="1">
        <v>1.0</v>
      </c>
      <c r="BO581" s="1">
        <v>1.0</v>
      </c>
      <c r="BP581" s="1">
        <v>1.0</v>
      </c>
      <c r="BQ581" s="1">
        <v>1.0</v>
      </c>
      <c r="BR581" s="1">
        <v>1.0</v>
      </c>
      <c r="BS581" s="1">
        <v>1.0</v>
      </c>
      <c r="BT581" s="1">
        <v>1.0</v>
      </c>
      <c r="BU581" s="1">
        <v>1.0</v>
      </c>
      <c r="BV581" s="1">
        <v>1.0</v>
      </c>
      <c r="BW581" s="1">
        <v>1.0</v>
      </c>
      <c r="BX581" s="1">
        <v>1.0</v>
      </c>
      <c r="BY581" s="1">
        <v>1.0</v>
      </c>
      <c r="BZ581" s="1">
        <v>1.0</v>
      </c>
      <c r="CA581" s="1">
        <v>1.0</v>
      </c>
      <c r="CB581" s="1">
        <v>1.0</v>
      </c>
      <c r="CC581" s="1">
        <v>1.0</v>
      </c>
      <c r="CD581" s="1">
        <v>1.0</v>
      </c>
      <c r="CE581" s="1">
        <v>1.0</v>
      </c>
      <c r="CF581" s="1">
        <v>1.0</v>
      </c>
    </row>
    <row r="582">
      <c r="A582" s="1">
        <v>567.0</v>
      </c>
      <c r="B582" s="1" t="s">
        <v>147</v>
      </c>
      <c r="C582" s="1">
        <v>0.0</v>
      </c>
      <c r="D582" s="1">
        <v>3.0</v>
      </c>
    </row>
    <row r="583">
      <c r="A583" s="1">
        <v>568.0</v>
      </c>
      <c r="B583" s="1" t="s">
        <v>147</v>
      </c>
      <c r="C583" s="1">
        <v>0.0</v>
      </c>
      <c r="D583" s="1">
        <v>5.8073549220576</v>
      </c>
      <c r="E583" s="1">
        <v>8.89481776330794</v>
      </c>
      <c r="F583" s="1">
        <v>9.40087943628218</v>
      </c>
      <c r="G583" s="1">
        <v>8.69348695749932</v>
      </c>
      <c r="H583" s="1">
        <v>4.90689059560851</v>
      </c>
      <c r="I583" s="1">
        <v>4.58496250072115</v>
      </c>
      <c r="J583" s="1">
        <v>5.32192809488736</v>
      </c>
      <c r="K583" s="1">
        <v>4.58496250072115</v>
      </c>
      <c r="L583" s="1">
        <v>4.58496250072115</v>
      </c>
      <c r="M583" s="1">
        <v>4.58496250072115</v>
      </c>
      <c r="N583" s="1">
        <v>4.32192809488736</v>
      </c>
      <c r="O583" s="1">
        <v>4.32192809488736</v>
      </c>
      <c r="P583" s="1">
        <v>5.32192809488736</v>
      </c>
      <c r="Q583" s="1">
        <v>5.8073549220576</v>
      </c>
      <c r="R583" s="1">
        <v>4.8073549220576</v>
      </c>
      <c r="S583" s="1">
        <v>5.8073549220576</v>
      </c>
      <c r="T583" s="1">
        <v>5.8073549220576</v>
      </c>
      <c r="U583" s="1">
        <v>7.39231742277876</v>
      </c>
      <c r="V583" s="1">
        <v>8.39231742277876</v>
      </c>
      <c r="W583" s="1">
        <v>7.39231742277876</v>
      </c>
      <c r="X583" s="1">
        <v>7.39231742277876</v>
      </c>
      <c r="Y583" s="1">
        <v>6.39231742277876</v>
      </c>
      <c r="Z583" s="1">
        <v>6.39231742277876</v>
      </c>
      <c r="AA583" s="1">
        <v>6.39231742277876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0.0</v>
      </c>
      <c r="AX583" s="1">
        <v>0.0</v>
      </c>
      <c r="AY583" s="1">
        <v>0.0</v>
      </c>
      <c r="AZ583" s="1">
        <v>0.0</v>
      </c>
      <c r="BA583" s="1">
        <v>0.0</v>
      </c>
      <c r="BB583" s="1">
        <v>0.0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0.0</v>
      </c>
      <c r="BK583" s="1">
        <v>0.0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>
        <v>0.0</v>
      </c>
      <c r="BS583" s="1">
        <v>0.0</v>
      </c>
      <c r="BT583" s="1">
        <v>0.0</v>
      </c>
      <c r="BU583" s="1">
        <v>0.0</v>
      </c>
    </row>
    <row r="584">
      <c r="A584" s="1">
        <v>569.0</v>
      </c>
      <c r="B584" s="1" t="s">
        <v>148</v>
      </c>
      <c r="C584" s="1">
        <v>0.0</v>
      </c>
      <c r="D584" s="1">
        <v>1.58496250072115</v>
      </c>
      <c r="E584" s="1">
        <v>2.58496250072115</v>
      </c>
      <c r="F584" s="1">
        <v>1.58496250072115</v>
      </c>
      <c r="G584" s="1">
        <v>0.0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0.0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0.0</v>
      </c>
      <c r="AP584" s="1">
        <v>0.0</v>
      </c>
      <c r="AQ584" s="1">
        <v>0.0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1">
        <v>0.0</v>
      </c>
      <c r="AX584" s="1">
        <v>0.0</v>
      </c>
      <c r="AY584" s="1">
        <v>0.0</v>
      </c>
      <c r="AZ584" s="1">
        <v>0.0</v>
      </c>
      <c r="BA584" s="1">
        <v>0.0</v>
      </c>
      <c r="BB584" s="1">
        <v>0.0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0.0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0.0</v>
      </c>
      <c r="BO584" s="1">
        <v>0.0</v>
      </c>
      <c r="BP584" s="1">
        <v>0.0</v>
      </c>
      <c r="BQ584" s="1">
        <v>0.0</v>
      </c>
      <c r="BR584" s="1">
        <v>0.0</v>
      </c>
      <c r="BS584" s="1">
        <v>0.0</v>
      </c>
      <c r="BT584" s="1">
        <v>0.0</v>
      </c>
      <c r="BU584" s="1">
        <v>0.0</v>
      </c>
      <c r="BV584" s="1">
        <v>0.0</v>
      </c>
    </row>
    <row r="585">
      <c r="A585" s="1">
        <v>570.0</v>
      </c>
      <c r="B585" s="1" t="s">
        <v>147</v>
      </c>
      <c r="C585" s="1">
        <v>0.0</v>
      </c>
      <c r="D585" s="1">
        <v>4.8073549220576</v>
      </c>
      <c r="E585" s="1">
        <v>8.04984854945056</v>
      </c>
      <c r="F585" s="1">
        <v>9.2644426002266</v>
      </c>
    </row>
    <row r="586">
      <c r="A586" s="1">
        <v>571.0</v>
      </c>
      <c r="B586" s="1" t="s">
        <v>147</v>
      </c>
      <c r="C586" s="1">
        <v>0.0</v>
      </c>
      <c r="D586" s="1">
        <v>5.8073549220576</v>
      </c>
      <c r="E586" s="1">
        <v>8.89481776330794</v>
      </c>
      <c r="F586" s="1">
        <v>12.0650794889998</v>
      </c>
      <c r="G586" s="1">
        <v>12.9899266305598</v>
      </c>
      <c r="H586" s="1">
        <v>12.8841705191084</v>
      </c>
      <c r="I586" s="1">
        <v>13.8673752765654</v>
      </c>
      <c r="J586" s="1">
        <v>13.3359485652022</v>
      </c>
    </row>
    <row r="587">
      <c r="A587" s="1">
        <v>572.0</v>
      </c>
      <c r="B587" s="1" t="s">
        <v>148</v>
      </c>
      <c r="C587" s="1">
        <v>0.0</v>
      </c>
      <c r="D587" s="1">
        <v>1.58496250072115</v>
      </c>
      <c r="E587" s="1">
        <v>1.58496250072115</v>
      </c>
      <c r="F587" s="1">
        <v>1.58496250072115</v>
      </c>
      <c r="G587" s="1">
        <v>3.16992500144231</v>
      </c>
      <c r="H587" s="1">
        <v>1.58496250072115</v>
      </c>
      <c r="I587" s="1">
        <v>1.58496250072115</v>
      </c>
      <c r="J587" s="1">
        <v>2.58496250072115</v>
      </c>
      <c r="K587" s="1">
        <v>2.58496250072115</v>
      </c>
      <c r="L587" s="1">
        <v>2.58496250072115</v>
      </c>
      <c r="M587" s="1">
        <v>2.58496250072115</v>
      </c>
      <c r="N587" s="1">
        <v>0.0</v>
      </c>
      <c r="O587" s="1">
        <v>0.0</v>
      </c>
      <c r="P587" s="1">
        <v>0.0</v>
      </c>
      <c r="Q587" s="1">
        <v>0.0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0.0</v>
      </c>
      <c r="AY587" s="1">
        <v>0.0</v>
      </c>
      <c r="AZ587" s="1">
        <v>0.0</v>
      </c>
      <c r="BA587" s="1">
        <v>0.0</v>
      </c>
      <c r="BB587" s="1">
        <v>0.0</v>
      </c>
      <c r="BC587" s="1">
        <v>0.0</v>
      </c>
      <c r="BD587" s="1">
        <v>0.0</v>
      </c>
      <c r="BE587" s="1">
        <v>0.0</v>
      </c>
      <c r="BF587" s="1">
        <v>0.0</v>
      </c>
      <c r="BG587" s="1">
        <v>0.0</v>
      </c>
      <c r="BH587" s="1">
        <v>0.0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>
        <v>0.0</v>
      </c>
      <c r="BS587" s="1">
        <v>0.0</v>
      </c>
      <c r="BT587" s="1">
        <v>0.0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0.0</v>
      </c>
      <c r="CB587" s="1">
        <v>0.0</v>
      </c>
      <c r="CC587" s="1">
        <v>0.0</v>
      </c>
      <c r="CD587" s="1">
        <v>0.0</v>
      </c>
      <c r="CE587" s="1">
        <v>0.0</v>
      </c>
      <c r="CF587" s="1">
        <v>0.0</v>
      </c>
    </row>
    <row r="588">
      <c r="A588" s="1">
        <v>573.0</v>
      </c>
      <c r="B588" s="1" t="s">
        <v>147</v>
      </c>
      <c r="C588" s="1">
        <v>0.0</v>
      </c>
      <c r="D588" s="1">
        <v>5.8073549220576</v>
      </c>
      <c r="E588" s="1">
        <v>8.32192809488736</v>
      </c>
      <c r="F588" s="1">
        <v>9.2336196767597</v>
      </c>
      <c r="G588" s="1">
        <v>12.257093144491</v>
      </c>
    </row>
    <row r="589">
      <c r="A589" s="1">
        <v>574.0</v>
      </c>
      <c r="B589" s="1" t="s">
        <v>147</v>
      </c>
      <c r="C589" s="1">
        <v>0.0</v>
      </c>
      <c r="D589" s="1">
        <v>3.0</v>
      </c>
    </row>
    <row r="590">
      <c r="A590" s="1">
        <v>575.0</v>
      </c>
      <c r="B590" s="1" t="s">
        <v>148</v>
      </c>
      <c r="C590" s="1">
        <v>0.0</v>
      </c>
      <c r="D590" s="1">
        <v>3.0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  <c r="J590" s="1">
        <v>1.0</v>
      </c>
      <c r="K590" s="1">
        <v>1.0</v>
      </c>
      <c r="L590" s="1">
        <v>1.0</v>
      </c>
      <c r="M590" s="1">
        <v>1.0</v>
      </c>
      <c r="N590" s="1">
        <v>1.0</v>
      </c>
      <c r="O590" s="1">
        <v>1.0</v>
      </c>
      <c r="P590" s="1">
        <v>1.0</v>
      </c>
      <c r="Q590" s="1">
        <v>1.0</v>
      </c>
      <c r="R590" s="1">
        <v>1.0</v>
      </c>
      <c r="S590" s="1">
        <v>1.0</v>
      </c>
      <c r="T590" s="1">
        <v>1.0</v>
      </c>
      <c r="U590" s="1">
        <v>1.0</v>
      </c>
      <c r="V590" s="1">
        <v>1.0</v>
      </c>
      <c r="W590" s="1">
        <v>1.0</v>
      </c>
      <c r="X590" s="1">
        <v>1.0</v>
      </c>
      <c r="Y590" s="1">
        <v>1.0</v>
      </c>
      <c r="Z590" s="1">
        <v>1.0</v>
      </c>
      <c r="AA590" s="1">
        <v>1.0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0.0</v>
      </c>
      <c r="AI590" s="1">
        <v>0.0</v>
      </c>
      <c r="AJ590" s="1">
        <v>1.58496250072115</v>
      </c>
      <c r="AK590" s="1">
        <v>1.58496250072115</v>
      </c>
      <c r="AL590" s="1">
        <v>2.32192809488736</v>
      </c>
      <c r="AM590" s="1">
        <v>2.32192809488736</v>
      </c>
      <c r="AN590" s="1">
        <v>2.8073549220576</v>
      </c>
      <c r="AO590" s="1">
        <v>1.58496250072115</v>
      </c>
      <c r="AP590" s="1">
        <v>0.0</v>
      </c>
      <c r="AQ590" s="1">
        <v>0.0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0.0</v>
      </c>
      <c r="AX590" s="1">
        <v>0.0</v>
      </c>
      <c r="AY590" s="1">
        <v>0.0</v>
      </c>
      <c r="AZ590" s="1">
        <v>0.0</v>
      </c>
      <c r="BA590" s="1">
        <v>0.0</v>
      </c>
      <c r="BB590" s="1">
        <v>0.0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0.0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>
        <v>0.0</v>
      </c>
      <c r="BS590" s="1">
        <v>0.0</v>
      </c>
      <c r="BT590" s="1">
        <v>0.0</v>
      </c>
      <c r="BU590" s="1">
        <v>0.0</v>
      </c>
      <c r="BV590" s="1">
        <v>1.0</v>
      </c>
      <c r="BW590" s="1">
        <v>1.0</v>
      </c>
      <c r="BX590" s="1">
        <v>1.0</v>
      </c>
      <c r="BY590" s="1">
        <v>1.0</v>
      </c>
      <c r="BZ590" s="1">
        <v>0.0</v>
      </c>
      <c r="CA590" s="1">
        <v>0.0</v>
      </c>
      <c r="CB590" s="1">
        <v>0.0</v>
      </c>
      <c r="CC590" s="1">
        <v>0.0</v>
      </c>
      <c r="CD590" s="1">
        <v>0.0</v>
      </c>
      <c r="CE590" s="1">
        <v>0.0</v>
      </c>
      <c r="CF590" s="1">
        <v>0.0</v>
      </c>
      <c r="CG590" s="1">
        <v>0.0</v>
      </c>
      <c r="CH590" s="1">
        <v>0.0</v>
      </c>
      <c r="CI590" s="1">
        <v>0.0</v>
      </c>
      <c r="CJ590" s="1">
        <v>0.0</v>
      </c>
      <c r="CK590" s="1">
        <v>0.0</v>
      </c>
      <c r="CL590" s="1">
        <v>0.0</v>
      </c>
      <c r="CM590" s="1">
        <v>0.0</v>
      </c>
      <c r="CN590" s="1">
        <v>0.0</v>
      </c>
      <c r="CO590" s="1">
        <v>0.0</v>
      </c>
      <c r="CP590" s="1">
        <v>0.0</v>
      </c>
      <c r="CQ590" s="1">
        <v>0.0</v>
      </c>
      <c r="CR590" s="1">
        <v>0.0</v>
      </c>
      <c r="CS590" s="1">
        <v>0.0</v>
      </c>
      <c r="CT590" s="1">
        <v>0.0</v>
      </c>
      <c r="CU590" s="1">
        <v>0.0</v>
      </c>
      <c r="CV590" s="1">
        <v>0.0</v>
      </c>
      <c r="CW590" s="1">
        <v>0.0</v>
      </c>
    </row>
    <row r="591">
      <c r="A591" s="1">
        <v>576.0</v>
      </c>
      <c r="B591" s="1" t="s">
        <v>147</v>
      </c>
      <c r="C591" s="1">
        <v>0.0</v>
      </c>
      <c r="D591" s="1">
        <v>3.0</v>
      </c>
      <c r="E591" s="1">
        <v>3.70043971814109</v>
      </c>
      <c r="F591" s="1">
        <v>5.16992500144231</v>
      </c>
    </row>
    <row r="592">
      <c r="A592" s="1">
        <v>577.0</v>
      </c>
      <c r="B592" s="1" t="s">
        <v>148</v>
      </c>
      <c r="C592" s="1">
        <v>0.0</v>
      </c>
      <c r="D592" s="1">
        <v>2.58496250072115</v>
      </c>
      <c r="E592" s="1">
        <v>1.58496250072115</v>
      </c>
      <c r="F592" s="1">
        <v>2.58496250072115</v>
      </c>
      <c r="G592" s="1">
        <v>4.16992500144231</v>
      </c>
      <c r="H592" s="1">
        <v>3.58496250072115</v>
      </c>
      <c r="I592" s="1">
        <v>2.58496250072115</v>
      </c>
      <c r="J592" s="1">
        <v>1.58496250072115</v>
      </c>
      <c r="K592" s="1">
        <v>3.16992500144231</v>
      </c>
      <c r="L592" s="1">
        <v>3.16992500144231</v>
      </c>
      <c r="M592" s="1">
        <v>1.58496250072115</v>
      </c>
      <c r="N592" s="1">
        <v>1.58496250072115</v>
      </c>
      <c r="O592" s="1">
        <v>1.58496250072115</v>
      </c>
      <c r="P592" s="1">
        <v>1.58496250072115</v>
      </c>
      <c r="Q592" s="1">
        <v>1.58496250072115</v>
      </c>
      <c r="R592" s="1">
        <v>1.58496250072115</v>
      </c>
      <c r="S592" s="1">
        <v>1.58496250072115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0.0</v>
      </c>
      <c r="AX592" s="1">
        <v>0.0</v>
      </c>
      <c r="AY592" s="1">
        <v>0.0</v>
      </c>
      <c r="AZ592" s="1">
        <v>0.0</v>
      </c>
      <c r="BA592" s="1">
        <v>0.0</v>
      </c>
      <c r="BB592" s="1">
        <v>0.0</v>
      </c>
      <c r="BC592" s="1">
        <v>0.0</v>
      </c>
      <c r="BD592" s="1">
        <v>0.0</v>
      </c>
      <c r="BE592" s="1">
        <v>0.0</v>
      </c>
      <c r="BF592" s="1">
        <v>0.0</v>
      </c>
      <c r="BG592" s="1">
        <v>0.0</v>
      </c>
      <c r="BH592" s="1">
        <v>0.0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>
        <v>0.0</v>
      </c>
      <c r="BS592" s="1">
        <v>0.0</v>
      </c>
      <c r="BT592" s="1">
        <v>0.0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0.0</v>
      </c>
      <c r="CB592" s="1">
        <v>0.0</v>
      </c>
      <c r="CC592" s="1">
        <v>0.0</v>
      </c>
      <c r="CD592" s="1">
        <v>0.0</v>
      </c>
      <c r="CE592" s="1">
        <v>0.0</v>
      </c>
      <c r="CF592" s="1">
        <v>0.0</v>
      </c>
      <c r="CG592" s="1">
        <v>0.0</v>
      </c>
      <c r="CH592" s="1">
        <v>0.0</v>
      </c>
      <c r="CI592" s="1">
        <v>0.0</v>
      </c>
      <c r="CJ592" s="1">
        <v>0.0</v>
      </c>
      <c r="CK592" s="1">
        <v>0.0</v>
      </c>
    </row>
    <row r="593">
      <c r="A593" s="1">
        <v>578.0</v>
      </c>
      <c r="B593" s="1" t="s">
        <v>148</v>
      </c>
      <c r="C593" s="1">
        <v>0.0</v>
      </c>
      <c r="D593" s="1">
        <v>2.32192809488736</v>
      </c>
      <c r="E593" s="1">
        <v>3.90689059560851</v>
      </c>
      <c r="F593" s="1">
        <v>3.90689059560851</v>
      </c>
      <c r="G593" s="1">
        <v>2.32192809488736</v>
      </c>
      <c r="H593" s="1">
        <v>2.32192809488736</v>
      </c>
      <c r="I593" s="1">
        <v>2.32192809488736</v>
      </c>
      <c r="J593" s="1">
        <v>3.90689059560851</v>
      </c>
      <c r="K593" s="1">
        <v>3.32192809488736</v>
      </c>
      <c r="L593" s="1">
        <v>3.32192809488736</v>
      </c>
      <c r="M593" s="1">
        <v>2.58496250072115</v>
      </c>
      <c r="N593" s="1">
        <v>4.16992500144231</v>
      </c>
      <c r="O593" s="1">
        <v>4.0</v>
      </c>
      <c r="P593" s="1">
        <v>4.0</v>
      </c>
      <c r="Q593" s="1">
        <v>4.0</v>
      </c>
      <c r="R593" s="1">
        <v>3.0</v>
      </c>
      <c r="S593" s="1">
        <v>3.0</v>
      </c>
      <c r="T593" s="1">
        <v>1.58496250072115</v>
      </c>
      <c r="U593" s="1">
        <v>1.58496250072115</v>
      </c>
      <c r="V593" s="1">
        <v>1.58496250072115</v>
      </c>
      <c r="W593" s="1">
        <v>1.58496250072115</v>
      </c>
      <c r="X593" s="1">
        <v>3.16992500144231</v>
      </c>
      <c r="Y593" s="1">
        <v>1.58496250072115</v>
      </c>
      <c r="Z593" s="1">
        <v>1.58496250072115</v>
      </c>
      <c r="AA593" s="1">
        <v>3.16992500144231</v>
      </c>
      <c r="AB593" s="1">
        <v>3.16992500144231</v>
      </c>
      <c r="AC593" s="1">
        <v>2.58496250072115</v>
      </c>
      <c r="AD593" s="1">
        <v>2.58496250072115</v>
      </c>
      <c r="AE593" s="1">
        <v>2.58496250072115</v>
      </c>
      <c r="AF593" s="1">
        <v>2.58496250072115</v>
      </c>
      <c r="AG593" s="1">
        <v>2.58496250072115</v>
      </c>
      <c r="AH593" s="1">
        <v>2.58496250072115</v>
      </c>
      <c r="AI593" s="1">
        <v>2.58496250072115</v>
      </c>
      <c r="AJ593" s="1">
        <v>2.0</v>
      </c>
      <c r="AK593" s="1">
        <v>3.58496250072115</v>
      </c>
      <c r="AL593" s="1">
        <v>3.58496250072115</v>
      </c>
      <c r="AM593" s="1">
        <v>3.32192809488736</v>
      </c>
      <c r="AN593" s="1">
        <v>3.32192809488736</v>
      </c>
      <c r="AO593" s="1">
        <v>2.0</v>
      </c>
      <c r="AP593" s="1">
        <v>2.0</v>
      </c>
      <c r="AQ593" s="1">
        <v>2.0</v>
      </c>
      <c r="AR593" s="1">
        <v>2.0</v>
      </c>
      <c r="AS593" s="1">
        <v>2.0</v>
      </c>
      <c r="AT593" s="1">
        <v>2.0</v>
      </c>
      <c r="AU593" s="1">
        <v>2.58496250072115</v>
      </c>
      <c r="AV593" s="1">
        <v>2.58496250072115</v>
      </c>
      <c r="AW593" s="1">
        <v>2.58496250072115</v>
      </c>
      <c r="AX593" s="1">
        <v>1.0</v>
      </c>
      <c r="AY593" s="1">
        <v>2.58496250072115</v>
      </c>
      <c r="AZ593" s="1">
        <v>2.58496250072115</v>
      </c>
      <c r="BA593" s="1">
        <v>3.0</v>
      </c>
      <c r="BB593" s="1">
        <v>1.58496250072115</v>
      </c>
      <c r="BC593" s="1">
        <v>2.32192809488736</v>
      </c>
      <c r="BD593" s="1">
        <v>2.32192809488736</v>
      </c>
      <c r="BE593" s="1">
        <v>2.0</v>
      </c>
      <c r="BF593" s="1">
        <v>2.8073549220576</v>
      </c>
      <c r="BG593" s="1">
        <v>1.0</v>
      </c>
      <c r="BH593" s="1">
        <v>1.0</v>
      </c>
      <c r="BI593" s="1">
        <v>1.0</v>
      </c>
      <c r="BJ593" s="1">
        <v>2.0</v>
      </c>
      <c r="BK593" s="1">
        <v>2.0</v>
      </c>
      <c r="BL593" s="1">
        <v>2.0</v>
      </c>
      <c r="BM593" s="1">
        <v>1.0</v>
      </c>
      <c r="BN593" s="1">
        <v>0.0</v>
      </c>
      <c r="BO593" s="1">
        <v>0.0</v>
      </c>
      <c r="BP593" s="1">
        <v>0.0</v>
      </c>
      <c r="BQ593" s="1">
        <v>0.0</v>
      </c>
      <c r="BR593" s="1">
        <v>1.0</v>
      </c>
      <c r="BS593" s="1">
        <v>1.0</v>
      </c>
      <c r="BT593" s="1">
        <v>1.0</v>
      </c>
      <c r="BU593" s="1">
        <v>2.58496250072115</v>
      </c>
      <c r="BV593" s="1">
        <v>2.0</v>
      </c>
      <c r="BW593" s="1">
        <v>1.0</v>
      </c>
      <c r="BX593" s="1">
        <v>0.0</v>
      </c>
      <c r="BY593" s="1">
        <v>0.0</v>
      </c>
      <c r="BZ593" s="1">
        <v>0.0</v>
      </c>
      <c r="CA593" s="1">
        <v>0.0</v>
      </c>
      <c r="CB593" s="1">
        <v>0.0</v>
      </c>
      <c r="CC593" s="1">
        <v>0.0</v>
      </c>
      <c r="CD593" s="1">
        <v>0.0</v>
      </c>
      <c r="CE593" s="1">
        <v>0.0</v>
      </c>
      <c r="CF593" s="1">
        <v>0.0</v>
      </c>
      <c r="CG593" s="1">
        <v>0.0</v>
      </c>
      <c r="CH593" s="1">
        <v>0.0</v>
      </c>
      <c r="CI593" s="1">
        <v>0.0</v>
      </c>
      <c r="CJ593" s="1">
        <v>0.0</v>
      </c>
      <c r="CK593" s="1">
        <v>0.0</v>
      </c>
      <c r="CL593" s="1">
        <v>0.0</v>
      </c>
      <c r="CM593" s="1">
        <v>0.0</v>
      </c>
      <c r="CN593" s="1">
        <v>0.0</v>
      </c>
      <c r="CO593" s="1">
        <v>0.0</v>
      </c>
      <c r="CP593" s="1">
        <v>0.0</v>
      </c>
      <c r="CQ593" s="1">
        <v>0.0</v>
      </c>
      <c r="CR593" s="1">
        <v>0.0</v>
      </c>
      <c r="CS593" s="1">
        <v>0.0</v>
      </c>
      <c r="CT593" s="1">
        <v>0.0</v>
      </c>
      <c r="CU593" s="1">
        <v>0.0</v>
      </c>
      <c r="CV593" s="1">
        <v>0.0</v>
      </c>
    </row>
    <row r="594">
      <c r="A594" s="1">
        <v>579.0</v>
      </c>
      <c r="B594" s="1" t="s">
        <v>147</v>
      </c>
      <c r="C594" s="1">
        <v>0.0</v>
      </c>
      <c r="D594" s="1">
        <v>3.0</v>
      </c>
      <c r="E594" s="1">
        <v>3.70043971814109</v>
      </c>
      <c r="F594" s="1">
        <v>4.45943161863729</v>
      </c>
    </row>
    <row r="595">
      <c r="A595" s="1">
        <v>580.0</v>
      </c>
      <c r="B595" s="1" t="s">
        <v>148</v>
      </c>
      <c r="C595" s="1">
        <v>0.0</v>
      </c>
      <c r="D595" s="1">
        <v>1.58496250072115</v>
      </c>
      <c r="E595" s="1">
        <v>1.58496250072115</v>
      </c>
      <c r="F595" s="1">
        <v>1.58496250072115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0.0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0.0</v>
      </c>
      <c r="AO595" s="1">
        <v>0.0</v>
      </c>
      <c r="AP595" s="1">
        <v>0.0</v>
      </c>
      <c r="AQ595" s="1">
        <v>0.0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0.0</v>
      </c>
      <c r="AY595" s="1">
        <v>0.0</v>
      </c>
      <c r="AZ595" s="1">
        <v>0.0</v>
      </c>
      <c r="BA595" s="1">
        <v>0.0</v>
      </c>
      <c r="BB595" s="1">
        <v>0.0</v>
      </c>
      <c r="BC595" s="1">
        <v>0.0</v>
      </c>
      <c r="BD595" s="1">
        <v>0.0</v>
      </c>
      <c r="BE595" s="1">
        <v>0.0</v>
      </c>
      <c r="BF595" s="1">
        <v>0.0</v>
      </c>
      <c r="BG595" s="1">
        <v>0.0</v>
      </c>
      <c r="BH595" s="1">
        <v>0.0</v>
      </c>
      <c r="BI595" s="1">
        <v>0.0</v>
      </c>
      <c r="BJ595" s="1">
        <v>0.0</v>
      </c>
    </row>
    <row r="596">
      <c r="A596" s="1">
        <v>581.0</v>
      </c>
      <c r="B596" s="1" t="s">
        <v>147</v>
      </c>
      <c r="C596" s="1">
        <v>0.0</v>
      </c>
      <c r="D596" s="1">
        <v>3.0</v>
      </c>
      <c r="E596" s="1">
        <v>3.70043971814109</v>
      </c>
    </row>
    <row r="597">
      <c r="A597" s="1">
        <v>582.0</v>
      </c>
      <c r="B597" s="1" t="s">
        <v>148</v>
      </c>
      <c r="C597" s="1">
        <v>0.0</v>
      </c>
      <c r="D597" s="1">
        <v>4.8073549220576</v>
      </c>
      <c r="E597" s="1">
        <v>6.02236781302845</v>
      </c>
      <c r="F597" s="1">
        <v>4.24792751344358</v>
      </c>
      <c r="G597" s="1">
        <v>4.70043971814109</v>
      </c>
      <c r="H597" s="1">
        <v>5.55458885167763</v>
      </c>
      <c r="I597" s="1">
        <v>7.04439411935845</v>
      </c>
      <c r="J597" s="1">
        <v>7.75488750216346</v>
      </c>
      <c r="K597" s="1">
        <v>7.33985000288462</v>
      </c>
      <c r="L597" s="1">
        <v>6.75488750216346</v>
      </c>
      <c r="M597" s="1">
        <v>7.75488750216346</v>
      </c>
      <c r="N597" s="1">
        <v>8.33985000288462</v>
      </c>
      <c r="O597" s="1">
        <v>7.33985000288462</v>
      </c>
      <c r="P597" s="1">
        <v>7.33985000288462</v>
      </c>
      <c r="Q597" s="1">
        <v>6.75488750216346</v>
      </c>
      <c r="R597" s="1">
        <v>6.16992500144231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0.0</v>
      </c>
      <c r="AX597" s="1">
        <v>0.0</v>
      </c>
      <c r="AY597" s="1">
        <v>0.0</v>
      </c>
      <c r="AZ597" s="1">
        <v>0.0</v>
      </c>
      <c r="BA597" s="1">
        <v>0.0</v>
      </c>
      <c r="BB597" s="1">
        <v>0.0</v>
      </c>
      <c r="BC597" s="1">
        <v>0.0</v>
      </c>
      <c r="BD597" s="1">
        <v>0.0</v>
      </c>
      <c r="BE597" s="1">
        <v>0.0</v>
      </c>
      <c r="BF597" s="1">
        <v>0.0</v>
      </c>
      <c r="BG597" s="1">
        <v>0.0</v>
      </c>
      <c r="BH597" s="1">
        <v>0.0</v>
      </c>
      <c r="BI597" s="1">
        <v>0.0</v>
      </c>
      <c r="BJ597" s="1">
        <v>0.0</v>
      </c>
      <c r="BK597" s="1">
        <v>0.0</v>
      </c>
      <c r="BL597" s="1">
        <v>0.0</v>
      </c>
      <c r="BM597" s="1">
        <v>0.0</v>
      </c>
      <c r="BN597" s="1">
        <v>0.0</v>
      </c>
      <c r="BO597" s="1">
        <v>0.0</v>
      </c>
      <c r="BP597" s="1">
        <v>0.0</v>
      </c>
      <c r="BQ597" s="1">
        <v>0.0</v>
      </c>
      <c r="BR597" s="1">
        <v>0.0</v>
      </c>
      <c r="BS597" s="1">
        <v>0.0</v>
      </c>
      <c r="BT597" s="1">
        <v>0.0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0.0</v>
      </c>
      <c r="CA597" s="1">
        <v>0.0</v>
      </c>
      <c r="CB597" s="1">
        <v>0.0</v>
      </c>
      <c r="CC597" s="1">
        <v>0.0</v>
      </c>
      <c r="CD597" s="1">
        <v>0.0</v>
      </c>
      <c r="CE597" s="1">
        <v>0.0</v>
      </c>
      <c r="CF597" s="1">
        <v>0.0</v>
      </c>
      <c r="CG597" s="1">
        <v>0.0</v>
      </c>
      <c r="CH597" s="1">
        <v>0.0</v>
      </c>
      <c r="CI597" s="1">
        <v>0.0</v>
      </c>
      <c r="CJ597" s="1">
        <v>0.0</v>
      </c>
      <c r="CK597" s="1">
        <v>0.0</v>
      </c>
      <c r="CL597" s="1">
        <v>0.0</v>
      </c>
      <c r="CM597" s="1">
        <v>0.0</v>
      </c>
      <c r="CN597" s="1">
        <v>0.0</v>
      </c>
      <c r="CO597" s="1">
        <v>0.0</v>
      </c>
      <c r="CP597" s="1">
        <v>0.0</v>
      </c>
      <c r="CQ597" s="1">
        <v>0.0</v>
      </c>
      <c r="CR597" s="1">
        <v>0.0</v>
      </c>
      <c r="CS597" s="1">
        <v>0.0</v>
      </c>
      <c r="CT597" s="1">
        <v>0.0</v>
      </c>
      <c r="CU597" s="1">
        <v>0.0</v>
      </c>
      <c r="CV597" s="1">
        <v>0.0</v>
      </c>
      <c r="CW597" s="1">
        <v>0.0</v>
      </c>
      <c r="CX597" s="1">
        <v>0.0</v>
      </c>
      <c r="CY597" s="1">
        <v>0.0</v>
      </c>
      <c r="CZ597" s="1">
        <v>0.0</v>
      </c>
      <c r="DA597" s="1">
        <v>0.0</v>
      </c>
    </row>
    <row r="598">
      <c r="A598" s="1">
        <v>583.0</v>
      </c>
      <c r="B598" s="1" t="s">
        <v>147</v>
      </c>
      <c r="C598" s="1">
        <v>0.0</v>
      </c>
      <c r="D598" s="1">
        <v>0.0</v>
      </c>
      <c r="E598" s="1">
        <v>1.58496250072115</v>
      </c>
      <c r="F598" s="1">
        <v>1.58496250072115</v>
      </c>
      <c r="G598" s="1">
        <v>1.58496250072115</v>
      </c>
      <c r="H598" s="1">
        <v>1.58496250072115</v>
      </c>
      <c r="I598" s="1">
        <v>2.58496250072115</v>
      </c>
      <c r="J598" s="1">
        <v>2.58496250072115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0.0</v>
      </c>
      <c r="AX598" s="1">
        <v>0.0</v>
      </c>
      <c r="AY598" s="1">
        <v>0.0</v>
      </c>
      <c r="AZ598" s="1">
        <v>0.0</v>
      </c>
      <c r="BA598" s="1">
        <v>0.0</v>
      </c>
      <c r="BB598" s="1">
        <v>0.0</v>
      </c>
      <c r="BC598" s="1">
        <v>0.0</v>
      </c>
      <c r="BD598" s="1">
        <v>0.0</v>
      </c>
      <c r="BE598" s="1">
        <v>0.0</v>
      </c>
      <c r="BF598" s="1">
        <v>0.0</v>
      </c>
      <c r="BG598" s="1">
        <v>0.0</v>
      </c>
      <c r="BH598" s="1">
        <v>0.0</v>
      </c>
      <c r="BI598" s="1">
        <v>0.0</v>
      </c>
      <c r="BJ598" s="1">
        <v>0.0</v>
      </c>
      <c r="BK598" s="1">
        <v>0.0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>
        <v>0.0</v>
      </c>
      <c r="BS598" s="1">
        <v>0.0</v>
      </c>
      <c r="BT598" s="1">
        <v>0.0</v>
      </c>
      <c r="BU598" s="1">
        <v>0.0</v>
      </c>
      <c r="BV598" s="1">
        <v>0.0</v>
      </c>
      <c r="BW598" s="1">
        <v>0.0</v>
      </c>
      <c r="BX598" s="1">
        <v>4.16992500144231</v>
      </c>
      <c r="BY598" s="1">
        <v>4.16992500144231</v>
      </c>
      <c r="BZ598" s="1">
        <v>4.16992500144231</v>
      </c>
      <c r="CA598" s="1">
        <v>4.16992500144231</v>
      </c>
      <c r="CB598" s="1">
        <v>4.16992500144231</v>
      </c>
      <c r="CC598" s="1">
        <v>4.75488750216346</v>
      </c>
      <c r="CD598" s="1">
        <v>5.49185309632967</v>
      </c>
      <c r="CE598" s="1">
        <v>4.90689059560851</v>
      </c>
      <c r="CF598" s="1">
        <v>4.16992500144231</v>
      </c>
      <c r="CG598" s="1">
        <v>5.75488750216346</v>
      </c>
      <c r="CH598" s="1">
        <v>5.75488750216346</v>
      </c>
      <c r="CI598" s="1">
        <v>5.16992500144231</v>
      </c>
      <c r="CJ598" s="1">
        <v>1.58496250072115</v>
      </c>
      <c r="CK598" s="1">
        <v>1.58496250072115</v>
      </c>
      <c r="CL598" s="1">
        <v>1.58496250072115</v>
      </c>
      <c r="CM598" s="1">
        <v>1.58496250072115</v>
      </c>
      <c r="CN598" s="1">
        <v>1.58496250072115</v>
      </c>
      <c r="CO598" s="1">
        <v>1.58496250072115</v>
      </c>
      <c r="CP598" s="1">
        <v>1.58496250072115</v>
      </c>
      <c r="CQ598" s="1">
        <v>1.58496250072115</v>
      </c>
      <c r="CR598" s="1">
        <v>1.58496250072115</v>
      </c>
      <c r="CS598" s="1">
        <v>1.58496250072115</v>
      </c>
      <c r="CT598" s="1">
        <v>1.58496250072115</v>
      </c>
      <c r="CU598" s="1">
        <v>1.58496250072115</v>
      </c>
      <c r="CV598" s="1">
        <v>1.0</v>
      </c>
      <c r="CW598" s="1">
        <v>1.0</v>
      </c>
      <c r="CX598" s="1">
        <v>1.0</v>
      </c>
      <c r="CY598" s="1">
        <v>1.0</v>
      </c>
    </row>
    <row r="599">
      <c r="A599" s="1">
        <v>584.0</v>
      </c>
      <c r="B599" s="1" t="s">
        <v>148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0.0</v>
      </c>
      <c r="AO599" s="1">
        <v>0.0</v>
      </c>
      <c r="AP599" s="1">
        <v>0.0</v>
      </c>
      <c r="AQ599" s="1">
        <v>0.0</v>
      </c>
      <c r="AR599" s="1">
        <v>0.0</v>
      </c>
      <c r="AS599" s="1">
        <v>0.0</v>
      </c>
      <c r="AT599" s="1">
        <v>0.0</v>
      </c>
      <c r="AU599" s="1">
        <v>0.0</v>
      </c>
      <c r="AV599" s="1">
        <v>0.0</v>
      </c>
      <c r="AW599" s="1">
        <v>0.0</v>
      </c>
      <c r="AX599" s="1">
        <v>0.0</v>
      </c>
      <c r="AY599" s="1">
        <v>0.0</v>
      </c>
      <c r="AZ599" s="1">
        <v>0.0</v>
      </c>
      <c r="BA599" s="1">
        <v>0.0</v>
      </c>
      <c r="BB599" s="1">
        <v>0.0</v>
      </c>
      <c r="BC599" s="1">
        <v>0.0</v>
      </c>
      <c r="BD599" s="1">
        <v>0.0</v>
      </c>
      <c r="BE599" s="1">
        <v>0.0</v>
      </c>
      <c r="BF599" s="1">
        <v>0.0</v>
      </c>
      <c r="BG599" s="1">
        <v>0.0</v>
      </c>
      <c r="BH599" s="1">
        <v>0.0</v>
      </c>
      <c r="BI599" s="1">
        <v>0.0</v>
      </c>
      <c r="BJ599" s="1">
        <v>0.0</v>
      </c>
      <c r="BK599" s="1">
        <v>0.0</v>
      </c>
      <c r="BL599" s="1">
        <v>0.0</v>
      </c>
      <c r="BM599" s="1">
        <v>0.0</v>
      </c>
      <c r="BN599" s="1">
        <v>0.0</v>
      </c>
      <c r="BO599" s="1">
        <v>0.0</v>
      </c>
      <c r="BP599" s="1">
        <v>0.0</v>
      </c>
      <c r="BQ599" s="1">
        <v>0.0</v>
      </c>
      <c r="BR599" s="1">
        <v>0.0</v>
      </c>
    </row>
    <row r="600">
      <c r="A600" s="1">
        <v>585.0</v>
      </c>
      <c r="B600" s="1" t="s">
        <v>148</v>
      </c>
      <c r="C600" s="1">
        <v>0.0</v>
      </c>
      <c r="D600" s="1">
        <v>4.8073549220576</v>
      </c>
      <c r="E600" s="1">
        <v>6.02236781302845</v>
      </c>
      <c r="F600" s="1">
        <v>4.24792751344358</v>
      </c>
      <c r="G600" s="1">
        <v>4.70043971814109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0.0</v>
      </c>
      <c r="AJ600" s="1">
        <v>0.0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0.0</v>
      </c>
      <c r="AX600" s="1">
        <v>0.0</v>
      </c>
      <c r="AY600" s="1">
        <v>0.0</v>
      </c>
      <c r="AZ600" s="1">
        <v>0.0</v>
      </c>
      <c r="BA600" s="1">
        <v>0.0</v>
      </c>
      <c r="BB600" s="1">
        <v>0.0</v>
      </c>
      <c r="BC600" s="1">
        <v>0.0</v>
      </c>
      <c r="BD600" s="1">
        <v>0.0</v>
      </c>
      <c r="BE600" s="1">
        <v>0.0</v>
      </c>
      <c r="BF600" s="1">
        <v>0.0</v>
      </c>
      <c r="BG600" s="1">
        <v>0.0</v>
      </c>
      <c r="BH600" s="1">
        <v>0.0</v>
      </c>
      <c r="BI600" s="1">
        <v>0.0</v>
      </c>
      <c r="BJ600" s="1">
        <v>0.0</v>
      </c>
      <c r="BK600" s="1">
        <v>0.0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>
        <v>0.0</v>
      </c>
      <c r="BS600" s="1">
        <v>0.0</v>
      </c>
      <c r="BT600" s="1">
        <v>0.0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  <c r="CC600" s="1">
        <v>0.0</v>
      </c>
      <c r="CD600" s="1">
        <v>0.0</v>
      </c>
      <c r="CE600" s="1">
        <v>0.0</v>
      </c>
      <c r="CF600" s="1">
        <v>0.0</v>
      </c>
      <c r="CG600" s="1">
        <v>0.0</v>
      </c>
      <c r="CH600" s="1">
        <v>0.0</v>
      </c>
      <c r="CI600" s="1">
        <v>0.0</v>
      </c>
      <c r="CJ600" s="1">
        <v>0.0</v>
      </c>
      <c r="CK600" s="1">
        <v>0.0</v>
      </c>
      <c r="CL600" s="1">
        <v>0.0</v>
      </c>
      <c r="CM600" s="1">
        <v>0.0</v>
      </c>
      <c r="CN600" s="1">
        <v>0.0</v>
      </c>
      <c r="CO600" s="1">
        <v>0.0</v>
      </c>
      <c r="CP600" s="1">
        <v>0.0</v>
      </c>
    </row>
    <row r="601">
      <c r="A601" s="1">
        <v>586.0</v>
      </c>
      <c r="B601" s="1" t="s">
        <v>147</v>
      </c>
      <c r="C601" s="1">
        <v>0.0</v>
      </c>
      <c r="D601" s="1">
        <v>4.8073549220576</v>
      </c>
      <c r="E601" s="1">
        <v>6.02236781302845</v>
      </c>
    </row>
    <row r="602">
      <c r="A602" s="1">
        <v>587.0</v>
      </c>
      <c r="B602" s="1" t="s">
        <v>147</v>
      </c>
      <c r="C602" s="1">
        <v>0.0</v>
      </c>
      <c r="D602" s="1">
        <v>4.8073549220576</v>
      </c>
      <c r="E602" s="1">
        <v>6.02236781302845</v>
      </c>
    </row>
    <row r="603">
      <c r="A603" s="1">
        <v>588.0</v>
      </c>
      <c r="B603" s="1" t="s">
        <v>147</v>
      </c>
      <c r="C603" s="1">
        <v>0.0</v>
      </c>
      <c r="D603" s="1">
        <v>3.0</v>
      </c>
      <c r="E603" s="1">
        <v>3.70043971814109</v>
      </c>
    </row>
    <row r="604">
      <c r="A604" s="1">
        <v>589.0</v>
      </c>
      <c r="B604" s="1" t="s">
        <v>148</v>
      </c>
      <c r="C604" s="1">
        <v>0.0</v>
      </c>
      <c r="D604" s="1">
        <v>4.8073549220576</v>
      </c>
      <c r="E604" s="1">
        <v>5.58496250072115</v>
      </c>
      <c r="F604" s="1">
        <v>6.97727992349991</v>
      </c>
      <c r="G604" s="1">
        <v>6.75488750216346</v>
      </c>
      <c r="H604" s="1">
        <v>8.07681559705083</v>
      </c>
      <c r="I604" s="1">
        <v>7.33985000288462</v>
      </c>
      <c r="J604" s="1">
        <v>8.92481250360578</v>
      </c>
      <c r="K604" s="1">
        <v>6.97727992349991</v>
      </c>
      <c r="L604" s="1">
        <v>6.97727992349991</v>
      </c>
      <c r="M604" s="1">
        <v>6.97727992349991</v>
      </c>
      <c r="N604" s="1">
        <v>7.50779464019869</v>
      </c>
      <c r="O604" s="1">
        <v>7.50779464019869</v>
      </c>
      <c r="P604" s="1">
        <v>4.70043971814109</v>
      </c>
      <c r="Q604" s="1">
        <v>4.16992500144231</v>
      </c>
      <c r="R604" s="1">
        <v>5.75488750216346</v>
      </c>
      <c r="S604" s="1">
        <v>5.75488750216346</v>
      </c>
      <c r="T604" s="1">
        <v>4.90689059560851</v>
      </c>
      <c r="U604" s="1">
        <v>4.90689059560851</v>
      </c>
      <c r="V604" s="1">
        <v>4.90689059560851</v>
      </c>
      <c r="W604" s="1">
        <v>6.49185309632967</v>
      </c>
      <c r="X604" s="1">
        <v>6.49185309632967</v>
      </c>
      <c r="Y604" s="1">
        <v>3.58496250072115</v>
      </c>
      <c r="Z604" s="1">
        <v>4.58496250072115</v>
      </c>
      <c r="AA604" s="1">
        <v>4.58496250072115</v>
      </c>
      <c r="AB604" s="1">
        <v>5.16992500144231</v>
      </c>
      <c r="AC604" s="1">
        <v>5.16992500144231</v>
      </c>
      <c r="AD604" s="1">
        <v>3.58496250072115</v>
      </c>
      <c r="AE604" s="1">
        <v>3.58496250072115</v>
      </c>
      <c r="AF604" s="1">
        <v>3.58496250072115</v>
      </c>
      <c r="AG604" s="1">
        <v>4.16992500144231</v>
      </c>
      <c r="AH604" s="1">
        <v>4.16992500144231</v>
      </c>
      <c r="AI604" s="1">
        <v>4.16992500144231</v>
      </c>
      <c r="AJ604" s="1">
        <v>2.58496250072115</v>
      </c>
      <c r="AK604" s="1">
        <v>2.58496250072115</v>
      </c>
      <c r="AL604" s="1">
        <v>4.90689059560851</v>
      </c>
      <c r="AM604" s="1">
        <v>2.58496250072115</v>
      </c>
      <c r="AN604" s="1">
        <v>3.58496250072115</v>
      </c>
      <c r="AO604" s="1">
        <v>4.16992500144231</v>
      </c>
      <c r="AP604" s="1">
        <v>3.58496250072115</v>
      </c>
      <c r="AQ604" s="1">
        <v>3.58496250072115</v>
      </c>
      <c r="AR604" s="1">
        <v>3.58496250072115</v>
      </c>
      <c r="AS604" s="1">
        <v>3.58496250072115</v>
      </c>
      <c r="AT604" s="1">
        <v>5.16992500144231</v>
      </c>
      <c r="AU604" s="1">
        <v>5.16992500144231</v>
      </c>
      <c r="AV604" s="1">
        <v>6.16992500144231</v>
      </c>
      <c r="AW604" s="1">
        <v>6.16992500144231</v>
      </c>
      <c r="AX604" s="1">
        <v>5.58496250072115</v>
      </c>
      <c r="AY604" s="1">
        <v>5.58496250072115</v>
      </c>
      <c r="AZ604" s="1">
        <v>5.16992500144231</v>
      </c>
      <c r="BA604" s="1">
        <v>4.58496250072115</v>
      </c>
      <c r="BB604" s="1">
        <v>4.58496250072115</v>
      </c>
      <c r="BC604" s="1">
        <v>4.58496250072115</v>
      </c>
      <c r="BD604" s="1">
        <v>4.58496250072115</v>
      </c>
      <c r="BE604" s="1">
        <v>4.58496250072115</v>
      </c>
      <c r="BF604" s="1">
        <v>4.58496250072115</v>
      </c>
      <c r="BG604" s="1">
        <v>3.0</v>
      </c>
      <c r="BH604" s="1">
        <v>3.0</v>
      </c>
      <c r="BI604" s="1">
        <v>3.0</v>
      </c>
      <c r="BJ604" s="1">
        <v>2.0</v>
      </c>
      <c r="BK604" s="1">
        <v>2.0</v>
      </c>
      <c r="BL604" s="1">
        <v>2.0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>
        <v>0.0</v>
      </c>
      <c r="BS604" s="1">
        <v>0.0</v>
      </c>
      <c r="BT604" s="1">
        <v>0.0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0.0</v>
      </c>
      <c r="CB604" s="1">
        <v>0.0</v>
      </c>
      <c r="CC604" s="1">
        <v>0.0</v>
      </c>
      <c r="CD604" s="1">
        <v>0.0</v>
      </c>
      <c r="CE604" s="1">
        <v>0.0</v>
      </c>
      <c r="CF604" s="1">
        <v>0.0</v>
      </c>
      <c r="CG604" s="1">
        <v>1.0</v>
      </c>
      <c r="CH604" s="1">
        <v>1.0</v>
      </c>
      <c r="CI604" s="1">
        <v>1.0</v>
      </c>
      <c r="CJ604" s="1">
        <v>1.0</v>
      </c>
      <c r="CK604" s="1">
        <v>1.0</v>
      </c>
      <c r="CL604" s="1">
        <v>0.0</v>
      </c>
    </row>
    <row r="605">
      <c r="A605" s="1">
        <v>590.0</v>
      </c>
      <c r="B605" s="1" t="s">
        <v>147</v>
      </c>
      <c r="C605" s="1">
        <v>0.0</v>
      </c>
      <c r="D605" s="1">
        <v>5.8073549220576</v>
      </c>
      <c r="E605" s="1">
        <v>5.83289001416474</v>
      </c>
      <c r="F605" s="1">
        <v>5.04439411935845</v>
      </c>
      <c r="G605" s="1">
        <v>5.75488750216346</v>
      </c>
      <c r="H605" s="1">
        <v>7.33985000288462</v>
      </c>
      <c r="I605" s="1">
        <v>9.52747700606039</v>
      </c>
    </row>
    <row r="606">
      <c r="A606" s="1">
        <v>591.0</v>
      </c>
      <c r="B606" s="1" t="s">
        <v>148</v>
      </c>
      <c r="C606" s="1">
        <v>0.0</v>
      </c>
      <c r="D606" s="1">
        <v>3.0</v>
      </c>
      <c r="E606" s="1">
        <v>3.16992500144231</v>
      </c>
      <c r="F606" s="1">
        <v>4.75488750216346</v>
      </c>
      <c r="G606" s="1">
        <v>4.75488750216346</v>
      </c>
      <c r="H606" s="1">
        <v>4.75488750216346</v>
      </c>
      <c r="I606" s="1">
        <v>4.75488750216346</v>
      </c>
      <c r="J606" s="1">
        <v>5.75488750216346</v>
      </c>
      <c r="K606" s="1">
        <v>5.75488750216346</v>
      </c>
      <c r="L606" s="1">
        <v>5.75488750216346</v>
      </c>
      <c r="M606" s="1">
        <v>5.75488750216346</v>
      </c>
      <c r="N606" s="1">
        <v>4.75488750216346</v>
      </c>
      <c r="O606" s="1">
        <v>3.16992500144231</v>
      </c>
      <c r="P606" s="1">
        <v>4.16992500144231</v>
      </c>
      <c r="Q606" s="1">
        <v>3.16992500144231</v>
      </c>
      <c r="R606" s="1">
        <v>3.16992500144231</v>
      </c>
      <c r="S606" s="1">
        <v>4.75488750216346</v>
      </c>
      <c r="T606" s="1">
        <v>4.75488750216346</v>
      </c>
      <c r="U606" s="1">
        <v>3.16992500144231</v>
      </c>
      <c r="V606" s="1">
        <v>3.16992500144231</v>
      </c>
      <c r="W606" s="1">
        <v>3.16992500144231</v>
      </c>
      <c r="X606" s="1">
        <v>3.16992500144231</v>
      </c>
      <c r="Y606" s="1">
        <v>3.16992500144231</v>
      </c>
      <c r="Z606" s="1">
        <v>3.16992500144231</v>
      </c>
      <c r="AA606" s="1">
        <v>3.16992500144231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0.0</v>
      </c>
      <c r="AJ606" s="1">
        <v>0.0</v>
      </c>
      <c r="AK606" s="1">
        <v>0.0</v>
      </c>
      <c r="AL606" s="1">
        <v>0.0</v>
      </c>
      <c r="AM606" s="1">
        <v>0.0</v>
      </c>
      <c r="AN606" s="1">
        <v>0.0</v>
      </c>
      <c r="AO606" s="1">
        <v>0.0</v>
      </c>
      <c r="AP606" s="1">
        <v>0.0</v>
      </c>
      <c r="AQ606" s="1">
        <v>0.0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0.0</v>
      </c>
      <c r="AX606" s="1">
        <v>0.0</v>
      </c>
      <c r="AY606" s="1">
        <v>0.0</v>
      </c>
      <c r="AZ606" s="1">
        <v>0.0</v>
      </c>
      <c r="BA606" s="1">
        <v>0.0</v>
      </c>
      <c r="BB606" s="1">
        <v>0.0</v>
      </c>
      <c r="BC606" s="1">
        <v>0.0</v>
      </c>
      <c r="BD606" s="1">
        <v>0.0</v>
      </c>
      <c r="BE606" s="1">
        <v>0.0</v>
      </c>
      <c r="BF606" s="1">
        <v>0.0</v>
      </c>
      <c r="BG606" s="1">
        <v>0.0</v>
      </c>
      <c r="BH606" s="1">
        <v>0.0</v>
      </c>
      <c r="BI606" s="1">
        <v>0.0</v>
      </c>
      <c r="BJ606" s="1">
        <v>0.0</v>
      </c>
      <c r="BK606" s="1">
        <v>0.0</v>
      </c>
      <c r="BL606" s="1">
        <v>0.0</v>
      </c>
      <c r="BM606" s="1">
        <v>0.0</v>
      </c>
      <c r="BN606" s="1">
        <v>0.0</v>
      </c>
      <c r="BO606" s="1">
        <v>0.0</v>
      </c>
      <c r="BP606" s="1">
        <v>0.0</v>
      </c>
      <c r="BQ606" s="1">
        <v>0.0</v>
      </c>
      <c r="BR606" s="1">
        <v>0.0</v>
      </c>
      <c r="BS606" s="1">
        <v>0.0</v>
      </c>
      <c r="BT606" s="1">
        <v>0.0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0.0</v>
      </c>
      <c r="CB606" s="1">
        <v>0.0</v>
      </c>
      <c r="CC606" s="1">
        <v>0.0</v>
      </c>
      <c r="CD606" s="1">
        <v>0.0</v>
      </c>
      <c r="CE606" s="1">
        <v>0.0</v>
      </c>
      <c r="CF606" s="1">
        <v>0.0</v>
      </c>
      <c r="CG606" s="1">
        <v>0.0</v>
      </c>
      <c r="CH606" s="1">
        <v>0.0</v>
      </c>
      <c r="CI606" s="1">
        <v>0.0</v>
      </c>
      <c r="CJ606" s="1">
        <v>0.0</v>
      </c>
      <c r="CK606" s="1">
        <v>0.0</v>
      </c>
      <c r="CL606" s="1">
        <v>0.0</v>
      </c>
      <c r="CM606" s="1">
        <v>0.0</v>
      </c>
      <c r="CN606" s="1">
        <v>0.0</v>
      </c>
      <c r="CO606" s="1">
        <v>0.0</v>
      </c>
      <c r="CP606" s="1">
        <v>0.0</v>
      </c>
      <c r="CQ606" s="1">
        <v>0.0</v>
      </c>
      <c r="CR606" s="1">
        <v>0.0</v>
      </c>
    </row>
    <row r="607">
      <c r="A607" s="1">
        <v>592.0</v>
      </c>
      <c r="B607" s="1" t="s">
        <v>147</v>
      </c>
      <c r="C607" s="1">
        <v>0.0</v>
      </c>
      <c r="D607" s="1">
        <v>3.0</v>
      </c>
      <c r="E607" s="1">
        <v>3.70043971814109</v>
      </c>
      <c r="F607" s="1">
        <v>4.45943161863729</v>
      </c>
      <c r="G607" s="1">
        <v>4.08746284125033</v>
      </c>
    </row>
    <row r="608">
      <c r="A608" s="1">
        <v>593.0</v>
      </c>
      <c r="B608" s="1" t="s">
        <v>148</v>
      </c>
      <c r="C608" s="1">
        <v>0.0</v>
      </c>
      <c r="D608" s="1">
        <v>4.8073549220576</v>
      </c>
      <c r="E608" s="1">
        <v>8.04984854945056</v>
      </c>
      <c r="F608" s="1">
        <v>9.2644426002266</v>
      </c>
      <c r="G608" s="1">
        <v>8.72109918870718</v>
      </c>
      <c r="H608" s="1">
        <v>6.55458885167763</v>
      </c>
      <c r="I608" s="1">
        <v>6.90689059560851</v>
      </c>
      <c r="J608" s="1">
        <v>7.4093909361377</v>
      </c>
      <c r="K608" s="1">
        <v>3.8073549220576</v>
      </c>
      <c r="L608" s="1">
        <v>3.8073549220576</v>
      </c>
      <c r="M608" s="1">
        <v>3.8073549220576</v>
      </c>
      <c r="N608" s="1">
        <v>3.8073549220576</v>
      </c>
      <c r="O608" s="1">
        <v>3.8073549220576</v>
      </c>
      <c r="P608" s="1">
        <v>3.8073549220576</v>
      </c>
      <c r="Q608" s="1">
        <v>4.8073549220576</v>
      </c>
      <c r="R608" s="1">
        <v>5.8073549220576</v>
      </c>
      <c r="S608" s="1">
        <v>5.8073549220576</v>
      </c>
      <c r="T608" s="1">
        <v>4.8073549220576</v>
      </c>
      <c r="U608" s="1">
        <v>5.39231742277876</v>
      </c>
      <c r="V608" s="1">
        <v>5.39231742277876</v>
      </c>
      <c r="W608" s="1">
        <v>4.16992500144231</v>
      </c>
      <c r="X608" s="1">
        <v>4.16992500144231</v>
      </c>
      <c r="Y608" s="1">
        <v>4.16992500144231</v>
      </c>
      <c r="Z608" s="1">
        <v>4.16992500144231</v>
      </c>
      <c r="AA608" s="1">
        <v>5.75488750216346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0.0</v>
      </c>
      <c r="AY608" s="1">
        <v>0.0</v>
      </c>
      <c r="AZ608" s="1">
        <v>0.0</v>
      </c>
      <c r="BA608" s="1">
        <v>0.0</v>
      </c>
      <c r="BB608" s="1">
        <v>0.0</v>
      </c>
      <c r="BC608" s="1">
        <v>0.0</v>
      </c>
      <c r="BD608" s="1">
        <v>0.0</v>
      </c>
      <c r="BE608" s="1">
        <v>0.0</v>
      </c>
      <c r="BF608" s="1">
        <v>0.0</v>
      </c>
      <c r="BG608" s="1">
        <v>0.0</v>
      </c>
      <c r="BH608" s="1">
        <v>0.0</v>
      </c>
      <c r="BI608" s="1">
        <v>0.0</v>
      </c>
      <c r="BJ608" s="1">
        <v>0.0</v>
      </c>
      <c r="BK608" s="1">
        <v>0.0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>
        <v>0.0</v>
      </c>
      <c r="BS608" s="1">
        <v>0.0</v>
      </c>
      <c r="BT608" s="1">
        <v>0.0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0.0</v>
      </c>
      <c r="CB608" s="1">
        <v>0.0</v>
      </c>
      <c r="CC608" s="1">
        <v>0.0</v>
      </c>
      <c r="CD608" s="1">
        <v>0.0</v>
      </c>
      <c r="CE608" s="1">
        <v>0.0</v>
      </c>
      <c r="CF608" s="1">
        <v>0.0</v>
      </c>
      <c r="CG608" s="1">
        <v>0.0</v>
      </c>
      <c r="CH608" s="1">
        <v>0.0</v>
      </c>
      <c r="CI608" s="1">
        <v>0.0</v>
      </c>
      <c r="CJ608" s="1">
        <v>0.0</v>
      </c>
      <c r="CK608" s="1">
        <v>0.0</v>
      </c>
      <c r="CL608" s="1">
        <v>0.0</v>
      </c>
      <c r="CM608" s="1">
        <v>0.0</v>
      </c>
    </row>
    <row r="609">
      <c r="A609" s="1">
        <v>594.0</v>
      </c>
      <c r="B609" s="1" t="s">
        <v>147</v>
      </c>
      <c r="C609" s="1">
        <v>0.0</v>
      </c>
      <c r="D609" s="1">
        <v>3.0</v>
      </c>
      <c r="E609" s="1">
        <v>3.70043971814109</v>
      </c>
    </row>
    <row r="610">
      <c r="A610" s="1">
        <v>595.0</v>
      </c>
      <c r="B610" s="1" t="s">
        <v>148</v>
      </c>
      <c r="C610" s="1">
        <v>0.0</v>
      </c>
      <c r="D610" s="1">
        <v>4.8073549220576</v>
      </c>
      <c r="E610" s="1">
        <v>7.47573343096639</v>
      </c>
      <c r="F610" s="1">
        <v>5.75488750216346</v>
      </c>
      <c r="G610" s="1">
        <v>8.39231742277876</v>
      </c>
      <c r="H610" s="1">
        <v>4.90689059560851</v>
      </c>
      <c r="I610" s="1">
        <v>4.16992500144231</v>
      </c>
      <c r="J610" s="1">
        <v>4.16992500144231</v>
      </c>
      <c r="K610" s="1">
        <v>1.0</v>
      </c>
      <c r="L610" s="1">
        <v>1.0</v>
      </c>
      <c r="M610" s="1">
        <v>0.0</v>
      </c>
      <c r="N610" s="1">
        <v>0.0</v>
      </c>
      <c r="O610" s="1">
        <v>1.0</v>
      </c>
      <c r="P610" s="1">
        <v>1.0</v>
      </c>
      <c r="Q610" s="1">
        <v>2.58496250072115</v>
      </c>
      <c r="R610" s="1">
        <v>2.58496250072115</v>
      </c>
      <c r="S610" s="1">
        <v>2.32192809488736</v>
      </c>
      <c r="T610" s="1">
        <v>2.0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1.58496250072115</v>
      </c>
      <c r="AA610" s="1">
        <v>1.58496250072115</v>
      </c>
      <c r="AB610" s="1">
        <v>1.58496250072115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0.0</v>
      </c>
      <c r="AJ610" s="1">
        <v>0.0</v>
      </c>
      <c r="AK610" s="1">
        <v>0.0</v>
      </c>
      <c r="AL610" s="1">
        <v>0.0</v>
      </c>
      <c r="AM610" s="1">
        <v>0.0</v>
      </c>
      <c r="AN610" s="1">
        <v>0.0</v>
      </c>
      <c r="AO610" s="1">
        <v>0.0</v>
      </c>
      <c r="AP610" s="1">
        <v>2.0</v>
      </c>
      <c r="AQ610" s="1">
        <v>1.0</v>
      </c>
      <c r="AR610" s="1">
        <v>1.0</v>
      </c>
      <c r="AS610" s="1">
        <v>2.0</v>
      </c>
      <c r="AT610" s="1">
        <v>3.0</v>
      </c>
      <c r="AU610" s="1">
        <v>3.0</v>
      </c>
      <c r="AV610" s="1">
        <v>3.0</v>
      </c>
      <c r="AW610" s="1">
        <v>3.0</v>
      </c>
      <c r="AX610" s="1">
        <v>3.0</v>
      </c>
      <c r="AY610" s="1">
        <v>3.0</v>
      </c>
      <c r="AZ610" s="1">
        <v>3.0</v>
      </c>
      <c r="BA610" s="1">
        <v>3.0</v>
      </c>
      <c r="BB610" s="1">
        <v>3.0</v>
      </c>
      <c r="BC610" s="1">
        <v>3.0</v>
      </c>
      <c r="BD610" s="1">
        <v>2.0</v>
      </c>
      <c r="BE610" s="1">
        <v>2.0</v>
      </c>
      <c r="BF610" s="1">
        <v>2.0</v>
      </c>
      <c r="BG610" s="1">
        <v>2.0</v>
      </c>
      <c r="BH610" s="1">
        <v>2.0</v>
      </c>
      <c r="BI610" s="1">
        <v>2.0</v>
      </c>
      <c r="BJ610" s="1">
        <v>2.0</v>
      </c>
      <c r="BK610" s="1">
        <v>2.0</v>
      </c>
      <c r="BL610" s="1">
        <v>2.0</v>
      </c>
      <c r="BM610" s="1">
        <v>2.0</v>
      </c>
      <c r="BN610" s="1">
        <v>2.0</v>
      </c>
      <c r="BO610" s="1">
        <v>1.0</v>
      </c>
      <c r="BP610" s="1">
        <v>1.0</v>
      </c>
      <c r="BQ610" s="1">
        <v>1.0</v>
      </c>
      <c r="BR610" s="1">
        <v>1.0</v>
      </c>
      <c r="BS610" s="1">
        <v>0.0</v>
      </c>
      <c r="BT610" s="1">
        <v>0.0</v>
      </c>
      <c r="BU610" s="1">
        <v>1.58496250072115</v>
      </c>
      <c r="BV610" s="1">
        <v>1.0</v>
      </c>
      <c r="BW610" s="1">
        <v>1.0</v>
      </c>
      <c r="BX610" s="1">
        <v>1.0</v>
      </c>
      <c r="BY610" s="1">
        <v>1.0</v>
      </c>
      <c r="BZ610" s="1">
        <v>0.0</v>
      </c>
      <c r="CA610" s="1">
        <v>1.0</v>
      </c>
      <c r="CB610" s="1">
        <v>1.0</v>
      </c>
      <c r="CC610" s="1">
        <v>0.0</v>
      </c>
      <c r="CD610" s="1">
        <v>0.0</v>
      </c>
      <c r="CE610" s="1">
        <v>0.0</v>
      </c>
      <c r="CF610" s="1">
        <v>1.0</v>
      </c>
      <c r="CG610" s="1">
        <v>1.0</v>
      </c>
      <c r="CH610" s="1">
        <v>1.0</v>
      </c>
      <c r="CI610" s="1">
        <v>1.0</v>
      </c>
      <c r="CJ610" s="1">
        <v>1.0</v>
      </c>
      <c r="CK610" s="1">
        <v>1.0</v>
      </c>
      <c r="CL610" s="1">
        <v>1.0</v>
      </c>
      <c r="CM610" s="1">
        <v>1.0</v>
      </c>
      <c r="CN610" s="1">
        <v>1.0</v>
      </c>
      <c r="CO610" s="1">
        <v>1.0</v>
      </c>
      <c r="CP610" s="1">
        <v>0.0</v>
      </c>
      <c r="CQ610" s="1">
        <v>0.0</v>
      </c>
      <c r="CR610" s="1">
        <v>0.0</v>
      </c>
      <c r="CS610" s="1">
        <v>0.0</v>
      </c>
      <c r="CT610" s="1">
        <v>0.0</v>
      </c>
      <c r="CU610" s="1">
        <v>0.0</v>
      </c>
      <c r="CV610" s="1">
        <v>0.0</v>
      </c>
      <c r="CW610" s="1">
        <v>0.0</v>
      </c>
      <c r="CX610" s="1">
        <v>0.0</v>
      </c>
      <c r="CY610" s="1">
        <v>0.0</v>
      </c>
      <c r="CZ610" s="1">
        <v>0.0</v>
      </c>
      <c r="DA610" s="1">
        <v>0.0</v>
      </c>
      <c r="DB610" s="1">
        <v>0.0</v>
      </c>
      <c r="DC610" s="1">
        <v>0.0</v>
      </c>
    </row>
    <row r="611">
      <c r="A611" s="1">
        <v>596.0</v>
      </c>
      <c r="B611" s="1" t="s">
        <v>147</v>
      </c>
      <c r="C611" s="1">
        <v>0.0</v>
      </c>
      <c r="D611" s="1">
        <v>3.0</v>
      </c>
    </row>
    <row r="612">
      <c r="A612" s="1">
        <v>597.0</v>
      </c>
      <c r="B612" s="1" t="s">
        <v>148</v>
      </c>
      <c r="C612" s="1">
        <v>0.0</v>
      </c>
      <c r="D612" s="1">
        <v>3.0</v>
      </c>
      <c r="E612" s="1">
        <v>2.0</v>
      </c>
      <c r="F612" s="1">
        <v>2.0</v>
      </c>
      <c r="G612" s="1">
        <v>1.0</v>
      </c>
      <c r="H612" s="1">
        <v>3.32192809488736</v>
      </c>
      <c r="I612" s="1">
        <v>2.58496250072115</v>
      </c>
      <c r="J612" s="1">
        <v>2.58496250072115</v>
      </c>
      <c r="K612" s="1">
        <v>4.16992500144231</v>
      </c>
      <c r="L612" s="1">
        <v>4.16992500144231</v>
      </c>
      <c r="M612" s="1">
        <v>3.58496250072115</v>
      </c>
      <c r="N612" s="1">
        <v>3.32192809488736</v>
      </c>
      <c r="O612" s="1">
        <v>3.32192809488736</v>
      </c>
      <c r="P612" s="1">
        <v>3.32192809488736</v>
      </c>
      <c r="Q612" s="1">
        <v>4.32192809488736</v>
      </c>
      <c r="R612" s="1">
        <v>4.32192809488736</v>
      </c>
      <c r="S612" s="1">
        <v>4.32192809488736</v>
      </c>
      <c r="T612" s="1">
        <v>4.32192809488736</v>
      </c>
      <c r="U612" s="1">
        <v>4.32192809488736</v>
      </c>
      <c r="V612" s="1">
        <v>4.32192809488736</v>
      </c>
      <c r="W612" s="1">
        <v>4.32192809488736</v>
      </c>
      <c r="X612" s="1">
        <v>4.32192809488736</v>
      </c>
      <c r="Y612" s="1">
        <v>4.32192809488736</v>
      </c>
      <c r="Z612" s="1">
        <v>4.32192809488736</v>
      </c>
      <c r="AA612" s="1">
        <v>4.32192809488736</v>
      </c>
      <c r="AB612" s="1">
        <v>4.32192809488736</v>
      </c>
      <c r="AC612" s="1">
        <v>4.32192809488736</v>
      </c>
      <c r="AD612" s="1">
        <v>4.32192809488736</v>
      </c>
      <c r="AE612" s="1">
        <v>4.32192809488736</v>
      </c>
      <c r="AF612" s="1">
        <v>4.32192809488736</v>
      </c>
      <c r="AG612" s="1">
        <v>4.32192809488736</v>
      </c>
      <c r="AH612" s="1">
        <v>4.32192809488736</v>
      </c>
      <c r="AI612" s="1">
        <v>4.32192809488736</v>
      </c>
      <c r="AJ612" s="1">
        <v>4.90689059560851</v>
      </c>
      <c r="AK612" s="1">
        <v>4.32192809488736</v>
      </c>
      <c r="AL612" s="1">
        <v>4.32192809488736</v>
      </c>
      <c r="AM612" s="1">
        <v>4.32192809488736</v>
      </c>
      <c r="AN612" s="1">
        <v>4.32192809488736</v>
      </c>
      <c r="AO612" s="1">
        <v>4.32192809488736</v>
      </c>
      <c r="AP612" s="1">
        <v>4.32192809488736</v>
      </c>
      <c r="AQ612" s="1">
        <v>4.32192809488736</v>
      </c>
      <c r="AR612" s="1">
        <v>4.32192809488736</v>
      </c>
      <c r="AS612" s="1">
        <v>4.32192809488736</v>
      </c>
      <c r="AT612" s="1">
        <v>4.32192809488736</v>
      </c>
      <c r="AU612" s="1">
        <v>4.32192809488736</v>
      </c>
      <c r="AV612" s="1">
        <v>4.32192809488736</v>
      </c>
      <c r="AW612" s="1">
        <v>4.32192809488736</v>
      </c>
      <c r="AX612" s="1">
        <v>4.32192809488736</v>
      </c>
      <c r="AY612" s="1">
        <v>3.32192809488736</v>
      </c>
      <c r="AZ612" s="1">
        <v>3.32192809488736</v>
      </c>
      <c r="BA612" s="1">
        <v>3.32192809488736</v>
      </c>
      <c r="BB612" s="1">
        <v>3.32192809488736</v>
      </c>
      <c r="BC612" s="1">
        <v>4.90689059560851</v>
      </c>
      <c r="BD612" s="1">
        <v>4.90689059560851</v>
      </c>
      <c r="BE612" s="1">
        <v>4.90689059560851</v>
      </c>
      <c r="BF612" s="1">
        <v>4.90689059560851</v>
      </c>
      <c r="BG612" s="1">
        <v>6.49185309632967</v>
      </c>
      <c r="BH612" s="1">
        <v>6.49185309632967</v>
      </c>
      <c r="BI612" s="1">
        <v>6.49185309632967</v>
      </c>
      <c r="BJ612" s="1">
        <v>6.71424551766612</v>
      </c>
      <c r="BK612" s="1">
        <v>6.12928301694496</v>
      </c>
      <c r="BL612" s="1">
        <v>6.12928301694496</v>
      </c>
      <c r="BM612" s="1">
        <v>5.90689059560851</v>
      </c>
      <c r="BN612" s="1">
        <v>6.49185309632967</v>
      </c>
      <c r="BO612" s="1">
        <v>7.64385618977472</v>
      </c>
      <c r="BP612" s="1">
        <v>7.64385618977472</v>
      </c>
      <c r="BQ612" s="1">
        <v>7.07681559705083</v>
      </c>
      <c r="BR612" s="1">
        <v>6.32192809488736</v>
      </c>
      <c r="BS612" s="1">
        <v>6.32192809488736</v>
      </c>
      <c r="BT612" s="1">
        <v>3.32192809488736</v>
      </c>
      <c r="BU612" s="1">
        <v>3.32192809488736</v>
      </c>
      <c r="BV612" s="1">
        <v>3.32192809488736</v>
      </c>
      <c r="BW612" s="1">
        <v>3.32192809488736</v>
      </c>
      <c r="BX612" s="1">
        <v>3.32192809488736</v>
      </c>
      <c r="BY612" s="1">
        <v>3.32192809488736</v>
      </c>
      <c r="BZ612" s="1">
        <v>3.32192809488736</v>
      </c>
      <c r="CA612" s="1">
        <v>3.32192809488736</v>
      </c>
      <c r="CB612" s="1">
        <v>2.32192809488736</v>
      </c>
      <c r="CC612" s="1">
        <v>2.0</v>
      </c>
      <c r="CD612" s="1">
        <v>1.0</v>
      </c>
      <c r="CE612" s="1">
        <v>0.0</v>
      </c>
      <c r="CF612" s="1">
        <v>0.0</v>
      </c>
      <c r="CG612" s="1">
        <v>0.0</v>
      </c>
      <c r="CH612" s="1">
        <v>1.0</v>
      </c>
      <c r="CI612" s="1">
        <v>0.0</v>
      </c>
      <c r="CJ612" s="1">
        <v>0.0</v>
      </c>
      <c r="CK612" s="1">
        <v>0.0</v>
      </c>
      <c r="CL612" s="1">
        <v>0.0</v>
      </c>
    </row>
    <row r="613">
      <c r="A613" s="1">
        <v>598.0</v>
      </c>
      <c r="B613" s="1" t="s">
        <v>147</v>
      </c>
      <c r="C613" s="1">
        <v>0.0</v>
      </c>
      <c r="D613" s="1">
        <v>4.8073549220576</v>
      </c>
      <c r="E613" s="1">
        <v>4.39231742277876</v>
      </c>
      <c r="F613" s="1">
        <v>5.45943161863729</v>
      </c>
      <c r="G613" s="1">
        <v>4.85798099512757</v>
      </c>
      <c r="H613" s="1">
        <v>6.28540221886224</v>
      </c>
      <c r="I613" s="1">
        <v>4.95419631038687</v>
      </c>
      <c r="J613" s="1">
        <v>4.70043971814109</v>
      </c>
      <c r="K613" s="1">
        <v>4.39231742277876</v>
      </c>
      <c r="L613" s="1">
        <v>6.32192809488736</v>
      </c>
      <c r="M613" s="1">
        <v>6.75488750216346</v>
      </c>
      <c r="N613" s="1">
        <v>6.16992500144231</v>
      </c>
      <c r="O613" s="1">
        <v>7.16992500144231</v>
      </c>
      <c r="P613" s="1">
        <v>10.4918530963296</v>
      </c>
      <c r="Q613" s="1">
        <v>12.5507467853832</v>
      </c>
    </row>
    <row r="614">
      <c r="A614" s="1">
        <v>599.0</v>
      </c>
      <c r="B614" s="1" t="s">
        <v>147</v>
      </c>
      <c r="C614" s="1">
        <v>0.0</v>
      </c>
      <c r="D614" s="1">
        <v>4.8073549220576</v>
      </c>
    </row>
    <row r="615">
      <c r="A615" s="1">
        <v>600.0</v>
      </c>
      <c r="B615" s="1" t="s">
        <v>147</v>
      </c>
      <c r="C615" s="1">
        <v>0.0</v>
      </c>
      <c r="D615" s="1">
        <v>3.0</v>
      </c>
    </row>
    <row r="616">
      <c r="A616" s="1">
        <v>601.0</v>
      </c>
      <c r="B616" s="1" t="s">
        <v>148</v>
      </c>
      <c r="C616" s="1">
        <v>0.0</v>
      </c>
      <c r="D616" s="1">
        <v>1.58496250072115</v>
      </c>
      <c r="E616" s="1">
        <v>1.58496250072115</v>
      </c>
      <c r="F616" s="1">
        <v>3.16992500144231</v>
      </c>
      <c r="G616" s="1">
        <v>3.16992500144231</v>
      </c>
      <c r="H616" s="1">
        <v>3.16992500144231</v>
      </c>
      <c r="I616" s="1">
        <v>3.16992500144231</v>
      </c>
      <c r="J616" s="1">
        <v>3.90689059560851</v>
      </c>
      <c r="K616" s="1">
        <v>1.58496250072115</v>
      </c>
      <c r="L616" s="1">
        <v>3.16992500144231</v>
      </c>
      <c r="M616" s="1">
        <v>3.16992500144231</v>
      </c>
      <c r="N616" s="1">
        <v>3.16992500144231</v>
      </c>
      <c r="O616" s="1">
        <v>3.16992500144231</v>
      </c>
      <c r="P616" s="1">
        <v>3.16992500144231</v>
      </c>
      <c r="Q616" s="1">
        <v>3.16992500144231</v>
      </c>
      <c r="R616" s="1">
        <v>3.16992500144231</v>
      </c>
      <c r="S616" s="1">
        <v>3.16992500144231</v>
      </c>
      <c r="T616" s="1">
        <v>3.16992500144231</v>
      </c>
      <c r="U616" s="1">
        <v>3.16992500144231</v>
      </c>
      <c r="V616" s="1">
        <v>3.16992500144231</v>
      </c>
      <c r="W616" s="1">
        <v>3.16992500144231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0.0</v>
      </c>
      <c r="AJ616" s="1">
        <v>0.0</v>
      </c>
      <c r="AK616" s="1">
        <v>0.0</v>
      </c>
      <c r="AL616" s="1">
        <v>0.0</v>
      </c>
      <c r="AM616" s="1">
        <v>0.0</v>
      </c>
      <c r="AN616" s="1">
        <v>0.0</v>
      </c>
      <c r="AO616" s="1">
        <v>0.0</v>
      </c>
      <c r="AP616" s="1">
        <v>0.0</v>
      </c>
      <c r="AQ616" s="1">
        <v>0.0</v>
      </c>
      <c r="AR616" s="1">
        <v>0.0</v>
      </c>
      <c r="AS616" s="1">
        <v>0.0</v>
      </c>
      <c r="AT616" s="1">
        <v>0.0</v>
      </c>
      <c r="AU616" s="1">
        <v>0.0</v>
      </c>
      <c r="AV616" s="1">
        <v>0.0</v>
      </c>
      <c r="AW616" s="1">
        <v>0.0</v>
      </c>
      <c r="AX616" s="1">
        <v>0.0</v>
      </c>
      <c r="AY616" s="1">
        <v>0.0</v>
      </c>
      <c r="AZ616" s="1">
        <v>0.0</v>
      </c>
      <c r="BA616" s="1">
        <v>0.0</v>
      </c>
      <c r="BB616" s="1">
        <v>0.0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0.0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0.0</v>
      </c>
      <c r="BO616" s="1">
        <v>0.0</v>
      </c>
      <c r="BP616" s="1">
        <v>0.0</v>
      </c>
      <c r="BQ616" s="1">
        <v>0.0</v>
      </c>
      <c r="BR616" s="1">
        <v>0.0</v>
      </c>
      <c r="BS616" s="1">
        <v>0.0</v>
      </c>
      <c r="BT616" s="1">
        <v>0.0</v>
      </c>
      <c r="BU616" s="1">
        <v>0.0</v>
      </c>
      <c r="BV616" s="1">
        <v>0.0</v>
      </c>
      <c r="BW616" s="1">
        <v>0.0</v>
      </c>
      <c r="BX616" s="1">
        <v>0.0</v>
      </c>
      <c r="BY616" s="1">
        <v>0.0</v>
      </c>
      <c r="BZ616" s="1">
        <v>0.0</v>
      </c>
      <c r="CA616" s="1">
        <v>0.0</v>
      </c>
      <c r="CB616" s="1">
        <v>0.0</v>
      </c>
      <c r="CC616" s="1">
        <v>0.0</v>
      </c>
      <c r="CD616" s="1">
        <v>0.0</v>
      </c>
      <c r="CE616" s="1">
        <v>0.0</v>
      </c>
      <c r="CF616" s="1">
        <v>0.0</v>
      </c>
      <c r="CG616" s="1">
        <v>0.0</v>
      </c>
      <c r="CH616" s="1">
        <v>0.0</v>
      </c>
      <c r="CI616" s="1">
        <v>0.0</v>
      </c>
      <c r="CJ616" s="1">
        <v>0.0</v>
      </c>
      <c r="CK616" s="1">
        <v>0.0</v>
      </c>
      <c r="CL616" s="1">
        <v>0.0</v>
      </c>
      <c r="CM616" s="1">
        <v>0.0</v>
      </c>
      <c r="CN616" s="1">
        <v>0.0</v>
      </c>
      <c r="CO616" s="1">
        <v>0.0</v>
      </c>
      <c r="CP616" s="1">
        <v>0.0</v>
      </c>
      <c r="CQ616" s="1">
        <v>0.0</v>
      </c>
      <c r="CR616" s="1">
        <v>0.0</v>
      </c>
      <c r="CS616" s="1">
        <v>0.0</v>
      </c>
      <c r="CT616" s="1">
        <v>0.0</v>
      </c>
      <c r="CU616" s="1">
        <v>0.0</v>
      </c>
      <c r="CV616" s="1">
        <v>0.0</v>
      </c>
      <c r="CW616" s="1">
        <v>0.0</v>
      </c>
      <c r="CX616" s="1">
        <v>0.0</v>
      </c>
      <c r="CY616" s="1">
        <v>0.0</v>
      </c>
      <c r="CZ616" s="1">
        <v>0.0</v>
      </c>
      <c r="DA616" s="1">
        <v>0.0</v>
      </c>
      <c r="DB616" s="1">
        <v>0.0</v>
      </c>
      <c r="DC616" s="1">
        <v>0.0</v>
      </c>
      <c r="DD616" s="1">
        <v>0.0</v>
      </c>
    </row>
    <row r="617">
      <c r="A617" s="1">
        <v>602.0</v>
      </c>
      <c r="B617" s="1" t="s">
        <v>148</v>
      </c>
      <c r="C617" s="1">
        <v>0.0</v>
      </c>
      <c r="D617" s="1">
        <v>1.58496250072115</v>
      </c>
      <c r="E617" s="1">
        <v>1.58496250072115</v>
      </c>
      <c r="F617" s="1">
        <v>1.58496250072115</v>
      </c>
      <c r="G617" s="1">
        <v>1.58496250072115</v>
      </c>
      <c r="H617" s="1">
        <v>1.58496250072115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0.0</v>
      </c>
      <c r="AI617" s="1">
        <v>0.0</v>
      </c>
      <c r="AJ617" s="1">
        <v>0.0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0.0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0.0</v>
      </c>
      <c r="AW617" s="1">
        <v>0.0</v>
      </c>
      <c r="AX617" s="1">
        <v>0.0</v>
      </c>
      <c r="AY617" s="1">
        <v>0.0</v>
      </c>
      <c r="AZ617" s="1">
        <v>0.0</v>
      </c>
      <c r="BA617" s="1">
        <v>0.0</v>
      </c>
      <c r="BB617" s="1">
        <v>0.0</v>
      </c>
      <c r="BC617" s="1">
        <v>0.0</v>
      </c>
      <c r="BD617" s="1">
        <v>0.0</v>
      </c>
      <c r="BE617" s="1">
        <v>0.0</v>
      </c>
      <c r="BF617" s="1">
        <v>0.0</v>
      </c>
      <c r="BG617" s="1">
        <v>0.0</v>
      </c>
      <c r="BH617" s="1">
        <v>0.0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0.0</v>
      </c>
      <c r="BO617" s="1">
        <v>0.0</v>
      </c>
      <c r="BP617" s="1">
        <v>0.0</v>
      </c>
      <c r="BQ617" s="1">
        <v>0.0</v>
      </c>
      <c r="BR617" s="1">
        <v>0.0</v>
      </c>
      <c r="BS617" s="1">
        <v>0.0</v>
      </c>
      <c r="BT617" s="1">
        <v>0.0</v>
      </c>
      <c r="BU617" s="1">
        <v>0.0</v>
      </c>
      <c r="BV617" s="1">
        <v>0.0</v>
      </c>
      <c r="BW617" s="1">
        <v>0.0</v>
      </c>
      <c r="BX617" s="1">
        <v>0.0</v>
      </c>
      <c r="BY617" s="1">
        <v>0.0</v>
      </c>
      <c r="BZ617" s="1">
        <v>0.0</v>
      </c>
      <c r="CA617" s="1">
        <v>0.0</v>
      </c>
      <c r="CB617" s="1">
        <v>0.0</v>
      </c>
      <c r="CC617" s="1">
        <v>0.0</v>
      </c>
      <c r="CD617" s="1">
        <v>0.0</v>
      </c>
      <c r="CE617" s="1">
        <v>0.0</v>
      </c>
      <c r="CF617" s="1">
        <v>0.0</v>
      </c>
      <c r="CG617" s="1">
        <v>0.0</v>
      </c>
      <c r="CH617" s="1">
        <v>0.0</v>
      </c>
      <c r="CI617" s="1">
        <v>0.0</v>
      </c>
      <c r="CJ617" s="1">
        <v>0.0</v>
      </c>
      <c r="CK617" s="1">
        <v>0.0</v>
      </c>
      <c r="CL617" s="1">
        <v>0.0</v>
      </c>
      <c r="CM617" s="1">
        <v>0.0</v>
      </c>
      <c r="CN617" s="1">
        <v>0.0</v>
      </c>
      <c r="CO617" s="1">
        <v>0.0</v>
      </c>
      <c r="CP617" s="1">
        <v>0.0</v>
      </c>
      <c r="CQ617" s="1">
        <v>0.0</v>
      </c>
      <c r="CR617" s="1">
        <v>0.0</v>
      </c>
      <c r="CS617" s="1">
        <v>0.0</v>
      </c>
    </row>
    <row r="618">
      <c r="A618" s="1">
        <v>603.0</v>
      </c>
      <c r="B618" s="1" t="s">
        <v>149</v>
      </c>
      <c r="C618" s="1">
        <v>0.0</v>
      </c>
      <c r="D618" s="1">
        <v>1.0</v>
      </c>
      <c r="E618" s="1">
        <v>2.58496250072115</v>
      </c>
      <c r="F618" s="1">
        <v>2.58496250072115</v>
      </c>
      <c r="G618" s="1">
        <v>4.16992500144231</v>
      </c>
      <c r="H618" s="1">
        <v>4.90689059560851</v>
      </c>
      <c r="I618" s="1">
        <v>3.90689059560851</v>
      </c>
      <c r="J618" s="1">
        <v>3.90689059560851</v>
      </c>
      <c r="K618" s="1">
        <v>3.90689059560851</v>
      </c>
      <c r="L618" s="1">
        <v>4.32192809488736</v>
      </c>
      <c r="M618" s="1">
        <v>3.32192809488736</v>
      </c>
      <c r="N618" s="1">
        <v>4.90689059560851</v>
      </c>
      <c r="O618" s="1">
        <v>3.90689059560851</v>
      </c>
      <c r="P618" s="1">
        <v>5.49185309632967</v>
      </c>
      <c r="Q618" s="1">
        <v>4.90689059560851</v>
      </c>
      <c r="R618" s="1">
        <v>5.49185309632967</v>
      </c>
      <c r="S618" s="1">
        <v>5.49185309632967</v>
      </c>
      <c r="T618" s="1">
        <v>3.90689059560851</v>
      </c>
      <c r="U618" s="1">
        <v>4.90689059560851</v>
      </c>
      <c r="V618" s="1">
        <v>3.90689059560851</v>
      </c>
      <c r="W618" s="1">
        <v>1.58496250072115</v>
      </c>
      <c r="X618" s="1">
        <v>2.58496250072115</v>
      </c>
      <c r="Y618" s="1">
        <v>5.16992500144231</v>
      </c>
      <c r="Z618" s="1">
        <v>4.90689059560851</v>
      </c>
      <c r="AA618" s="1">
        <v>4.90689059560851</v>
      </c>
      <c r="AB618" s="1">
        <v>4.90689059560851</v>
      </c>
      <c r="AC618" s="1">
        <v>3.32192809488736</v>
      </c>
      <c r="AD618" s="1">
        <v>3.32192809488736</v>
      </c>
      <c r="AE618" s="1">
        <v>4.90689059560851</v>
      </c>
      <c r="AF618" s="1">
        <v>4.32192809488736</v>
      </c>
      <c r="AG618" s="1">
        <v>5.90689059560851</v>
      </c>
      <c r="AH618" s="1">
        <v>5.58496250072115</v>
      </c>
      <c r="AI618" s="1">
        <v>6.45943161863729</v>
      </c>
      <c r="AJ618" s="1">
        <v>6.45943161863729</v>
      </c>
      <c r="AK618" s="1">
        <v>5.58496250072115</v>
      </c>
      <c r="AL618" s="1">
        <v>5.58496250072115</v>
      </c>
      <c r="AM618" s="1">
        <v>7.16992500144231</v>
      </c>
      <c r="AN618" s="1">
        <v>5.58496250072115</v>
      </c>
      <c r="AO618" s="1">
        <v>7.16992500144231</v>
      </c>
      <c r="AP618" s="1">
        <v>6.90689059560851</v>
      </c>
      <c r="AQ618" s="1">
        <v>8.49185309632967</v>
      </c>
      <c r="AR618" s="1">
        <v>7.90689059560851</v>
      </c>
      <c r="AS618" s="1">
        <v>7.58496250072115</v>
      </c>
      <c r="AT618" s="1">
        <v>8.04439411935845</v>
      </c>
      <c r="AU618" s="1">
        <v>9.62935662007961</v>
      </c>
      <c r="AV618" s="1">
        <v>8.39231742277876</v>
      </c>
      <c r="AW618" s="1">
        <v>9.75488750216346</v>
      </c>
      <c r="AX618" s="1">
        <v>8.58496250072115</v>
      </c>
      <c r="AY618" s="1">
        <v>10.1699250014423</v>
      </c>
      <c r="AZ618" s="1">
        <v>11.3398500028846</v>
      </c>
      <c r="BA618" s="1">
        <v>10.7548875021634</v>
      </c>
      <c r="BB618" s="1">
        <v>10.3398500028846</v>
      </c>
      <c r="BC618" s="1">
        <v>10.3398500028846</v>
      </c>
      <c r="BD618" s="1">
        <v>10.9248125036057</v>
      </c>
      <c r="BE618" s="1">
        <v>12.5097750043269</v>
      </c>
      <c r="BF618" s="1">
        <v>9.33985000288462</v>
      </c>
      <c r="BG618" s="1">
        <v>9.33985000288462</v>
      </c>
      <c r="BH618" s="1">
        <v>9.33985000288462</v>
      </c>
      <c r="BI618" s="1">
        <v>9.33985000288462</v>
      </c>
      <c r="BJ618" s="1">
        <v>9.56224242422107</v>
      </c>
      <c r="BK618" s="1">
        <v>9.33985000288462</v>
      </c>
      <c r="BL618" s="1">
        <v>10.9248125036057</v>
      </c>
      <c r="BM618" s="1">
        <v>10.3398500028846</v>
      </c>
      <c r="BN618" s="1">
        <v>11.9248125036057</v>
      </c>
      <c r="BO618" s="1">
        <v>14.1811522568655</v>
      </c>
      <c r="BP618" s="1">
        <v>13.9248125036057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AVERAGE(output!C2:C618)</f>
        <v>0</v>
      </c>
      <c r="B1" s="2">
        <f>AVERAGE(output!D2:D618)</f>
        <v>3.783337989</v>
      </c>
      <c r="C1" s="2">
        <f>AVERAGE(output!E2:E618)</f>
        <v>4.500037854</v>
      </c>
      <c r="D1" s="2">
        <f>AVERAGE(output!F2:F618)</f>
        <v>4.235345737</v>
      </c>
      <c r="E1" s="2">
        <f>AVERAGE(output!G2:G618)</f>
        <v>3.770574923</v>
      </c>
      <c r="F1" s="2">
        <f>AVERAGE(output!H2:H618)</f>
        <v>3.525135889</v>
      </c>
      <c r="G1" s="2">
        <f>AVERAGE(output!I2:I618)</f>
        <v>3.319041012</v>
      </c>
      <c r="H1" s="2">
        <f>AVERAGE(output!J2:J618)</f>
        <v>3.123439449</v>
      </c>
      <c r="I1" s="2">
        <f>AVERAGE(output!K2:K618)</f>
        <v>2.977593983</v>
      </c>
      <c r="J1" s="2">
        <f>AVERAGE(output!L2:L618)</f>
        <v>2.975783205</v>
      </c>
      <c r="K1" s="2">
        <f>AVERAGE(output!M2:M618)</f>
        <v>2.819099415</v>
      </c>
      <c r="L1" s="2">
        <f>AVERAGE(output!N2:N618)</f>
        <v>2.807063858</v>
      </c>
      <c r="M1" s="2">
        <f>AVERAGE(output!O2:O618)</f>
        <v>2.70770144</v>
      </c>
      <c r="N1" s="2">
        <f>AVERAGE(output!P2:P618)</f>
        <v>2.654156747</v>
      </c>
      <c r="O1" s="2">
        <f>AVERAGE(output!Q2:Q618)</f>
        <v>2.585004424</v>
      </c>
      <c r="P1" s="2">
        <f>AVERAGE(output!R2:R618)</f>
        <v>2.551335136</v>
      </c>
      <c r="Q1" s="2">
        <f>AVERAGE(output!S2:S618)</f>
        <v>2.467836226</v>
      </c>
      <c r="R1" s="2">
        <f>AVERAGE(output!T2:T618)</f>
        <v>2.316398111</v>
      </c>
      <c r="S1" s="2">
        <f>AVERAGE(output!U2:U618)</f>
        <v>2.252709106</v>
      </c>
      <c r="T1" s="2">
        <f>AVERAGE(output!V2:V618)</f>
        <v>2.089422471</v>
      </c>
      <c r="U1" s="2">
        <f>AVERAGE(output!W2:W618)</f>
        <v>2.097425747</v>
      </c>
      <c r="V1" s="2">
        <f>AVERAGE(output!X2:X618)</f>
        <v>2.011164281</v>
      </c>
      <c r="W1" s="2">
        <f>AVERAGE(output!Y2:Y618)</f>
        <v>2.004867996</v>
      </c>
      <c r="X1" s="2">
        <f>AVERAGE(output!Z2:Z618)</f>
        <v>1.949107353</v>
      </c>
      <c r="Y1" s="2">
        <f>AVERAGE(output!AA2:AA618)</f>
        <v>1.930735556</v>
      </c>
      <c r="Z1" s="2">
        <f>AVERAGE(output!AB2:AB618)</f>
        <v>1.864970837</v>
      </c>
      <c r="AA1" s="2">
        <f>AVERAGE(output!AC2:AC618)</f>
        <v>1.768729791</v>
      </c>
      <c r="AB1" s="2">
        <f>AVERAGE(output!AD2:AD618)</f>
        <v>1.786371545</v>
      </c>
      <c r="AC1" s="2">
        <f>AVERAGE(output!AE2:AE618)</f>
        <v>1.756225472</v>
      </c>
      <c r="AD1" s="2">
        <f>AVERAGE(output!AF2:AF618)</f>
        <v>1.674416718</v>
      </c>
      <c r="AE1" s="2">
        <f>AVERAGE(output!AG2:AG618)</f>
        <v>1.577378405</v>
      </c>
      <c r="AF1" s="2">
        <f>AVERAGE(output!AH2:AH618)</f>
        <v>1.567729503</v>
      </c>
      <c r="AG1" s="2">
        <f>AVERAGE(output!AI2:AI618)</f>
        <v>1.487381654</v>
      </c>
      <c r="AH1" s="2">
        <f>AVERAGE(output!AJ2:AJ618)</f>
        <v>1.371540313</v>
      </c>
      <c r="AI1" s="2">
        <f>AVERAGE(output!AK2:AK618)</f>
        <v>1.335816373</v>
      </c>
      <c r="AJ1" s="2">
        <f>AVERAGE(output!AL2:AL618)</f>
        <v>1.269923373</v>
      </c>
      <c r="AK1" s="2">
        <f>AVERAGE(output!AM2:AM618)</f>
        <v>1.22450851</v>
      </c>
      <c r="AL1" s="2">
        <f>AVERAGE(output!AN2:AN618)</f>
        <v>1.149821373</v>
      </c>
      <c r="AM1" s="2">
        <f>AVERAGE(output!AO2:AO618)</f>
        <v>1.156012229</v>
      </c>
      <c r="AN1" s="2">
        <f>AVERAGE(output!AP2:AP618)</f>
        <v>1.095351752</v>
      </c>
      <c r="AO1" s="2">
        <f>AVERAGE(output!AQ2:AQ618)</f>
        <v>1.103449672</v>
      </c>
      <c r="AP1" s="2">
        <f>AVERAGE(output!AR2:AR618)</f>
        <v>1.032221237</v>
      </c>
      <c r="AQ1" s="2">
        <f>AVERAGE(output!AS2:AS618)</f>
        <v>1.032472995</v>
      </c>
      <c r="AR1" s="2">
        <f>AVERAGE(output!AT2:AT618)</f>
        <v>0.9226152743</v>
      </c>
      <c r="AS1" s="2">
        <f>AVERAGE(output!AU2:AU618)</f>
        <v>0.8403672097</v>
      </c>
      <c r="AT1" s="2">
        <f>AVERAGE(output!AV2:AV618)</f>
        <v>0.8387973975</v>
      </c>
      <c r="AU1" s="2">
        <f>AVERAGE(output!AW2:AW618)</f>
        <v>0.8141786528</v>
      </c>
      <c r="AV1" s="2">
        <f>AVERAGE(output!AX2:AX618)</f>
        <v>0.7238278984</v>
      </c>
      <c r="AW1" s="2">
        <f>AVERAGE(output!AY2:AY618)</f>
        <v>0.7013094589</v>
      </c>
      <c r="AX1" s="2">
        <f>AVERAGE(output!AZ2:AZ618)</f>
        <v>0.6821266067</v>
      </c>
      <c r="AY1" s="2">
        <f>AVERAGE(output!BA2:BA618)</f>
        <v>0.6810732094</v>
      </c>
      <c r="AZ1" s="2">
        <f>AVERAGE(output!BB2:BB618)</f>
        <v>0.6811179396</v>
      </c>
      <c r="BA1" s="2">
        <f>AVERAGE(output!BC2:BC618)</f>
        <v>0.6410758288</v>
      </c>
      <c r="BB1" s="2">
        <f>AVERAGE(output!BD2:BD618)</f>
        <v>0.6131191312</v>
      </c>
      <c r="BC1" s="2">
        <f>AVERAGE(output!BE2:BE618)</f>
        <v>0.5685016086</v>
      </c>
      <c r="BD1" s="2">
        <f>AVERAGE(output!BF2:BF618)</f>
        <v>0.5276988942</v>
      </c>
      <c r="BE1" s="2">
        <f>AVERAGE(output!BG2:BG618)</f>
        <v>0.4751152322</v>
      </c>
      <c r="BF1" s="2">
        <f>AVERAGE(output!BH2:BH618)</f>
        <v>0.4546768497</v>
      </c>
      <c r="BG1" s="2">
        <f>AVERAGE(output!BI2:BI618)</f>
        <v>0.4554676227</v>
      </c>
      <c r="BH1" s="2">
        <f>AVERAGE(output!BJ2:BJ618)</f>
        <v>0.4562839582</v>
      </c>
      <c r="BI1" s="2">
        <f>AVERAGE(output!BK2:BK618)</f>
        <v>0.4683978583</v>
      </c>
      <c r="BJ1" s="2">
        <f>AVERAGE(output!BL2:BL618)</f>
        <v>0.4739093519</v>
      </c>
      <c r="BK1" s="2">
        <f>AVERAGE(output!BM2:BM618)</f>
        <v>0.4747621261</v>
      </c>
      <c r="BL1" s="2">
        <f>AVERAGE(output!BN2:BN618)</f>
        <v>0.3880852981</v>
      </c>
      <c r="BM1" s="2">
        <f>AVERAGE(output!BO2:BO618)</f>
        <v>0.4060244905</v>
      </c>
      <c r="BN1" s="2">
        <f>AVERAGE(output!BP2:BP618)</f>
        <v>0.3881694072</v>
      </c>
      <c r="BO1" s="2">
        <f>AVERAGE(output!BQ2:BQ618)</f>
        <v>0.3262591049</v>
      </c>
      <c r="BP1" s="2">
        <f>AVERAGE(output!BR2:BR618)</f>
        <v>0.3274044097</v>
      </c>
      <c r="BQ1" s="2">
        <f>AVERAGE(output!BS2:BS618)</f>
        <v>0.3236715445</v>
      </c>
      <c r="BR1" s="2">
        <f>AVERAGE(output!BT2:BT618)</f>
        <v>0.3093638848</v>
      </c>
      <c r="BS1" s="2">
        <f>AVERAGE(output!BU2:BU618)</f>
        <v>0.3401711872</v>
      </c>
      <c r="BT1" s="2">
        <f>AVERAGE(output!BV2:BV618)</f>
        <v>0.3402636081</v>
      </c>
      <c r="BU1" s="2">
        <f>AVERAGE(output!BW2:BW618)</f>
        <v>0.3284936307</v>
      </c>
      <c r="BV1" s="2">
        <f>AVERAGE(output!BX2:BX618)</f>
        <v>0.3479091448</v>
      </c>
      <c r="BW1" s="2">
        <f>AVERAGE(output!BY2:BY618)</f>
        <v>0.3630063266</v>
      </c>
      <c r="BX1" s="2">
        <f>AVERAGE(output!BZ2:BZ618)</f>
        <v>0.3780562435</v>
      </c>
      <c r="BY1" s="2">
        <f>AVERAGE(output!CA2:CA618)</f>
        <v>0.3953490836</v>
      </c>
      <c r="BZ1" s="2">
        <f>AVERAGE(output!CB2:CB618)</f>
        <v>0.3588777782</v>
      </c>
      <c r="CA1" s="2">
        <f>AVERAGE(output!CC2:CC618)</f>
        <v>0.3697570879</v>
      </c>
      <c r="CB1" s="2">
        <f>AVERAGE(output!CD2:CD618)</f>
        <v>0.3725501586</v>
      </c>
      <c r="CC1" s="2">
        <f>AVERAGE(output!CE2:CE618)</f>
        <v>0.3216234716</v>
      </c>
      <c r="CD1" s="2">
        <f>AVERAGE(output!CF2:CF618)</f>
        <v>0.2898847766</v>
      </c>
      <c r="CE1" s="2">
        <f>AVERAGE(output!CG2:CG618)</f>
        <v>0.3055654164</v>
      </c>
      <c r="CF1" s="2">
        <f>AVERAGE(output!CH2:CH618)</f>
        <v>0.3218850441</v>
      </c>
      <c r="CG1" s="2">
        <f>AVERAGE(output!CI2:CI618)</f>
        <v>0.308322458</v>
      </c>
      <c r="CH1" s="2">
        <f>AVERAGE(output!CJ2:CJ618)</f>
        <v>0.2942800085</v>
      </c>
      <c r="CI1" s="2">
        <f>AVERAGE(output!CK2:CK618)</f>
        <v>0.2772790549</v>
      </c>
      <c r="CJ1" s="2">
        <f>AVERAGE(output!CL2:CL618)</f>
        <v>0.2631233512</v>
      </c>
      <c r="CK1" s="2">
        <f>AVERAGE(output!CM2:CM618)</f>
        <v>0.2685185094</v>
      </c>
      <c r="CL1" s="2">
        <f>AVERAGE(output!CN2:CN618)</f>
        <v>0.2702849516</v>
      </c>
      <c r="CM1" s="2">
        <f>AVERAGE(output!CO2:CO618)</f>
        <v>0.2901497404</v>
      </c>
      <c r="CN1" s="2">
        <f>AVERAGE(output!CP2:CP618)</f>
        <v>0.3267494824</v>
      </c>
      <c r="CO1" s="2">
        <f>AVERAGE(output!CQ2:CQ618)</f>
        <v>0.3370525722</v>
      </c>
      <c r="CP1" s="2">
        <f>AVERAGE(output!CR2:CR618)</f>
        <v>0.3333064041</v>
      </c>
      <c r="CQ1" s="2">
        <f>AVERAGE(output!CS2:CS618)</f>
        <v>0.3614731424</v>
      </c>
      <c r="CR1" s="2">
        <f>AVERAGE(output!CT2:CT618)</f>
        <v>0.4256091248</v>
      </c>
      <c r="CS1" s="2">
        <f>AVERAGE(output!CU2:CU618)</f>
        <v>0.4654416902</v>
      </c>
      <c r="CT1" s="2">
        <f>AVERAGE(output!CV2:CV618)</f>
        <v>0.497705504</v>
      </c>
      <c r="CU1" s="2">
        <f>AVERAGE(output!CW2:CW618)</f>
        <v>0.4765853587</v>
      </c>
      <c r="CV1" s="2">
        <f>AVERAGE(output!CX2:CX618)</f>
        <v>0.5307413028</v>
      </c>
      <c r="CW1" s="2">
        <f>AVERAGE(output!CY2:CY618)</f>
        <v>0.5990703739</v>
      </c>
      <c r="CX1" s="2">
        <f>AVERAGE(output!CZ2:CZ618)</f>
        <v>0.7388534612</v>
      </c>
      <c r="CY1" s="2">
        <f>AVERAGE(output!DA2:DA618)</f>
        <v>0.7703115505</v>
      </c>
      <c r="CZ1" s="2">
        <f>AVERAGE(output!DB2:DB618)</f>
        <v>0.9845225125</v>
      </c>
      <c r="DA1" s="2">
        <f>AVERAGE(output!DC2:DC618)</f>
        <v>1.133408678</v>
      </c>
      <c r="DB1" s="2">
        <f>AVERAGE(output!DD2:DD618)</f>
        <v>1.351155605</v>
      </c>
      <c r="DC1" s="2">
        <f>AVERAGE(output!DE2:DE618)</f>
        <v>1.447117058</v>
      </c>
      <c r="DD1" s="2">
        <f>AVERAGE(output!DF2:DF618)</f>
        <v>0.9887802066</v>
      </c>
      <c r="DE1" s="2">
        <f>AVERAGE(output!DG2:DG618)</f>
        <v>0.9949875002</v>
      </c>
      <c r="DF1" s="2">
        <f>AVERAGE(output!DH2:DH618)</f>
        <v>1.0890529</v>
      </c>
      <c r="DG1" s="2">
        <f>AVERAGE(output!DI2:DI618)</f>
        <v>0.9172932695</v>
      </c>
      <c r="DH1" s="2">
        <f>AVERAGE(output!DJ2:DJ618)</f>
        <v>0.9449875002</v>
      </c>
      <c r="DI1" s="2">
        <f>AVERAGE(output!DK2:DK618)</f>
        <v>1.490601563</v>
      </c>
      <c r="DJ1" s="2">
        <f>AVERAGE(output!DL2:DL618)</f>
        <v>1.723308334</v>
      </c>
      <c r="DK1" s="2">
        <f>AVERAGE(output!DM2:DM618)</f>
        <v>2.1509775</v>
      </c>
      <c r="DL1" s="2">
        <f>AVERAGE(output!DN2:DN618)</f>
        <v>2.067970001</v>
      </c>
      <c r="DM1" s="2">
        <f>AVERAGE(output!DO2:DO618)</f>
        <v>1.9509775</v>
      </c>
      <c r="DN1" s="2">
        <f>AVERAGE(output!DP2:DP618)</f>
        <v>1.7509775</v>
      </c>
      <c r="DO1" s="2">
        <f>AVERAGE(output!DQ2:DQ618)</f>
        <v>3.779950001</v>
      </c>
      <c r="DP1" s="2">
        <f>AVERAGE(output!DR2:DR618)</f>
        <v>3.446616668</v>
      </c>
      <c r="DQ1" s="2">
        <f>AVERAGE(output!DS2:DS618)</f>
        <v>2.584962501</v>
      </c>
      <c r="DR1" s="2">
        <f>AVERAGE(output!DT2:DT618)</f>
        <v>4.669925001</v>
      </c>
      <c r="DS1" s="2">
        <f>AVERAGE(output!DU2:DU618)</f>
        <v>5.084962501</v>
      </c>
      <c r="DT1" s="2">
        <f>AVERAGE(output!DV2:DV618)</f>
        <v>4.169925001</v>
      </c>
      <c r="DU1" s="2">
        <f>AVERAGE(output!DW2:DW618)</f>
        <v>4.169925001</v>
      </c>
      <c r="DV1" s="2">
        <f>AVERAGE(output!DX2:DX618)</f>
        <v>4.169925001</v>
      </c>
      <c r="DW1" s="2">
        <f>AVERAGE(output!DY2:DY618)</f>
        <v>4.169925001</v>
      </c>
      <c r="DX1" s="2">
        <f>AVERAGE(output!DZ2:DZ618)</f>
        <v>4.169925001</v>
      </c>
      <c r="DY1" s="2">
        <f>AVERAGE(output!EA2:EA618)</f>
        <v>4.169925001</v>
      </c>
      <c r="DZ1" s="2">
        <f>AVERAGE(output!EB2:EB618)</f>
        <v>3.169925001</v>
      </c>
      <c r="EA1" s="2">
        <f>AVERAGE(output!EC2:EC618)</f>
        <v>4.754887502</v>
      </c>
      <c r="EB1" s="2">
        <f>AVERAGE(output!ED2:ED618)</f>
        <v>4.169925001</v>
      </c>
      <c r="EC1" s="2">
        <f>AVERAGE(output!EE2:EE618)</f>
        <v>3.169925001</v>
      </c>
      <c r="ED1" s="2">
        <f>AVERAGE(output!EF2:EF618)</f>
        <v>3.169925001</v>
      </c>
      <c r="EE1" s="2">
        <f>AVERAGE(output!EG2:EG618)</f>
        <v>4.169925001</v>
      </c>
      <c r="EF1" s="2">
        <f>AVERAGE(output!EH2:EH618)</f>
        <v>3.169925001</v>
      </c>
      <c r="EG1" s="2">
        <f>AVERAGE(output!EI2:EI618)</f>
        <v>4.169925001</v>
      </c>
      <c r="EH1" s="2">
        <f>AVERAGE(output!EJ2:EJ618)</f>
        <v>4.169925001</v>
      </c>
      <c r="EI1" s="2">
        <f>AVERAGE(output!EK2:EK618)</f>
        <v>4.169925001</v>
      </c>
      <c r="EJ1" s="2">
        <f>AVERAGE(output!EL2:EL618)</f>
        <v>4.169925001</v>
      </c>
      <c r="EK1" s="2">
        <f>AVERAGE(output!EM2:EM618)</f>
        <v>4.169925001</v>
      </c>
      <c r="EL1" s="2">
        <f>AVERAGE(output!EN2:EN618)</f>
        <v>2.584962501</v>
      </c>
      <c r="EM1" s="2">
        <f>AVERAGE(output!EO2:EO618)</f>
        <v>2.584962501</v>
      </c>
      <c r="EN1" s="2">
        <f>AVERAGE(output!EP2:EP618)</f>
        <v>1</v>
      </c>
      <c r="EO1" s="2">
        <f>AVERAGE(output!EQ2:EQ618)</f>
        <v>1</v>
      </c>
    </row>
    <row r="3">
      <c r="A3" s="1" t="s">
        <v>148</v>
      </c>
      <c r="B3" s="2">
        <f>COUNTIF(output!$B$2:$B$618,"won")</f>
        <v>267</v>
      </c>
    </row>
    <row r="4">
      <c r="A4" s="1" t="s">
        <v>147</v>
      </c>
      <c r="B4" s="2">
        <f>COUNTIF(output!$B$2:$B$618,"lost")</f>
        <v>335</v>
      </c>
    </row>
    <row r="5">
      <c r="A5" s="1" t="s">
        <v>149</v>
      </c>
      <c r="B5" s="2">
        <f>COUNTIF(output!$B$2:$B$618,"aborted")</f>
        <v>15</v>
      </c>
    </row>
    <row r="7">
      <c r="A7" s="2">
        <f t="shared" ref="A7:EO7" si="1">COUNTIF($A$9:$A$625, COLUMN())</f>
        <v>0</v>
      </c>
      <c r="B7" s="2">
        <f t="shared" si="1"/>
        <v>82</v>
      </c>
      <c r="C7" s="2">
        <f t="shared" si="1"/>
        <v>74</v>
      </c>
      <c r="D7" s="2">
        <f t="shared" si="1"/>
        <v>56</v>
      </c>
      <c r="E7" s="2">
        <f t="shared" si="1"/>
        <v>23</v>
      </c>
      <c r="F7" s="2">
        <f t="shared" si="1"/>
        <v>13</v>
      </c>
      <c r="G7" s="2">
        <f t="shared" si="1"/>
        <v>15</v>
      </c>
      <c r="H7" s="2">
        <f t="shared" si="1"/>
        <v>7</v>
      </c>
      <c r="I7" s="2">
        <f t="shared" si="1"/>
        <v>2</v>
      </c>
      <c r="J7" s="2">
        <f t="shared" si="1"/>
        <v>4</v>
      </c>
      <c r="K7" s="2">
        <f t="shared" si="1"/>
        <v>2</v>
      </c>
      <c r="L7" s="2">
        <f t="shared" si="1"/>
        <v>3</v>
      </c>
      <c r="M7" s="2">
        <f t="shared" si="1"/>
        <v>2</v>
      </c>
      <c r="N7" s="2">
        <f t="shared" si="1"/>
        <v>0</v>
      </c>
      <c r="O7" s="2">
        <f t="shared" si="1"/>
        <v>2</v>
      </c>
      <c r="P7" s="2">
        <f t="shared" si="1"/>
        <v>0</v>
      </c>
      <c r="Q7" s="2">
        <f t="shared" si="1"/>
        <v>0</v>
      </c>
      <c r="R7" s="2">
        <f t="shared" si="1"/>
        <v>1</v>
      </c>
      <c r="S7" s="2">
        <f t="shared" si="1"/>
        <v>3</v>
      </c>
      <c r="T7" s="2">
        <f t="shared" si="1"/>
        <v>0</v>
      </c>
      <c r="U7" s="2">
        <f t="shared" si="1"/>
        <v>1</v>
      </c>
      <c r="V7" s="2">
        <f t="shared" si="1"/>
        <v>0</v>
      </c>
      <c r="W7" s="2">
        <f t="shared" si="1"/>
        <v>1</v>
      </c>
      <c r="X7" s="2">
        <f t="shared" si="1"/>
        <v>1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1</v>
      </c>
      <c r="AE7" s="2">
        <f t="shared" si="1"/>
        <v>0</v>
      </c>
      <c r="AF7" s="2">
        <f t="shared" si="1"/>
        <v>1</v>
      </c>
      <c r="AG7" s="2">
        <f t="shared" si="1"/>
        <v>2</v>
      </c>
      <c r="AH7" s="2">
        <f t="shared" si="1"/>
        <v>1</v>
      </c>
      <c r="AI7" s="2">
        <f t="shared" si="1"/>
        <v>1</v>
      </c>
      <c r="AJ7" s="2">
        <f t="shared" si="1"/>
        <v>0</v>
      </c>
      <c r="AK7" s="2">
        <f t="shared" si="1"/>
        <v>1</v>
      </c>
      <c r="AL7" s="2">
        <f t="shared" si="1"/>
        <v>0</v>
      </c>
      <c r="AM7" s="2">
        <f t="shared" si="1"/>
        <v>1</v>
      </c>
      <c r="AN7" s="2">
        <f t="shared" si="1"/>
        <v>0</v>
      </c>
      <c r="AO7" s="2">
        <f t="shared" si="1"/>
        <v>2</v>
      </c>
      <c r="AP7" s="2">
        <f t="shared" si="1"/>
        <v>0</v>
      </c>
      <c r="AQ7" s="2">
        <f t="shared" si="1"/>
        <v>2</v>
      </c>
      <c r="AR7" s="2">
        <f t="shared" si="1"/>
        <v>0</v>
      </c>
      <c r="AS7" s="2">
        <f t="shared" si="1"/>
        <v>1</v>
      </c>
      <c r="AT7" s="2">
        <f t="shared" si="1"/>
        <v>0</v>
      </c>
      <c r="AU7" s="2">
        <f t="shared" si="1"/>
        <v>1</v>
      </c>
      <c r="AV7" s="2">
        <f t="shared" si="1"/>
        <v>1</v>
      </c>
      <c r="AW7" s="2">
        <f t="shared" si="1"/>
        <v>0</v>
      </c>
      <c r="AX7" s="2">
        <f t="shared" si="1"/>
        <v>0</v>
      </c>
      <c r="AY7" s="2">
        <f t="shared" si="1"/>
        <v>0</v>
      </c>
      <c r="AZ7" s="2">
        <f t="shared" si="1"/>
        <v>0</v>
      </c>
      <c r="BA7" s="2">
        <f t="shared" si="1"/>
        <v>0</v>
      </c>
      <c r="BB7" s="2">
        <f t="shared" si="1"/>
        <v>1</v>
      </c>
      <c r="BC7" s="2">
        <f t="shared" si="1"/>
        <v>2</v>
      </c>
      <c r="BD7" s="2">
        <f t="shared" si="1"/>
        <v>1</v>
      </c>
      <c r="BE7" s="2">
        <f t="shared" si="1"/>
        <v>2</v>
      </c>
      <c r="BF7" s="2">
        <f t="shared" si="1"/>
        <v>3</v>
      </c>
      <c r="BG7" s="2">
        <f t="shared" si="1"/>
        <v>1</v>
      </c>
      <c r="BH7" s="2">
        <f t="shared" si="1"/>
        <v>5</v>
      </c>
      <c r="BI7" s="2">
        <f t="shared" si="1"/>
        <v>2</v>
      </c>
      <c r="BJ7" s="2">
        <f t="shared" si="1"/>
        <v>1</v>
      </c>
      <c r="BK7" s="2">
        <f t="shared" si="1"/>
        <v>2</v>
      </c>
      <c r="BL7" s="2">
        <f t="shared" si="1"/>
        <v>4</v>
      </c>
      <c r="BM7" s="2">
        <f t="shared" si="1"/>
        <v>5</v>
      </c>
      <c r="BN7" s="2">
        <f t="shared" si="1"/>
        <v>6</v>
      </c>
      <c r="BO7" s="2">
        <f t="shared" si="1"/>
        <v>2</v>
      </c>
      <c r="BP7" s="2">
        <f t="shared" si="1"/>
        <v>5</v>
      </c>
      <c r="BQ7" s="2">
        <f t="shared" si="1"/>
        <v>7</v>
      </c>
      <c r="BR7" s="2">
        <f t="shared" si="1"/>
        <v>5</v>
      </c>
      <c r="BS7" s="2">
        <f t="shared" si="1"/>
        <v>6</v>
      </c>
      <c r="BT7" s="2">
        <f t="shared" si="1"/>
        <v>5</v>
      </c>
      <c r="BU7" s="2">
        <f t="shared" si="1"/>
        <v>8</v>
      </c>
      <c r="BV7" s="2">
        <f t="shared" si="1"/>
        <v>11</v>
      </c>
      <c r="BW7" s="2">
        <f t="shared" si="1"/>
        <v>7</v>
      </c>
      <c r="BX7" s="2">
        <f t="shared" si="1"/>
        <v>6</v>
      </c>
      <c r="BY7" s="2">
        <f t="shared" si="1"/>
        <v>8</v>
      </c>
      <c r="BZ7" s="2">
        <f t="shared" si="1"/>
        <v>9</v>
      </c>
      <c r="CA7" s="2">
        <f t="shared" si="1"/>
        <v>8</v>
      </c>
      <c r="CB7" s="2">
        <f t="shared" si="1"/>
        <v>8</v>
      </c>
      <c r="CC7" s="2">
        <f t="shared" si="1"/>
        <v>9</v>
      </c>
      <c r="CD7" s="2">
        <f t="shared" si="1"/>
        <v>6</v>
      </c>
      <c r="CE7" s="2">
        <f t="shared" si="1"/>
        <v>11</v>
      </c>
      <c r="CF7" s="2">
        <f t="shared" si="1"/>
        <v>4</v>
      </c>
      <c r="CG7" s="2">
        <f t="shared" si="1"/>
        <v>9</v>
      </c>
      <c r="CH7" s="2">
        <f t="shared" si="1"/>
        <v>10</v>
      </c>
      <c r="CI7" s="2">
        <f t="shared" si="1"/>
        <v>4</v>
      </c>
      <c r="CJ7" s="2">
        <f t="shared" si="1"/>
        <v>10</v>
      </c>
      <c r="CK7" s="2">
        <f t="shared" si="1"/>
        <v>8</v>
      </c>
      <c r="CL7" s="2">
        <f t="shared" si="1"/>
        <v>2</v>
      </c>
      <c r="CM7" s="2">
        <f t="shared" si="1"/>
        <v>11</v>
      </c>
      <c r="CN7" s="2">
        <f t="shared" si="1"/>
        <v>10</v>
      </c>
      <c r="CO7" s="2">
        <f t="shared" si="1"/>
        <v>9</v>
      </c>
      <c r="CP7" s="2">
        <f t="shared" si="1"/>
        <v>6</v>
      </c>
      <c r="CQ7" s="2">
        <f t="shared" si="1"/>
        <v>6</v>
      </c>
      <c r="CR7" s="2">
        <f t="shared" si="1"/>
        <v>6</v>
      </c>
      <c r="CS7" s="2">
        <f t="shared" si="1"/>
        <v>5</v>
      </c>
      <c r="CT7" s="2">
        <f t="shared" si="1"/>
        <v>6</v>
      </c>
      <c r="CU7" s="2">
        <f t="shared" si="1"/>
        <v>6</v>
      </c>
      <c r="CV7" s="2">
        <f t="shared" si="1"/>
        <v>5</v>
      </c>
      <c r="CW7" s="2">
        <f t="shared" si="1"/>
        <v>7</v>
      </c>
      <c r="CX7" s="2">
        <f t="shared" si="1"/>
        <v>4</v>
      </c>
      <c r="CY7" s="2">
        <f t="shared" si="1"/>
        <v>1</v>
      </c>
      <c r="CZ7" s="2">
        <f t="shared" si="1"/>
        <v>3</v>
      </c>
      <c r="DA7" s="2">
        <f t="shared" si="1"/>
        <v>3</v>
      </c>
      <c r="DB7" s="2">
        <f t="shared" si="1"/>
        <v>2</v>
      </c>
      <c r="DC7" s="2">
        <f t="shared" si="1"/>
        <v>2</v>
      </c>
      <c r="DD7" s="2">
        <f t="shared" si="1"/>
        <v>0</v>
      </c>
      <c r="DE7" s="2">
        <f t="shared" si="1"/>
        <v>1</v>
      </c>
      <c r="DF7" s="2">
        <f t="shared" si="1"/>
        <v>1</v>
      </c>
      <c r="DG7" s="2">
        <f t="shared" si="1"/>
        <v>1</v>
      </c>
      <c r="DH7" s="2">
        <f t="shared" si="1"/>
        <v>4</v>
      </c>
      <c r="DI7" s="2">
        <f t="shared" si="1"/>
        <v>2</v>
      </c>
      <c r="DJ7" s="2">
        <f t="shared" si="1"/>
        <v>1</v>
      </c>
      <c r="DK7" s="2">
        <f t="shared" si="1"/>
        <v>0</v>
      </c>
      <c r="DL7" s="2">
        <f t="shared" si="1"/>
        <v>0</v>
      </c>
      <c r="DM7" s="2">
        <f t="shared" si="1"/>
        <v>0</v>
      </c>
      <c r="DN7" s="2">
        <f t="shared" si="1"/>
        <v>2</v>
      </c>
      <c r="DO7" s="2">
        <f t="shared" si="1"/>
        <v>0</v>
      </c>
      <c r="DP7" s="2">
        <f t="shared" si="1"/>
        <v>0</v>
      </c>
      <c r="DQ7" s="2">
        <f t="shared" si="1"/>
        <v>1</v>
      </c>
      <c r="DR7" s="2">
        <f t="shared" si="1"/>
        <v>0</v>
      </c>
      <c r="DS7" s="2">
        <f t="shared" si="1"/>
        <v>1</v>
      </c>
      <c r="DT7" s="2">
        <f t="shared" si="1"/>
        <v>0</v>
      </c>
      <c r="DU7" s="2">
        <f t="shared" si="1"/>
        <v>0</v>
      </c>
      <c r="DV7" s="2">
        <f t="shared" si="1"/>
        <v>0</v>
      </c>
      <c r="DW7" s="2">
        <f t="shared" si="1"/>
        <v>0</v>
      </c>
      <c r="DX7" s="2">
        <f t="shared" si="1"/>
        <v>0</v>
      </c>
      <c r="DY7" s="2">
        <f t="shared" si="1"/>
        <v>0</v>
      </c>
      <c r="DZ7" s="2">
        <f t="shared" si="1"/>
        <v>0</v>
      </c>
      <c r="EA7" s="2">
        <f t="shared" si="1"/>
        <v>0</v>
      </c>
      <c r="EB7" s="2">
        <f t="shared" si="1"/>
        <v>0</v>
      </c>
      <c r="EC7" s="2">
        <f t="shared" si="1"/>
        <v>0</v>
      </c>
      <c r="ED7" s="2">
        <f t="shared" si="1"/>
        <v>0</v>
      </c>
      <c r="EE7" s="2">
        <f t="shared" si="1"/>
        <v>0</v>
      </c>
      <c r="EF7" s="2">
        <f t="shared" si="1"/>
        <v>0</v>
      </c>
      <c r="EG7" s="2">
        <f t="shared" si="1"/>
        <v>0</v>
      </c>
      <c r="EH7" s="2">
        <f t="shared" si="1"/>
        <v>0</v>
      </c>
      <c r="EI7" s="2">
        <f t="shared" si="1"/>
        <v>0</v>
      </c>
      <c r="EJ7" s="2">
        <f t="shared" si="1"/>
        <v>0</v>
      </c>
      <c r="EK7" s="2">
        <f t="shared" si="1"/>
        <v>0</v>
      </c>
      <c r="EL7" s="2">
        <f t="shared" si="1"/>
        <v>0</v>
      </c>
      <c r="EM7" s="2">
        <f t="shared" si="1"/>
        <v>0</v>
      </c>
      <c r="EN7" s="2">
        <f t="shared" si="1"/>
        <v>0</v>
      </c>
      <c r="EO7" s="2">
        <f t="shared" si="1"/>
        <v>1</v>
      </c>
    </row>
    <row r="9">
      <c r="A9" s="2">
        <f>COUNTA(output!C2:EQ2)</f>
        <v>3</v>
      </c>
    </row>
    <row r="10">
      <c r="A10" s="2">
        <f>COUNTA(output!C3:EQ3)</f>
        <v>101</v>
      </c>
    </row>
    <row r="11">
      <c r="A11" s="2">
        <f>COUNTA(output!C4:EQ4)</f>
        <v>80</v>
      </c>
    </row>
    <row r="12">
      <c r="A12" s="2">
        <f>COUNTA(output!C5:EQ5)</f>
        <v>84</v>
      </c>
    </row>
    <row r="13">
      <c r="A13" s="2">
        <f>COUNTA(output!C6:EQ6)</f>
        <v>3</v>
      </c>
    </row>
    <row r="14">
      <c r="A14" s="2">
        <f>COUNTA(output!C7:EQ7)</f>
        <v>3</v>
      </c>
    </row>
    <row r="15">
      <c r="A15" s="2">
        <f>COUNTA(output!C8:EQ8)</f>
        <v>74</v>
      </c>
    </row>
    <row r="16">
      <c r="A16" s="2">
        <f>COUNTA(output!C9:EQ9)</f>
        <v>3</v>
      </c>
    </row>
    <row r="17">
      <c r="A17" s="2">
        <f>COUNTA(output!C10:EQ10)</f>
        <v>112</v>
      </c>
    </row>
    <row r="18">
      <c r="A18" s="2">
        <f>COUNTA(output!C11:EQ11)</f>
        <v>18</v>
      </c>
    </row>
    <row r="19">
      <c r="A19" s="2">
        <f>COUNTA(output!C12:EQ12)</f>
        <v>2</v>
      </c>
    </row>
    <row r="20">
      <c r="A20" s="2">
        <f>COUNTA(output!C13:EQ13)</f>
        <v>70</v>
      </c>
    </row>
    <row r="21">
      <c r="A21" s="2">
        <f>COUNTA(output!C14:EQ14)</f>
        <v>88</v>
      </c>
    </row>
    <row r="22">
      <c r="A22" s="2">
        <f>COUNTA(output!C15:EQ15)</f>
        <v>6</v>
      </c>
    </row>
    <row r="23">
      <c r="A23" s="2">
        <f>COUNTA(output!C16:EQ16)</f>
        <v>6</v>
      </c>
    </row>
    <row r="24">
      <c r="A24" s="2">
        <f>COUNTA(output!C17:EQ17)</f>
        <v>24</v>
      </c>
    </row>
    <row r="25">
      <c r="A25" s="2">
        <f>COUNTA(output!C18:EQ18)</f>
        <v>2</v>
      </c>
    </row>
    <row r="26">
      <c r="A26" s="2">
        <f>COUNTA(output!C19:EQ19)</f>
        <v>2</v>
      </c>
    </row>
    <row r="27">
      <c r="A27" s="2">
        <f>COUNTA(output!C20:EQ20)</f>
        <v>77</v>
      </c>
    </row>
    <row r="28">
      <c r="A28" s="2">
        <f>COUNTA(output!C21:EQ21)</f>
        <v>64</v>
      </c>
    </row>
    <row r="29">
      <c r="A29" s="2">
        <f>COUNTA(output!C22:EQ22)</f>
        <v>96</v>
      </c>
    </row>
    <row r="30">
      <c r="A30" s="2">
        <f>COUNTA(output!C23:EQ23)</f>
        <v>77</v>
      </c>
    </row>
    <row r="31">
      <c r="A31" s="2">
        <f>COUNTA(output!C24:EQ24)</f>
        <v>84</v>
      </c>
    </row>
    <row r="32">
      <c r="A32" s="2">
        <f>COUNTA(output!C25:EQ25)</f>
        <v>19</v>
      </c>
    </row>
    <row r="33">
      <c r="A33" s="2">
        <f>COUNTA(output!C26:EQ26)</f>
        <v>3</v>
      </c>
    </row>
    <row r="34">
      <c r="A34" s="2">
        <f>COUNTA(output!C27:EQ27)</f>
        <v>56</v>
      </c>
    </row>
    <row r="35">
      <c r="A35" s="2">
        <f>COUNTA(output!C28:EQ28)</f>
        <v>2</v>
      </c>
    </row>
    <row r="36">
      <c r="A36" s="2">
        <f>COUNTA(output!C29:EQ29)</f>
        <v>100</v>
      </c>
    </row>
    <row r="37">
      <c r="A37" s="2">
        <f>COUNTA(output!C30:EQ30)</f>
        <v>70</v>
      </c>
    </row>
    <row r="38">
      <c r="A38" s="2">
        <f>COUNTA(output!C31:EQ31)</f>
        <v>2</v>
      </c>
    </row>
    <row r="39">
      <c r="A39" s="2">
        <f>COUNTA(output!C32:EQ32)</f>
        <v>96</v>
      </c>
    </row>
    <row r="40">
      <c r="A40" s="2">
        <f>COUNTA(output!C33:EQ33)</f>
        <v>71</v>
      </c>
    </row>
    <row r="41">
      <c r="A41" s="2">
        <f>COUNTA(output!C34:EQ34)</f>
        <v>7</v>
      </c>
    </row>
    <row r="42">
      <c r="A42" s="2">
        <f>COUNTA(output!C35:EQ35)</f>
        <v>3</v>
      </c>
    </row>
    <row r="43">
      <c r="A43" s="2">
        <f>COUNTA(output!C36:EQ36)</f>
        <v>100</v>
      </c>
    </row>
    <row r="44">
      <c r="A44" s="2">
        <f>COUNTA(output!C37:EQ37)</f>
        <v>5</v>
      </c>
    </row>
    <row r="45">
      <c r="A45" s="2">
        <f>COUNTA(output!C38:EQ38)</f>
        <v>92</v>
      </c>
    </row>
    <row r="46">
      <c r="A46" s="2">
        <f>COUNTA(output!C39:EQ39)</f>
        <v>4</v>
      </c>
    </row>
    <row r="47">
      <c r="A47" s="2">
        <f>COUNTA(output!C40:EQ40)</f>
        <v>95</v>
      </c>
    </row>
    <row r="48">
      <c r="A48" s="2">
        <f>COUNTA(output!C41:EQ41)</f>
        <v>123</v>
      </c>
    </row>
    <row r="49">
      <c r="A49" s="2">
        <f>COUNTA(output!C42:EQ42)</f>
        <v>73</v>
      </c>
    </row>
    <row r="50">
      <c r="A50" s="2">
        <f>COUNTA(output!C43:EQ43)</f>
        <v>3</v>
      </c>
    </row>
    <row r="51">
      <c r="A51" s="2">
        <f>COUNTA(output!C44:EQ44)</f>
        <v>3</v>
      </c>
    </row>
    <row r="52">
      <c r="A52" s="2">
        <f>COUNTA(output!C45:EQ45)</f>
        <v>4</v>
      </c>
    </row>
    <row r="53">
      <c r="A53" s="2">
        <f>COUNTA(output!C46:EQ46)</f>
        <v>4</v>
      </c>
    </row>
    <row r="54">
      <c r="A54" s="2">
        <f>COUNTA(output!C47:EQ47)</f>
        <v>3</v>
      </c>
    </row>
    <row r="55">
      <c r="A55" s="2">
        <f>COUNTA(output!C48:EQ48)</f>
        <v>3</v>
      </c>
    </row>
    <row r="56">
      <c r="A56" s="2">
        <f>COUNTA(output!C49:EQ49)</f>
        <v>6</v>
      </c>
    </row>
    <row r="57">
      <c r="A57" s="2">
        <f>COUNTA(output!C50:EQ50)</f>
        <v>102</v>
      </c>
    </row>
    <row r="58">
      <c r="A58" s="2">
        <f>COUNTA(output!C51:EQ51)</f>
        <v>7</v>
      </c>
    </row>
    <row r="59">
      <c r="A59" s="2">
        <f>COUNTA(output!C52:EQ52)</f>
        <v>4</v>
      </c>
    </row>
    <row r="60">
      <c r="A60" s="2">
        <f>COUNTA(output!C53:EQ53)</f>
        <v>4</v>
      </c>
    </row>
    <row r="61">
      <c r="A61" s="2">
        <f>COUNTA(output!C54:EQ54)</f>
        <v>74</v>
      </c>
    </row>
    <row r="62">
      <c r="A62" s="2">
        <f>COUNTA(output!C55:EQ55)</f>
        <v>91</v>
      </c>
    </row>
    <row r="63">
      <c r="A63" s="2">
        <f>COUNTA(output!C56:EQ56)</f>
        <v>3</v>
      </c>
    </row>
    <row r="64">
      <c r="A64" s="2">
        <f>COUNTA(output!C57:EQ57)</f>
        <v>2</v>
      </c>
    </row>
    <row r="65">
      <c r="A65" s="2">
        <f>COUNTA(output!C58:EQ58)</f>
        <v>54</v>
      </c>
    </row>
    <row r="66">
      <c r="A66" s="2">
        <f>COUNTA(output!C59:EQ59)</f>
        <v>8</v>
      </c>
    </row>
    <row r="67">
      <c r="A67" s="2">
        <f>COUNTA(output!C60:EQ60)</f>
        <v>10</v>
      </c>
    </row>
    <row r="68">
      <c r="A68" s="2">
        <f>COUNTA(output!C61:EQ61)</f>
        <v>5</v>
      </c>
    </row>
    <row r="69">
      <c r="A69" s="2">
        <f>COUNTA(output!C62:EQ62)</f>
        <v>5</v>
      </c>
    </row>
    <row r="70">
      <c r="A70" s="2">
        <f>COUNTA(output!C63:EQ63)</f>
        <v>6</v>
      </c>
    </row>
    <row r="71">
      <c r="A71" s="2">
        <f>COUNTA(output!C64:EQ64)</f>
        <v>75</v>
      </c>
    </row>
    <row r="72">
      <c r="A72" s="2">
        <f>COUNTA(output!C65:EQ65)</f>
        <v>104</v>
      </c>
    </row>
    <row r="73">
      <c r="A73" s="2">
        <f>COUNTA(output!C66:EQ66)</f>
        <v>11</v>
      </c>
    </row>
    <row r="74">
      <c r="A74" s="2">
        <f>COUNTA(output!C67:EQ67)</f>
        <v>45</v>
      </c>
    </row>
    <row r="75">
      <c r="A75" s="2">
        <f>COUNTA(output!C68:EQ68)</f>
        <v>7</v>
      </c>
    </row>
    <row r="76">
      <c r="A76" s="2">
        <f>COUNTA(output!C69:EQ69)</f>
        <v>7</v>
      </c>
    </row>
    <row r="77">
      <c r="A77" s="2">
        <f>COUNTA(output!C70:EQ70)</f>
        <v>86</v>
      </c>
    </row>
    <row r="78">
      <c r="A78" s="2">
        <f>COUNTA(output!C71:EQ71)</f>
        <v>86</v>
      </c>
    </row>
    <row r="79">
      <c r="A79" s="2">
        <f>COUNTA(output!C72:EQ72)</f>
        <v>4</v>
      </c>
    </row>
    <row r="80">
      <c r="A80" s="2">
        <f>COUNTA(output!C73:EQ73)</f>
        <v>3</v>
      </c>
    </row>
    <row r="81">
      <c r="A81" s="2">
        <f>COUNTA(output!C74:EQ74)</f>
        <v>3</v>
      </c>
    </row>
    <row r="82">
      <c r="A82" s="2">
        <f>COUNTA(output!C75:EQ75)</f>
        <v>55</v>
      </c>
    </row>
    <row r="83">
      <c r="A83" s="2">
        <f>COUNTA(output!C76:EQ76)</f>
        <v>77</v>
      </c>
    </row>
    <row r="84">
      <c r="A84" s="2">
        <f>COUNTA(output!C77:EQ77)</f>
        <v>72</v>
      </c>
    </row>
    <row r="85">
      <c r="A85" s="2">
        <f>COUNTA(output!C78:EQ78)</f>
        <v>78</v>
      </c>
    </row>
    <row r="86">
      <c r="A86" s="2">
        <f>COUNTA(output!C79:EQ79)</f>
        <v>78</v>
      </c>
    </row>
    <row r="87">
      <c r="A87" s="2">
        <f>COUNTA(output!C80:EQ80)</f>
        <v>3</v>
      </c>
    </row>
    <row r="88">
      <c r="A88" s="2">
        <f>COUNTA(output!C81:EQ81)</f>
        <v>91</v>
      </c>
    </row>
    <row r="89">
      <c r="A89" s="2">
        <f>COUNTA(output!C82:EQ82)</f>
        <v>81</v>
      </c>
    </row>
    <row r="90">
      <c r="A90" s="2">
        <f>COUNTA(output!C83:EQ83)</f>
        <v>2</v>
      </c>
    </row>
    <row r="91">
      <c r="A91" s="2">
        <f>COUNTA(output!C84:EQ84)</f>
        <v>3</v>
      </c>
    </row>
    <row r="92">
      <c r="A92" s="2">
        <f>COUNTA(output!C85:EQ85)</f>
        <v>72</v>
      </c>
    </row>
    <row r="93">
      <c r="A93" s="2">
        <f>COUNTA(output!C86:EQ86)</f>
        <v>8</v>
      </c>
    </row>
    <row r="94">
      <c r="A94" s="2">
        <f>COUNTA(output!C87:EQ87)</f>
        <v>4</v>
      </c>
    </row>
    <row r="95">
      <c r="A95" s="2">
        <f>COUNTA(output!C88:EQ88)</f>
        <v>48</v>
      </c>
    </row>
    <row r="96">
      <c r="A96" s="2">
        <f>COUNTA(output!C89:EQ89)</f>
        <v>83</v>
      </c>
    </row>
    <row r="97">
      <c r="A97" s="2">
        <f>COUNTA(output!C90:EQ90)</f>
        <v>89</v>
      </c>
    </row>
    <row r="98">
      <c r="A98" s="2">
        <f>COUNTA(output!C91:EQ91)</f>
        <v>107</v>
      </c>
    </row>
    <row r="99">
      <c r="A99" s="2">
        <f>COUNTA(output!C92:EQ92)</f>
        <v>4</v>
      </c>
    </row>
    <row r="100">
      <c r="A100" s="2">
        <f>COUNTA(output!C93:EQ93)</f>
        <v>93</v>
      </c>
    </row>
    <row r="101">
      <c r="A101" s="2">
        <f>COUNTA(output!C94:EQ94)</f>
        <v>2</v>
      </c>
    </row>
    <row r="102">
      <c r="A102" s="2">
        <f>COUNTA(output!C95:EQ95)</f>
        <v>2</v>
      </c>
    </row>
    <row r="103">
      <c r="A103" s="2">
        <f>COUNTA(output!C96:EQ96)</f>
        <v>62</v>
      </c>
    </row>
    <row r="104">
      <c r="A104" s="2">
        <f>COUNTA(output!C97:EQ97)</f>
        <v>102</v>
      </c>
    </row>
    <row r="105">
      <c r="A105" s="2">
        <f>COUNTA(output!C98:EQ98)</f>
        <v>83</v>
      </c>
    </row>
    <row r="106">
      <c r="A106" s="2">
        <f>COUNTA(output!C99:EQ99)</f>
        <v>2</v>
      </c>
    </row>
    <row r="107">
      <c r="A107" s="2">
        <f>COUNTA(output!C100:EQ100)</f>
        <v>5</v>
      </c>
    </row>
    <row r="108">
      <c r="A108" s="2">
        <f>COUNTA(output!C101:EQ101)</f>
        <v>96</v>
      </c>
    </row>
    <row r="109">
      <c r="A109" s="2">
        <f>COUNTA(output!C102:EQ102)</f>
        <v>73</v>
      </c>
    </row>
    <row r="110">
      <c r="A110" s="2">
        <f>COUNTA(output!C103:EQ103)</f>
        <v>85</v>
      </c>
    </row>
    <row r="111">
      <c r="A111" s="2">
        <f>COUNTA(output!C104:EQ104)</f>
        <v>97</v>
      </c>
    </row>
    <row r="112">
      <c r="A112" s="2">
        <f>COUNTA(output!C105:EQ105)</f>
        <v>86</v>
      </c>
    </row>
    <row r="113">
      <c r="A113" s="2">
        <f>COUNTA(output!C106:EQ106)</f>
        <v>4</v>
      </c>
    </row>
    <row r="114">
      <c r="A114" s="2">
        <f>COUNTA(output!C107:EQ107)</f>
        <v>4</v>
      </c>
    </row>
    <row r="115">
      <c r="A115" s="2">
        <f>COUNTA(output!C108:EQ108)</f>
        <v>71</v>
      </c>
    </row>
    <row r="116">
      <c r="A116" s="2">
        <f>COUNTA(output!C109:EQ109)</f>
        <v>3</v>
      </c>
    </row>
    <row r="117">
      <c r="A117" s="2">
        <f>COUNTA(output!C110:EQ110)</f>
        <v>76</v>
      </c>
    </row>
    <row r="118">
      <c r="A118" s="2">
        <f>COUNTA(output!C111:EQ111)</f>
        <v>76</v>
      </c>
    </row>
    <row r="119">
      <c r="A119" s="2">
        <f>COUNTA(output!C112:EQ112)</f>
        <v>61</v>
      </c>
    </row>
    <row r="120">
      <c r="A120" s="2">
        <f>COUNTA(output!C113:EQ113)</f>
        <v>4</v>
      </c>
    </row>
    <row r="121">
      <c r="A121" s="2">
        <f>COUNTA(output!C114:EQ114)</f>
        <v>85</v>
      </c>
    </row>
    <row r="122">
      <c r="A122" s="2">
        <f>COUNTA(output!C115:EQ115)</f>
        <v>3</v>
      </c>
    </row>
    <row r="123">
      <c r="A123" s="2">
        <f>COUNTA(output!C116:EQ116)</f>
        <v>4</v>
      </c>
    </row>
    <row r="124">
      <c r="A124" s="2">
        <f>COUNTA(output!C117:EQ117)</f>
        <v>113</v>
      </c>
    </row>
    <row r="125">
      <c r="A125" s="2">
        <f>COUNTA(output!C118:EQ118)</f>
        <v>8</v>
      </c>
    </row>
    <row r="126">
      <c r="A126" s="2">
        <f>COUNTA(output!C119:EQ119)</f>
        <v>85</v>
      </c>
    </row>
    <row r="127">
      <c r="A127" s="2">
        <f>COUNTA(output!C120:EQ120)</f>
        <v>85</v>
      </c>
    </row>
    <row r="128">
      <c r="A128" s="2">
        <f>COUNTA(output!C121:EQ121)</f>
        <v>76</v>
      </c>
    </row>
    <row r="129">
      <c r="A129" s="2">
        <f>COUNTA(output!C122:EQ122)</f>
        <v>3</v>
      </c>
    </row>
    <row r="130">
      <c r="A130" s="2">
        <f>COUNTA(output!C123:EQ123)</f>
        <v>5</v>
      </c>
    </row>
    <row r="131">
      <c r="A131" s="2">
        <f>COUNTA(output!C124:EQ124)</f>
        <v>2</v>
      </c>
    </row>
    <row r="132">
      <c r="A132" s="2">
        <f>COUNTA(output!C125:EQ125)</f>
        <v>34</v>
      </c>
    </row>
    <row r="133">
      <c r="A133" s="2">
        <f>COUNTA(output!C126:EQ126)</f>
        <v>90</v>
      </c>
    </row>
    <row r="134">
      <c r="A134" s="2">
        <f>COUNTA(output!C127:EQ127)</f>
        <v>3</v>
      </c>
    </row>
    <row r="135">
      <c r="A135" s="2">
        <f>COUNTA(output!C128:EQ128)</f>
        <v>85</v>
      </c>
    </row>
    <row r="136">
      <c r="A136" s="2">
        <f>COUNTA(output!C129:EQ129)</f>
        <v>4</v>
      </c>
    </row>
    <row r="137">
      <c r="A137" s="2">
        <f>COUNTA(output!C130:EQ130)</f>
        <v>92</v>
      </c>
    </row>
    <row r="138">
      <c r="A138" s="2">
        <f>COUNTA(output!C131:EQ131)</f>
        <v>80</v>
      </c>
    </row>
    <row r="139">
      <c r="A139" s="2">
        <f>COUNTA(output!C132:EQ132)</f>
        <v>66</v>
      </c>
    </row>
    <row r="140">
      <c r="A140" s="2">
        <f>COUNTA(output!C133:EQ133)</f>
        <v>4</v>
      </c>
    </row>
    <row r="141">
      <c r="A141" s="2">
        <f>COUNTA(output!C134:EQ134)</f>
        <v>3</v>
      </c>
    </row>
    <row r="142">
      <c r="A142" s="2">
        <f>COUNTA(output!C135:EQ135)</f>
        <v>74</v>
      </c>
    </row>
    <row r="143">
      <c r="A143" s="2">
        <f>COUNTA(output!C136:EQ136)</f>
        <v>5</v>
      </c>
    </row>
    <row r="144">
      <c r="A144" s="2">
        <f>COUNTA(output!C137:EQ137)</f>
        <v>4</v>
      </c>
    </row>
    <row r="145">
      <c r="A145" s="2">
        <f>COUNTA(output!C138:EQ138)</f>
        <v>5</v>
      </c>
    </row>
    <row r="146">
      <c r="A146" s="2">
        <f>COUNTA(output!C139:EQ139)</f>
        <v>80</v>
      </c>
    </row>
    <row r="147">
      <c r="A147" s="2">
        <f>COUNTA(output!C140:EQ140)</f>
        <v>93</v>
      </c>
    </row>
    <row r="148">
      <c r="A148" s="2">
        <f>COUNTA(output!C141:EQ141)</f>
        <v>78</v>
      </c>
    </row>
    <row r="149">
      <c r="A149" s="2">
        <f>COUNTA(output!C142:EQ142)</f>
        <v>3</v>
      </c>
    </row>
    <row r="150">
      <c r="A150" s="2">
        <f>COUNTA(output!C143:EQ143)</f>
        <v>5</v>
      </c>
    </row>
    <row r="151">
      <c r="A151" s="2">
        <f>COUNTA(output!C144:EQ144)</f>
        <v>85</v>
      </c>
    </row>
    <row r="152">
      <c r="A152" s="2">
        <f>COUNTA(output!C145:EQ145)</f>
        <v>100</v>
      </c>
    </row>
    <row r="153">
      <c r="A153" s="2">
        <f>COUNTA(output!C146:EQ146)</f>
        <v>73</v>
      </c>
    </row>
    <row r="154">
      <c r="A154" s="2">
        <f>COUNTA(output!C147:EQ147)</f>
        <v>90</v>
      </c>
    </row>
    <row r="155">
      <c r="A155" s="2">
        <f>COUNTA(output!C148:EQ148)</f>
        <v>57</v>
      </c>
    </row>
    <row r="156">
      <c r="A156" s="2">
        <f>COUNTA(output!C149:EQ149)</f>
        <v>92</v>
      </c>
    </row>
    <row r="157">
      <c r="A157" s="2">
        <f>COUNTA(output!C150:EQ150)</f>
        <v>58</v>
      </c>
    </row>
    <row r="158">
      <c r="A158" s="2">
        <f>COUNTA(output!C151:EQ151)</f>
        <v>2</v>
      </c>
    </row>
    <row r="159">
      <c r="A159" s="2">
        <f>COUNTA(output!C152:EQ152)</f>
        <v>3</v>
      </c>
    </row>
    <row r="160">
      <c r="A160" s="2">
        <f>COUNTA(output!C153:EQ153)</f>
        <v>106</v>
      </c>
    </row>
    <row r="161">
      <c r="A161" s="2">
        <f>COUNTA(output!C154:EQ154)</f>
        <v>65</v>
      </c>
    </row>
    <row r="162">
      <c r="A162" s="2">
        <f>COUNTA(output!C155:EQ155)</f>
        <v>102</v>
      </c>
    </row>
    <row r="163">
      <c r="A163" s="2">
        <f>COUNTA(output!C156:EQ156)</f>
        <v>77</v>
      </c>
    </row>
    <row r="164">
      <c r="A164" s="2">
        <f>COUNTA(output!C157:EQ157)</f>
        <v>3</v>
      </c>
    </row>
    <row r="165">
      <c r="A165" s="2">
        <f>COUNTA(output!C158:EQ158)</f>
        <v>2</v>
      </c>
    </row>
    <row r="166">
      <c r="A166" s="2">
        <f>COUNTA(output!C159:EQ159)</f>
        <v>13</v>
      </c>
    </row>
    <row r="167">
      <c r="A167" s="2">
        <f>COUNTA(output!C160:EQ160)</f>
        <v>2</v>
      </c>
    </row>
    <row r="168">
      <c r="A168" s="2">
        <f>COUNTA(output!C161:EQ161)</f>
        <v>86</v>
      </c>
    </row>
    <row r="169">
      <c r="A169" s="2">
        <f>COUNTA(output!C162:EQ162)</f>
        <v>7</v>
      </c>
    </row>
    <row r="170">
      <c r="A170" s="2">
        <f>COUNTA(output!C163:EQ163)</f>
        <v>6</v>
      </c>
    </row>
    <row r="171">
      <c r="A171" s="2">
        <f>COUNTA(output!C164:EQ164)</f>
        <v>2</v>
      </c>
    </row>
    <row r="172">
      <c r="A172" s="2">
        <f>COUNTA(output!C165:EQ165)</f>
        <v>88</v>
      </c>
    </row>
    <row r="173">
      <c r="A173" s="2">
        <f>COUNTA(output!C166:EQ166)</f>
        <v>2</v>
      </c>
    </row>
    <row r="174">
      <c r="A174" s="2">
        <f>COUNTA(output!C167:EQ167)</f>
        <v>2</v>
      </c>
    </row>
    <row r="175">
      <c r="A175" s="2">
        <f>COUNTA(output!C168:EQ168)</f>
        <v>2</v>
      </c>
    </row>
    <row r="176">
      <c r="A176" s="2">
        <f>COUNTA(output!C169:EQ169)</f>
        <v>2</v>
      </c>
    </row>
    <row r="177">
      <c r="A177" s="2">
        <f>COUNTA(output!C170:EQ170)</f>
        <v>2</v>
      </c>
    </row>
    <row r="178">
      <c r="A178" s="2">
        <f>COUNTA(output!C171:EQ171)</f>
        <v>102</v>
      </c>
    </row>
    <row r="179">
      <c r="A179" s="2">
        <f>COUNTA(output!C172:EQ172)</f>
        <v>30</v>
      </c>
    </row>
    <row r="180">
      <c r="A180" s="2">
        <f>COUNTA(output!C173:EQ173)</f>
        <v>70</v>
      </c>
    </row>
    <row r="181">
      <c r="A181" s="2">
        <f>COUNTA(output!C174:EQ174)</f>
        <v>2</v>
      </c>
    </row>
    <row r="182">
      <c r="A182" s="2">
        <f>COUNTA(output!C175:EQ175)</f>
        <v>3</v>
      </c>
    </row>
    <row r="183">
      <c r="A183" s="2">
        <f>COUNTA(output!C176:EQ176)</f>
        <v>75</v>
      </c>
    </row>
    <row r="184">
      <c r="A184" s="2">
        <f>COUNTA(output!C177:EQ177)</f>
        <v>89</v>
      </c>
    </row>
    <row r="185">
      <c r="A185" s="2">
        <f>COUNTA(output!C178:EQ178)</f>
        <v>11</v>
      </c>
    </row>
    <row r="186">
      <c r="A186" s="2">
        <f>COUNTA(output!C179:EQ179)</f>
        <v>112</v>
      </c>
    </row>
    <row r="187">
      <c r="A187" s="2">
        <f>COUNTA(output!C180:EQ180)</f>
        <v>94</v>
      </c>
    </row>
    <row r="188">
      <c r="A188" s="2">
        <f>COUNTA(output!C181:EQ181)</f>
        <v>78</v>
      </c>
    </row>
    <row r="189">
      <c r="A189" s="2">
        <f>COUNTA(output!C182:EQ182)</f>
        <v>94</v>
      </c>
    </row>
    <row r="190">
      <c r="A190" s="2">
        <f>COUNTA(output!C183:EQ183)</f>
        <v>99</v>
      </c>
    </row>
    <row r="191">
      <c r="A191" s="2">
        <f>COUNTA(output!C184:EQ184)</f>
        <v>83</v>
      </c>
    </row>
    <row r="192">
      <c r="A192" s="2">
        <f>COUNTA(output!C185:EQ185)</f>
        <v>71</v>
      </c>
    </row>
    <row r="193">
      <c r="A193" s="2">
        <f>COUNTA(output!C186:EQ186)</f>
        <v>4</v>
      </c>
    </row>
    <row r="194">
      <c r="A194" s="2">
        <f>COUNTA(output!C187:EQ187)</f>
        <v>2</v>
      </c>
    </row>
    <row r="195">
      <c r="A195" s="2">
        <f>COUNTA(output!C188:EQ188)</f>
        <v>5</v>
      </c>
    </row>
    <row r="196">
      <c r="A196" s="2">
        <f>COUNTA(output!C189:EQ189)</f>
        <v>2</v>
      </c>
    </row>
    <row r="197">
      <c r="A197" s="2">
        <f>COUNTA(output!C190:EQ190)</f>
        <v>91</v>
      </c>
    </row>
    <row r="198">
      <c r="A198" s="2">
        <f>COUNTA(output!C191:EQ191)</f>
        <v>95</v>
      </c>
    </row>
    <row r="199">
      <c r="A199" s="2">
        <f>COUNTA(output!C192:EQ192)</f>
        <v>7</v>
      </c>
    </row>
    <row r="200">
      <c r="A200" s="2">
        <f>COUNTA(output!C193:EQ193)</f>
        <v>10</v>
      </c>
    </row>
    <row r="201">
      <c r="A201" s="2">
        <f>COUNTA(output!C194:EQ194)</f>
        <v>39</v>
      </c>
    </row>
    <row r="202">
      <c r="A202" s="2">
        <f>COUNTA(output!C195:EQ195)</f>
        <v>4</v>
      </c>
    </row>
    <row r="203">
      <c r="A203" s="2">
        <f>COUNTA(output!C196:EQ196)</f>
        <v>76</v>
      </c>
    </row>
    <row r="204">
      <c r="A204" s="2">
        <f>COUNTA(output!C197:EQ197)</f>
        <v>69</v>
      </c>
    </row>
    <row r="205">
      <c r="A205" s="2">
        <f>COUNTA(output!C198:EQ198)</f>
        <v>3</v>
      </c>
    </row>
    <row r="206">
      <c r="A206" s="2">
        <f>COUNTA(output!C199:EQ199)</f>
        <v>81</v>
      </c>
    </row>
    <row r="207">
      <c r="A207" s="2">
        <f>COUNTA(output!C200:EQ200)</f>
        <v>5</v>
      </c>
    </row>
    <row r="208">
      <c r="A208" s="2">
        <f>COUNTA(output!C201:EQ201)</f>
        <v>6</v>
      </c>
    </row>
    <row r="209">
      <c r="A209" s="2">
        <f>COUNTA(output!C202:EQ202)</f>
        <v>2</v>
      </c>
    </row>
    <row r="210">
      <c r="A210" s="2">
        <f>COUNTA(output!C203:EQ203)</f>
        <v>2</v>
      </c>
    </row>
    <row r="211">
      <c r="A211" s="2">
        <f>COUNTA(output!C204:EQ204)</f>
        <v>2</v>
      </c>
    </row>
    <row r="212">
      <c r="A212" s="2">
        <f>COUNTA(output!C205:EQ205)</f>
        <v>2</v>
      </c>
    </row>
    <row r="213">
      <c r="A213" s="2">
        <f>COUNTA(output!C206:EQ206)</f>
        <v>82</v>
      </c>
    </row>
    <row r="214">
      <c r="A214" s="2">
        <f>COUNTA(output!C207:EQ207)</f>
        <v>2</v>
      </c>
    </row>
    <row r="215">
      <c r="A215" s="2">
        <f>COUNTA(output!C208:EQ208)</f>
        <v>101</v>
      </c>
    </row>
    <row r="216">
      <c r="A216" s="2">
        <f>COUNTA(output!C209:EQ209)</f>
        <v>60</v>
      </c>
    </row>
    <row r="217">
      <c r="A217" s="2">
        <f>COUNTA(output!C210:EQ210)</f>
        <v>4</v>
      </c>
    </row>
    <row r="218">
      <c r="A218" s="2">
        <f>COUNTA(output!C211:EQ211)</f>
        <v>114</v>
      </c>
    </row>
    <row r="219">
      <c r="A219" s="2">
        <f>COUNTA(output!C212:EQ212)</f>
        <v>2</v>
      </c>
    </row>
    <row r="220">
      <c r="A220" s="2">
        <f>COUNTA(output!C213:EQ213)</f>
        <v>77</v>
      </c>
    </row>
    <row r="221">
      <c r="A221" s="2">
        <f>COUNTA(output!C214:EQ214)</f>
        <v>2</v>
      </c>
    </row>
    <row r="222">
      <c r="A222" s="2">
        <f>COUNTA(output!C215:EQ215)</f>
        <v>3</v>
      </c>
    </row>
    <row r="223">
      <c r="A223" s="2">
        <f>COUNTA(output!C216:EQ216)</f>
        <v>81</v>
      </c>
    </row>
    <row r="224">
      <c r="A224" s="2">
        <f>COUNTA(output!C217:EQ217)</f>
        <v>91</v>
      </c>
    </row>
    <row r="225">
      <c r="A225" s="2">
        <f>COUNTA(output!C218:EQ218)</f>
        <v>101</v>
      </c>
    </row>
    <row r="226">
      <c r="A226" s="2">
        <f>COUNTA(output!C219:EQ219)</f>
        <v>6</v>
      </c>
    </row>
    <row r="227">
      <c r="A227" s="2">
        <f>COUNTA(output!C220:EQ220)</f>
        <v>89</v>
      </c>
    </row>
    <row r="228">
      <c r="A228" s="2">
        <f>COUNTA(output!C221:EQ221)</f>
        <v>6</v>
      </c>
    </row>
    <row r="229">
      <c r="A229" s="2">
        <f>COUNTA(output!C222:EQ222)</f>
        <v>9</v>
      </c>
    </row>
    <row r="230">
      <c r="A230" s="2">
        <f>COUNTA(output!C223:EQ223)</f>
        <v>4</v>
      </c>
    </row>
    <row r="231">
      <c r="A231" s="2">
        <f>COUNTA(output!C224:EQ224)</f>
        <v>3</v>
      </c>
    </row>
    <row r="232">
      <c r="A232" s="2">
        <f>COUNTA(output!C225:EQ225)</f>
        <v>7</v>
      </c>
    </row>
    <row r="233">
      <c r="A233" s="2">
        <f>COUNTA(output!C226:EQ226)</f>
        <v>8</v>
      </c>
    </row>
    <row r="234">
      <c r="A234" s="2">
        <f>COUNTA(output!C227:EQ227)</f>
        <v>2</v>
      </c>
    </row>
    <row r="235">
      <c r="A235" s="2">
        <f>COUNTA(output!C228:EQ228)</f>
        <v>2</v>
      </c>
    </row>
    <row r="236">
      <c r="A236" s="2">
        <f>COUNTA(output!C229:EQ229)</f>
        <v>19</v>
      </c>
    </row>
    <row r="237">
      <c r="A237" s="2">
        <f>COUNTA(output!C230:EQ230)</f>
        <v>3</v>
      </c>
    </row>
    <row r="238">
      <c r="A238" s="2">
        <f>COUNTA(output!C231:EQ231)</f>
        <v>3</v>
      </c>
    </row>
    <row r="239">
      <c r="A239" s="2">
        <f>COUNTA(output!C232:EQ232)</f>
        <v>5</v>
      </c>
    </row>
    <row r="240">
      <c r="A240" s="2">
        <f>COUNTA(output!C233:EQ233)</f>
        <v>3</v>
      </c>
    </row>
    <row r="241">
      <c r="A241" s="2">
        <f>COUNTA(output!C234:EQ234)</f>
        <v>4</v>
      </c>
    </row>
    <row r="242">
      <c r="A242" s="2">
        <f>COUNTA(output!C235:EQ235)</f>
        <v>3</v>
      </c>
    </row>
    <row r="243">
      <c r="A243" s="2">
        <f>COUNTA(output!C236:EQ236)</f>
        <v>86</v>
      </c>
    </row>
    <row r="244">
      <c r="A244" s="2">
        <f>COUNTA(output!C237:EQ237)</f>
        <v>112</v>
      </c>
    </row>
    <row r="245">
      <c r="A245" s="2">
        <f>COUNTA(output!C238:EQ238)</f>
        <v>69</v>
      </c>
    </row>
    <row r="246">
      <c r="A246" s="2">
        <f>COUNTA(output!C239:EQ239)</f>
        <v>89</v>
      </c>
    </row>
    <row r="247">
      <c r="A247" s="2">
        <f>COUNTA(output!C240:EQ240)</f>
        <v>2</v>
      </c>
    </row>
    <row r="248">
      <c r="A248" s="2">
        <f>COUNTA(output!C241:EQ241)</f>
        <v>67</v>
      </c>
    </row>
    <row r="249">
      <c r="A249" s="2">
        <f>COUNTA(output!C242:EQ242)</f>
        <v>2</v>
      </c>
    </row>
    <row r="250">
      <c r="A250" s="2">
        <f>COUNTA(output!C243:EQ243)</f>
        <v>88</v>
      </c>
    </row>
    <row r="251">
      <c r="A251" s="2">
        <f>COUNTA(output!C244:EQ244)</f>
        <v>83</v>
      </c>
    </row>
    <row r="252">
      <c r="A252" s="2">
        <f>COUNTA(output!C245:EQ245)</f>
        <v>2</v>
      </c>
    </row>
    <row r="253">
      <c r="A253" s="2">
        <f>COUNTA(output!C246:EQ246)</f>
        <v>86</v>
      </c>
    </row>
    <row r="254">
      <c r="A254" s="2">
        <f>COUNTA(output!C247:EQ247)</f>
        <v>83</v>
      </c>
    </row>
    <row r="255">
      <c r="A255" s="2">
        <f>COUNTA(output!C248:EQ248)</f>
        <v>2</v>
      </c>
    </row>
    <row r="256">
      <c r="A256" s="2">
        <f>COUNTA(output!C249:EQ249)</f>
        <v>73</v>
      </c>
    </row>
    <row r="257">
      <c r="A257" s="2">
        <f>COUNTA(output!C250:EQ250)</f>
        <v>88</v>
      </c>
    </row>
    <row r="258">
      <c r="A258" s="2">
        <f>COUNTA(output!C251:EQ251)</f>
        <v>101</v>
      </c>
    </row>
    <row r="259">
      <c r="A259" s="2">
        <f>COUNTA(output!C252:EQ252)</f>
        <v>61</v>
      </c>
    </row>
    <row r="260">
      <c r="A260" s="2">
        <f>COUNTA(output!C253:EQ253)</f>
        <v>55</v>
      </c>
    </row>
    <row r="261">
      <c r="A261" s="2">
        <f>COUNTA(output!C254:EQ254)</f>
        <v>95</v>
      </c>
    </row>
    <row r="262">
      <c r="A262" s="2">
        <f>COUNTA(output!C255:EQ255)</f>
        <v>5</v>
      </c>
    </row>
    <row r="263">
      <c r="A263" s="2">
        <f>COUNTA(output!C256:EQ256)</f>
        <v>33</v>
      </c>
    </row>
    <row r="264">
      <c r="A264" s="2">
        <f>COUNTA(output!C257:EQ257)</f>
        <v>37</v>
      </c>
    </row>
    <row r="265">
      <c r="A265" s="2">
        <f>COUNTA(output!C258:EQ258)</f>
        <v>99</v>
      </c>
    </row>
    <row r="266">
      <c r="A266" s="2">
        <f>COUNTA(output!C259:EQ259)</f>
        <v>110</v>
      </c>
    </row>
    <row r="267">
      <c r="A267" s="2">
        <f>COUNTA(output!C260:EQ260)</f>
        <v>73</v>
      </c>
    </row>
    <row r="268">
      <c r="A268" s="2">
        <f>COUNTA(output!C261:EQ261)</f>
        <v>57</v>
      </c>
    </row>
    <row r="269">
      <c r="A269" s="2">
        <f>COUNTA(output!C262:EQ262)</f>
        <v>10</v>
      </c>
    </row>
    <row r="270">
      <c r="A270" s="2">
        <f>COUNTA(output!C263:EQ263)</f>
        <v>69</v>
      </c>
    </row>
    <row r="271">
      <c r="A271" s="2">
        <f>COUNTA(output!C264:EQ264)</f>
        <v>47</v>
      </c>
    </row>
    <row r="272">
      <c r="A272" s="2">
        <f>COUNTA(output!C265:EQ265)</f>
        <v>2</v>
      </c>
    </row>
    <row r="273">
      <c r="A273" s="2">
        <f>COUNTA(output!C266:EQ266)</f>
        <v>97</v>
      </c>
    </row>
    <row r="274">
      <c r="A274" s="2">
        <f>COUNTA(output!C267:EQ267)</f>
        <v>2</v>
      </c>
    </row>
    <row r="275">
      <c r="A275" s="2">
        <f>COUNTA(output!C268:EQ268)</f>
        <v>7</v>
      </c>
    </row>
    <row r="276">
      <c r="A276" s="2">
        <f>COUNTA(output!C269:EQ269)</f>
        <v>121</v>
      </c>
    </row>
    <row r="277">
      <c r="A277" s="2">
        <f>COUNTA(output!C270:EQ270)</f>
        <v>2</v>
      </c>
    </row>
    <row r="278">
      <c r="A278" s="2">
        <f>COUNTA(output!C271:EQ271)</f>
        <v>93</v>
      </c>
    </row>
    <row r="279">
      <c r="A279" s="2">
        <f>COUNTA(output!C272:EQ272)</f>
        <v>83</v>
      </c>
    </row>
    <row r="280">
      <c r="A280" s="2">
        <f>COUNTA(output!C273:EQ273)</f>
        <v>4</v>
      </c>
    </row>
    <row r="281">
      <c r="A281" s="2">
        <f>COUNTA(output!C274:EQ274)</f>
        <v>6</v>
      </c>
    </row>
    <row r="282">
      <c r="A282" s="2">
        <f>COUNTA(output!C275:EQ275)</f>
        <v>5</v>
      </c>
    </row>
    <row r="283">
      <c r="A283" s="2">
        <f>COUNTA(output!C276:EQ276)</f>
        <v>80</v>
      </c>
    </row>
    <row r="284">
      <c r="A284" s="2">
        <f>COUNTA(output!C277:EQ277)</f>
        <v>82</v>
      </c>
    </row>
    <row r="285">
      <c r="A285" s="2">
        <f>COUNTA(output!C278:EQ278)</f>
        <v>79</v>
      </c>
    </row>
    <row r="286">
      <c r="A286" s="2">
        <f>COUNTA(output!C279:EQ279)</f>
        <v>70</v>
      </c>
    </row>
    <row r="287">
      <c r="A287" s="2">
        <f>COUNTA(output!C280:EQ280)</f>
        <v>5</v>
      </c>
    </row>
    <row r="288">
      <c r="A288" s="2">
        <f>COUNTA(output!C281:EQ281)</f>
        <v>104</v>
      </c>
    </row>
    <row r="289">
      <c r="A289" s="2">
        <f>COUNTA(output!C282:EQ282)</f>
        <v>2</v>
      </c>
    </row>
    <row r="290">
      <c r="A290" s="2">
        <f>COUNTA(output!C283:EQ283)</f>
        <v>93</v>
      </c>
    </row>
    <row r="291">
      <c r="A291" s="2">
        <f>COUNTA(output!C284:EQ284)</f>
        <v>83</v>
      </c>
    </row>
    <row r="292">
      <c r="A292" s="2">
        <f>COUNTA(output!C285:EQ285)</f>
        <v>75</v>
      </c>
    </row>
    <row r="293">
      <c r="A293" s="2">
        <f>COUNTA(output!C286:EQ286)</f>
        <v>3</v>
      </c>
    </row>
    <row r="294">
      <c r="A294" s="2">
        <f>COUNTA(output!C287:EQ287)</f>
        <v>6</v>
      </c>
    </row>
    <row r="295">
      <c r="A295" s="2">
        <f>COUNTA(output!C288:EQ288)</f>
        <v>68</v>
      </c>
    </row>
    <row r="296">
      <c r="A296" s="2">
        <f>COUNTA(output!C289:EQ289)</f>
        <v>104</v>
      </c>
    </row>
    <row r="297">
      <c r="A297" s="2">
        <f>COUNTA(output!C290:EQ290)</f>
        <v>80</v>
      </c>
    </row>
    <row r="298">
      <c r="A298" s="2">
        <f>COUNTA(output!C291:EQ291)</f>
        <v>88</v>
      </c>
    </row>
    <row r="299">
      <c r="A299" s="2">
        <f>COUNTA(output!C292:EQ292)</f>
        <v>76</v>
      </c>
    </row>
    <row r="300">
      <c r="A300" s="2">
        <f>COUNTA(output!C293:EQ293)</f>
        <v>2</v>
      </c>
    </row>
    <row r="301">
      <c r="A301" s="2">
        <f>COUNTA(output!C294:EQ294)</f>
        <v>86</v>
      </c>
    </row>
    <row r="302">
      <c r="A302" s="2">
        <f>COUNTA(output!C295:EQ295)</f>
        <v>4</v>
      </c>
    </row>
    <row r="303">
      <c r="A303" s="2">
        <f>COUNTA(output!C296:EQ296)</f>
        <v>66</v>
      </c>
    </row>
    <row r="304">
      <c r="A304" s="2">
        <f>COUNTA(output!C297:EQ297)</f>
        <v>3</v>
      </c>
    </row>
    <row r="305">
      <c r="A305" s="2">
        <f>COUNTA(output!C298:EQ298)</f>
        <v>79</v>
      </c>
    </row>
    <row r="306">
      <c r="A306" s="2">
        <f>COUNTA(output!C299:EQ299)</f>
        <v>2</v>
      </c>
    </row>
    <row r="307">
      <c r="A307" s="2">
        <f>COUNTA(output!C300:EQ300)</f>
        <v>3</v>
      </c>
    </row>
    <row r="308">
      <c r="A308" s="2">
        <f>COUNTA(output!C301:EQ301)</f>
        <v>5</v>
      </c>
    </row>
    <row r="309">
      <c r="A309" s="2">
        <f>COUNTA(output!C302:EQ302)</f>
        <v>72</v>
      </c>
    </row>
    <row r="310">
      <c r="A310" s="2">
        <f>COUNTA(output!C303:EQ303)</f>
        <v>80</v>
      </c>
    </row>
    <row r="311">
      <c r="A311" s="2">
        <f>COUNTA(output!C304:EQ304)</f>
        <v>2</v>
      </c>
    </row>
    <row r="312">
      <c r="A312" s="2">
        <f>COUNTA(output!C305:EQ305)</f>
        <v>4</v>
      </c>
    </row>
    <row r="313">
      <c r="A313" s="2">
        <f>COUNTA(output!C306:EQ306)</f>
        <v>2</v>
      </c>
    </row>
    <row r="314">
      <c r="A314" s="2">
        <f>COUNTA(output!C307:EQ307)</f>
        <v>3</v>
      </c>
    </row>
    <row r="315">
      <c r="A315" s="2">
        <f>COUNTA(output!C308:EQ308)</f>
        <v>32</v>
      </c>
    </row>
    <row r="316">
      <c r="A316" s="2">
        <f>COUNTA(output!C309:EQ309)</f>
        <v>7</v>
      </c>
    </row>
    <row r="317">
      <c r="A317" s="2">
        <f>COUNTA(output!C310:EQ310)</f>
        <v>83</v>
      </c>
    </row>
    <row r="318">
      <c r="A318" s="2">
        <f>COUNTA(output!C311:EQ311)</f>
        <v>66</v>
      </c>
    </row>
    <row r="319">
      <c r="A319" s="2">
        <f>COUNTA(output!C312:EQ312)</f>
        <v>19</v>
      </c>
    </row>
    <row r="320">
      <c r="A320" s="2">
        <f>COUNTA(output!C313:EQ313)</f>
        <v>82</v>
      </c>
    </row>
    <row r="321">
      <c r="A321" s="2">
        <f>COUNTA(output!C314:EQ314)</f>
        <v>93</v>
      </c>
    </row>
    <row r="322">
      <c r="A322" s="2">
        <f>COUNTA(output!C315:EQ315)</f>
        <v>81</v>
      </c>
    </row>
    <row r="323">
      <c r="A323" s="2">
        <f>COUNTA(output!C316:EQ316)</f>
        <v>3</v>
      </c>
    </row>
    <row r="324">
      <c r="A324" s="2">
        <f>COUNTA(output!C317:EQ317)</f>
        <v>79</v>
      </c>
    </row>
    <row r="325">
      <c r="A325" s="2">
        <f>COUNTA(output!C318:EQ318)</f>
        <v>91</v>
      </c>
    </row>
    <row r="326">
      <c r="A326" s="2">
        <f>COUNTA(output!C319:EQ319)</f>
        <v>75</v>
      </c>
    </row>
    <row r="327">
      <c r="A327" s="2">
        <f>COUNTA(output!C320:EQ320)</f>
        <v>4</v>
      </c>
    </row>
    <row r="328">
      <c r="A328" s="2">
        <f>COUNTA(output!C321:EQ321)</f>
        <v>3</v>
      </c>
    </row>
    <row r="329">
      <c r="A329" s="2">
        <f>COUNTA(output!C322:EQ322)</f>
        <v>3</v>
      </c>
    </row>
    <row r="330">
      <c r="A330" s="2">
        <f>COUNTA(output!C323:EQ323)</f>
        <v>8</v>
      </c>
    </row>
    <row r="331">
      <c r="A331" s="2">
        <f>COUNTA(output!C324:EQ324)</f>
        <v>94</v>
      </c>
    </row>
    <row r="332">
      <c r="A332" s="2">
        <f>COUNTA(output!C325:EQ325)</f>
        <v>78</v>
      </c>
    </row>
    <row r="333">
      <c r="A333" s="2">
        <f>COUNTA(output!C326:EQ326)</f>
        <v>95</v>
      </c>
    </row>
    <row r="334">
      <c r="A334" s="2">
        <f>COUNTA(output!C327:EQ327)</f>
        <v>94</v>
      </c>
    </row>
    <row r="335">
      <c r="A335" s="2">
        <f>COUNTA(output!C328:EQ328)</f>
        <v>4</v>
      </c>
    </row>
    <row r="336">
      <c r="A336" s="2">
        <f>COUNTA(output!C329:EQ329)</f>
        <v>7</v>
      </c>
    </row>
    <row r="337">
      <c r="A337" s="2">
        <f>COUNTA(output!C330:EQ330)</f>
        <v>145</v>
      </c>
    </row>
    <row r="338">
      <c r="A338" s="2">
        <f>COUNTA(output!C331:EQ331)</f>
        <v>3</v>
      </c>
    </row>
    <row r="339">
      <c r="A339" s="2">
        <f>COUNTA(output!C332:EQ332)</f>
        <v>2</v>
      </c>
    </row>
    <row r="340">
      <c r="A340" s="2">
        <f>COUNTA(output!C333:EQ333)</f>
        <v>100</v>
      </c>
    </row>
    <row r="341">
      <c r="A341" s="2">
        <f>COUNTA(output!C334:EQ334)</f>
        <v>98</v>
      </c>
    </row>
    <row r="342">
      <c r="A342" s="2">
        <f>COUNTA(output!C335:EQ335)</f>
        <v>93</v>
      </c>
    </row>
    <row r="343">
      <c r="A343" s="2">
        <f>COUNTA(output!C336:EQ336)</f>
        <v>3</v>
      </c>
    </row>
    <row r="344">
      <c r="A344" s="2">
        <f>COUNTA(output!C337:EQ337)</f>
        <v>74</v>
      </c>
    </row>
    <row r="345">
      <c r="A345" s="2">
        <f>COUNTA(output!C338:EQ338)</f>
        <v>105</v>
      </c>
    </row>
    <row r="346">
      <c r="A346" s="2">
        <f>COUNTA(output!C339:EQ339)</f>
        <v>2</v>
      </c>
    </row>
    <row r="347">
      <c r="A347" s="2">
        <f>COUNTA(output!C340:EQ340)</f>
        <v>79</v>
      </c>
    </row>
    <row r="348">
      <c r="A348" s="2">
        <f>COUNTA(output!C341:EQ341)</f>
        <v>41</v>
      </c>
    </row>
    <row r="349">
      <c r="A349" s="2">
        <f>COUNTA(output!C342:EQ342)</f>
        <v>101</v>
      </c>
    </row>
    <row r="350">
      <c r="A350" s="2">
        <f>COUNTA(output!C343:EQ343)</f>
        <v>3</v>
      </c>
    </row>
    <row r="351">
      <c r="A351" s="2">
        <f>COUNTA(output!C344:EQ344)</f>
        <v>2</v>
      </c>
    </row>
    <row r="352">
      <c r="A352" s="2">
        <f>COUNTA(output!C345:EQ345)</f>
        <v>3</v>
      </c>
    </row>
    <row r="353">
      <c r="A353" s="2">
        <f>COUNTA(output!C346:EQ346)</f>
        <v>3</v>
      </c>
    </row>
    <row r="354">
      <c r="A354" s="2">
        <f>COUNTA(output!C347:EQ347)</f>
        <v>2</v>
      </c>
    </row>
    <row r="355">
      <c r="A355" s="2">
        <f>COUNTA(output!C348:EQ348)</f>
        <v>3</v>
      </c>
    </row>
    <row r="356">
      <c r="A356" s="2">
        <f>COUNTA(output!C349:EQ349)</f>
        <v>2</v>
      </c>
    </row>
    <row r="357">
      <c r="A357" s="2">
        <f>COUNTA(output!C350:EQ350)</f>
        <v>7</v>
      </c>
    </row>
    <row r="358">
      <c r="A358" s="2">
        <f>COUNTA(output!C351:EQ351)</f>
        <v>78</v>
      </c>
    </row>
    <row r="359">
      <c r="A359" s="2">
        <f>COUNTA(output!C352:EQ352)</f>
        <v>74</v>
      </c>
    </row>
    <row r="360">
      <c r="A360" s="2">
        <f>COUNTA(output!C353:EQ353)</f>
        <v>72</v>
      </c>
    </row>
    <row r="361">
      <c r="A361" s="2">
        <f>COUNTA(output!C354:EQ354)</f>
        <v>3</v>
      </c>
    </row>
    <row r="362">
      <c r="A362" s="2">
        <f>COUNTA(output!C355:EQ355)</f>
        <v>4</v>
      </c>
    </row>
    <row r="363">
      <c r="A363" s="2">
        <f>COUNTA(output!C356:EQ356)</f>
        <v>3</v>
      </c>
    </row>
    <row r="364">
      <c r="A364" s="2">
        <f>COUNTA(output!C357:EQ357)</f>
        <v>2</v>
      </c>
    </row>
    <row r="365">
      <c r="A365" s="2">
        <f>COUNTA(output!C358:EQ358)</f>
        <v>4</v>
      </c>
    </row>
    <row r="366">
      <c r="A366" s="2">
        <f>COUNTA(output!C359:EQ359)</f>
        <v>12</v>
      </c>
    </row>
    <row r="367">
      <c r="A367" s="2">
        <f>COUNTA(output!C360:EQ360)</f>
        <v>81</v>
      </c>
    </row>
    <row r="368">
      <c r="A368" s="2">
        <f>COUNTA(output!C361:EQ361)</f>
        <v>2</v>
      </c>
    </row>
    <row r="369">
      <c r="A369" s="2">
        <f>COUNTA(output!C362:EQ362)</f>
        <v>101</v>
      </c>
    </row>
    <row r="370">
      <c r="A370" s="2">
        <f>COUNTA(output!C363:EQ363)</f>
        <v>35</v>
      </c>
    </row>
    <row r="371">
      <c r="A371" s="2">
        <f>COUNTA(output!C364:EQ364)</f>
        <v>5</v>
      </c>
    </row>
    <row r="372">
      <c r="A372" s="2">
        <f>COUNTA(output!C365:EQ365)</f>
        <v>7</v>
      </c>
    </row>
    <row r="373">
      <c r="A373" s="2">
        <f>COUNTA(output!C366:EQ366)</f>
        <v>4</v>
      </c>
    </row>
    <row r="374">
      <c r="A374" s="2">
        <f>COUNTA(output!C367:EQ367)</f>
        <v>86</v>
      </c>
    </row>
    <row r="375">
      <c r="A375" s="2">
        <f>COUNTA(output!C368:EQ368)</f>
        <v>3</v>
      </c>
    </row>
    <row r="376">
      <c r="A376" s="2">
        <f>COUNTA(output!C369:EQ369)</f>
        <v>75</v>
      </c>
    </row>
    <row r="377">
      <c r="A377" s="2">
        <f>COUNTA(output!C370:EQ370)</f>
        <v>58</v>
      </c>
    </row>
    <row r="378">
      <c r="A378" s="2">
        <f>COUNTA(output!C371:EQ371)</f>
        <v>65</v>
      </c>
    </row>
    <row r="379">
      <c r="A379" s="2">
        <f>COUNTA(output!C372:EQ372)</f>
        <v>81</v>
      </c>
    </row>
    <row r="380">
      <c r="A380" s="2">
        <f>COUNTA(output!C373:EQ373)</f>
        <v>68</v>
      </c>
    </row>
    <row r="381">
      <c r="A381" s="2">
        <f>COUNTA(output!C374:EQ374)</f>
        <v>2</v>
      </c>
    </row>
    <row r="382">
      <c r="A382" s="2">
        <f>COUNTA(output!C375:EQ375)</f>
        <v>89</v>
      </c>
    </row>
    <row r="383">
      <c r="A383" s="2">
        <f>COUNTA(output!C376:EQ376)</f>
        <v>74</v>
      </c>
    </row>
    <row r="384">
      <c r="A384" s="2">
        <f>COUNTA(output!C377:EQ377)</f>
        <v>98</v>
      </c>
    </row>
    <row r="385">
      <c r="A385" s="2">
        <f>COUNTA(output!C378:EQ378)</f>
        <v>64</v>
      </c>
    </row>
    <row r="386">
      <c r="A386" s="2">
        <f>COUNTA(output!C379:EQ379)</f>
        <v>96</v>
      </c>
    </row>
    <row r="387">
      <c r="A387" s="2">
        <f>COUNTA(output!C380:EQ380)</f>
        <v>2</v>
      </c>
    </row>
    <row r="388">
      <c r="A388" s="2">
        <f>COUNTA(output!C381:EQ381)</f>
        <v>64</v>
      </c>
    </row>
    <row r="389">
      <c r="A389" s="2">
        <f>COUNTA(output!C382:EQ382)</f>
        <v>81</v>
      </c>
    </row>
    <row r="390">
      <c r="A390" s="2">
        <f>COUNTA(output!C383:EQ383)</f>
        <v>79</v>
      </c>
    </row>
    <row r="391">
      <c r="A391" s="2">
        <f>COUNTA(output!C384:EQ384)</f>
        <v>2</v>
      </c>
    </row>
    <row r="392">
      <c r="A392" s="2">
        <f>COUNTA(output!C385:EQ385)</f>
        <v>4</v>
      </c>
    </row>
    <row r="393">
      <c r="A393" s="2">
        <f>COUNTA(output!C386:EQ386)</f>
        <v>3</v>
      </c>
    </row>
    <row r="394">
      <c r="A394" s="2">
        <f>COUNTA(output!C387:EQ387)</f>
        <v>83</v>
      </c>
    </row>
    <row r="395">
      <c r="A395" s="2">
        <f>COUNTA(output!C388:EQ388)</f>
        <v>3</v>
      </c>
    </row>
    <row r="396">
      <c r="A396" s="2">
        <f>COUNTA(output!C389:EQ389)</f>
        <v>58</v>
      </c>
    </row>
    <row r="397">
      <c r="A397" s="2">
        <f>COUNTA(output!C390:EQ390)</f>
        <v>4</v>
      </c>
    </row>
    <row r="398">
      <c r="A398" s="2">
        <f>COUNTA(output!C391:EQ391)</f>
        <v>2</v>
      </c>
    </row>
    <row r="399">
      <c r="A399" s="2">
        <f>COUNTA(output!C392:EQ392)</f>
        <v>81</v>
      </c>
    </row>
    <row r="400">
      <c r="A400" s="2">
        <f>COUNTA(output!C393:EQ393)</f>
        <v>4</v>
      </c>
    </row>
    <row r="401">
      <c r="A401" s="2">
        <f>COUNTA(output!C394:EQ394)</f>
        <v>94</v>
      </c>
    </row>
    <row r="402">
      <c r="A402" s="2">
        <f>COUNTA(output!C395:EQ395)</f>
        <v>3</v>
      </c>
    </row>
    <row r="403">
      <c r="A403" s="2">
        <f>COUNTA(output!C396:EQ396)</f>
        <v>95</v>
      </c>
    </row>
    <row r="404">
      <c r="A404" s="2">
        <f>COUNTA(output!C397:EQ397)</f>
        <v>92</v>
      </c>
    </row>
    <row r="405">
      <c r="A405" s="2">
        <f>COUNTA(output!C398:EQ398)</f>
        <v>73</v>
      </c>
    </row>
    <row r="406">
      <c r="A406" s="2">
        <f>COUNTA(output!C399:EQ399)</f>
        <v>4</v>
      </c>
    </row>
    <row r="407">
      <c r="A407" s="2">
        <f>COUNTA(output!C400:EQ400)</f>
        <v>4</v>
      </c>
    </row>
    <row r="408">
      <c r="A408" s="2">
        <f>COUNTA(output!C401:EQ401)</f>
        <v>74</v>
      </c>
    </row>
    <row r="409">
      <c r="A409" s="2">
        <f>COUNTA(output!C402:EQ402)</f>
        <v>3</v>
      </c>
    </row>
    <row r="410">
      <c r="A410" s="2">
        <f>COUNTA(output!C403:EQ403)</f>
        <v>75</v>
      </c>
    </row>
    <row r="411">
      <c r="A411" s="2">
        <f>COUNTA(output!C404:EQ404)</f>
        <v>105</v>
      </c>
    </row>
    <row r="412">
      <c r="A412" s="2">
        <f>COUNTA(output!C405:EQ405)</f>
        <v>2</v>
      </c>
    </row>
    <row r="413">
      <c r="A413" s="2">
        <f>COUNTA(output!C406:EQ406)</f>
        <v>4</v>
      </c>
    </row>
    <row r="414">
      <c r="A414" s="2">
        <f>COUNTA(output!C407:EQ407)</f>
        <v>3</v>
      </c>
    </row>
    <row r="415">
      <c r="A415" s="2">
        <f>COUNTA(output!C408:EQ408)</f>
        <v>96</v>
      </c>
    </row>
    <row r="416">
      <c r="A416" s="2">
        <f>COUNTA(output!C409:EQ409)</f>
        <v>5</v>
      </c>
    </row>
    <row r="417">
      <c r="A417" s="2">
        <f>COUNTA(output!C410:EQ410)</f>
        <v>5</v>
      </c>
    </row>
    <row r="418">
      <c r="A418" s="2">
        <f>COUNTA(output!C411:EQ411)</f>
        <v>2</v>
      </c>
    </row>
    <row r="419">
      <c r="A419" s="2">
        <f>COUNTA(output!C412:EQ412)</f>
        <v>2</v>
      </c>
    </row>
    <row r="420">
      <c r="A420" s="2">
        <f>COUNTA(output!C413:EQ413)</f>
        <v>3</v>
      </c>
    </row>
    <row r="421">
      <c r="A421" s="2">
        <f>COUNTA(output!C414:EQ414)</f>
        <v>75</v>
      </c>
    </row>
    <row r="422">
      <c r="A422" s="2">
        <f>COUNTA(output!C415:EQ415)</f>
        <v>97</v>
      </c>
    </row>
    <row r="423">
      <c r="A423" s="2">
        <f>COUNTA(output!C416:EQ416)</f>
        <v>79</v>
      </c>
    </row>
    <row r="424">
      <c r="A424" s="2">
        <f>COUNTA(output!C417:EQ417)</f>
        <v>112</v>
      </c>
    </row>
    <row r="425">
      <c r="A425" s="2">
        <f>COUNTA(output!C418:EQ418)</f>
        <v>63</v>
      </c>
    </row>
    <row r="426">
      <c r="A426" s="2">
        <f>COUNTA(output!C419:EQ419)</f>
        <v>3</v>
      </c>
    </row>
    <row r="427">
      <c r="A427" s="2">
        <f>COUNTA(output!C420:EQ420)</f>
        <v>2</v>
      </c>
    </row>
    <row r="428">
      <c r="A428" s="2">
        <f>COUNTA(output!C421:EQ421)</f>
        <v>96</v>
      </c>
    </row>
    <row r="429">
      <c r="A429" s="2">
        <f>COUNTA(output!C422:EQ422)</f>
        <v>109</v>
      </c>
    </row>
    <row r="430">
      <c r="A430" s="2">
        <f>COUNTA(output!C423:EQ423)</f>
        <v>60</v>
      </c>
    </row>
    <row r="431">
      <c r="A431" s="2">
        <f>COUNTA(output!C424:EQ424)</f>
        <v>85</v>
      </c>
    </row>
    <row r="432">
      <c r="A432" s="2">
        <f>COUNTA(output!C425:EQ425)</f>
        <v>88</v>
      </c>
    </row>
    <row r="433">
      <c r="A433" s="2">
        <f>COUNTA(output!C426:EQ426)</f>
        <v>88</v>
      </c>
    </row>
    <row r="434">
      <c r="A434" s="2">
        <f>COUNTA(output!C427:EQ427)</f>
        <v>23</v>
      </c>
    </row>
    <row r="435">
      <c r="A435" s="2">
        <f>COUNTA(output!C428:EQ428)</f>
        <v>2</v>
      </c>
    </row>
    <row r="436">
      <c r="A436" s="2">
        <f>COUNTA(output!C429:EQ429)</f>
        <v>77</v>
      </c>
    </row>
    <row r="437">
      <c r="A437" s="2">
        <f>COUNTA(output!C430:EQ430)</f>
        <v>4</v>
      </c>
    </row>
    <row r="438">
      <c r="A438" s="2">
        <f>COUNTA(output!C431:EQ431)</f>
        <v>74</v>
      </c>
    </row>
    <row r="439">
      <c r="A439" s="2">
        <f>COUNTA(output!C432:EQ432)</f>
        <v>91</v>
      </c>
    </row>
    <row r="440">
      <c r="A440" s="2">
        <f>COUNTA(output!C433:EQ433)</f>
        <v>2</v>
      </c>
    </row>
    <row r="441">
      <c r="A441" s="2">
        <f>COUNTA(output!C434:EQ434)</f>
        <v>65</v>
      </c>
    </row>
    <row r="442">
      <c r="A442" s="2">
        <f>COUNTA(output!C435:EQ435)</f>
        <v>3</v>
      </c>
    </row>
    <row r="443">
      <c r="A443" s="2">
        <f>COUNTA(output!C436:EQ436)</f>
        <v>69</v>
      </c>
    </row>
    <row r="444">
      <c r="A444" s="2">
        <f>COUNTA(output!C437:EQ437)</f>
        <v>5</v>
      </c>
    </row>
    <row r="445">
      <c r="A445" s="2">
        <f>COUNTA(output!C438:EQ438)</f>
        <v>13</v>
      </c>
    </row>
    <row r="446">
      <c r="A446" s="2">
        <f>COUNTA(output!C439:EQ439)</f>
        <v>2</v>
      </c>
    </row>
    <row r="447">
      <c r="A447" s="2">
        <f>COUNTA(output!C440:EQ440)</f>
        <v>84</v>
      </c>
    </row>
    <row r="448">
      <c r="A448" s="2">
        <f>COUNTA(output!C441:EQ441)</f>
        <v>99</v>
      </c>
    </row>
    <row r="449">
      <c r="A449" s="2">
        <f>COUNTA(output!C442:EQ442)</f>
        <v>93</v>
      </c>
    </row>
    <row r="450">
      <c r="A450" s="2">
        <f>COUNTA(output!C443:EQ443)</f>
        <v>43</v>
      </c>
    </row>
    <row r="451">
      <c r="A451" s="2">
        <f>COUNTA(output!C444:EQ444)</f>
        <v>4</v>
      </c>
    </row>
    <row r="452">
      <c r="A452" s="2">
        <f>COUNTA(output!C445:EQ445)</f>
        <v>59</v>
      </c>
    </row>
    <row r="453">
      <c r="A453" s="2">
        <f>COUNTA(output!C446:EQ446)</f>
        <v>79</v>
      </c>
    </row>
    <row r="454">
      <c r="A454" s="2">
        <f>COUNTA(output!C447:EQ447)</f>
        <v>41</v>
      </c>
    </row>
    <row r="455">
      <c r="A455" s="2">
        <f>COUNTA(output!C448:EQ448)</f>
        <v>118</v>
      </c>
    </row>
    <row r="456">
      <c r="A456" s="2">
        <f>COUNTA(output!C449:EQ449)</f>
        <v>100</v>
      </c>
    </row>
    <row r="457">
      <c r="A457" s="2">
        <f>COUNTA(output!C450:EQ450)</f>
        <v>3</v>
      </c>
    </row>
    <row r="458">
      <c r="A458" s="2">
        <f>COUNTA(output!C451:EQ451)</f>
        <v>4</v>
      </c>
    </row>
    <row r="459">
      <c r="A459" s="2">
        <f>COUNTA(output!C452:EQ452)</f>
        <v>78</v>
      </c>
    </row>
    <row r="460">
      <c r="A460" s="2">
        <f>COUNTA(output!C453:EQ453)</f>
        <v>82</v>
      </c>
    </row>
    <row r="461">
      <c r="A461" s="2">
        <f>COUNTA(output!C454:EQ454)</f>
        <v>92</v>
      </c>
    </row>
    <row r="462">
      <c r="A462" s="2">
        <f>COUNTA(output!C455:EQ455)</f>
        <v>92</v>
      </c>
    </row>
    <row r="463">
      <c r="A463" s="2">
        <f>COUNTA(output!C456:EQ456)</f>
        <v>92</v>
      </c>
    </row>
    <row r="464">
      <c r="A464" s="2">
        <f>COUNTA(output!C457:EQ457)</f>
        <v>86</v>
      </c>
    </row>
    <row r="465">
      <c r="A465" s="2">
        <f>COUNTA(output!C458:EQ458)</f>
        <v>84</v>
      </c>
    </row>
    <row r="466">
      <c r="A466" s="2">
        <f>COUNTA(output!C459:EQ459)</f>
        <v>76</v>
      </c>
    </row>
    <row r="467">
      <c r="A467" s="2">
        <f>COUNTA(output!C460:EQ460)</f>
        <v>4</v>
      </c>
    </row>
    <row r="468">
      <c r="A468" s="2">
        <f>COUNTA(output!C461:EQ461)</f>
        <v>12</v>
      </c>
    </row>
    <row r="469">
      <c r="A469" s="2">
        <f>COUNTA(output!C462:EQ462)</f>
        <v>3</v>
      </c>
    </row>
    <row r="470">
      <c r="A470" s="2">
        <f>COUNTA(output!C463:EQ463)</f>
        <v>4</v>
      </c>
    </row>
    <row r="471">
      <c r="A471" s="2">
        <f>COUNTA(output!C464:EQ464)</f>
        <v>91</v>
      </c>
    </row>
    <row r="472">
      <c r="A472" s="2">
        <f>COUNTA(output!C465:EQ465)</f>
        <v>2</v>
      </c>
    </row>
    <row r="473">
      <c r="A473" s="2">
        <f>COUNTA(output!C466:EQ466)</f>
        <v>89</v>
      </c>
    </row>
    <row r="474">
      <c r="A474" s="2">
        <f>COUNTA(output!C467:EQ467)</f>
        <v>7</v>
      </c>
    </row>
    <row r="475">
      <c r="A475" s="2">
        <f>COUNTA(output!C468:EQ468)</f>
        <v>69</v>
      </c>
    </row>
    <row r="476">
      <c r="A476" s="2">
        <f>COUNTA(output!C469:EQ469)</f>
        <v>88</v>
      </c>
    </row>
    <row r="477">
      <c r="A477" s="2">
        <f>COUNTA(output!C470:EQ470)</f>
        <v>33</v>
      </c>
    </row>
    <row r="478">
      <c r="A478" s="2">
        <f>COUNTA(output!C471:EQ471)</f>
        <v>4</v>
      </c>
    </row>
    <row r="479">
      <c r="A479" s="2">
        <f>COUNTA(output!C472:EQ472)</f>
        <v>83</v>
      </c>
    </row>
    <row r="480">
      <c r="A480" s="2">
        <f>COUNTA(output!C473:EQ473)</f>
        <v>5</v>
      </c>
    </row>
    <row r="481">
      <c r="A481" s="2">
        <f>COUNTA(output!C474:EQ474)</f>
        <v>4</v>
      </c>
    </row>
    <row r="482">
      <c r="A482" s="2">
        <f>COUNTA(output!C475:EQ475)</f>
        <v>73</v>
      </c>
    </row>
    <row r="483">
      <c r="A483" s="2">
        <f>COUNTA(output!C476:EQ476)</f>
        <v>2</v>
      </c>
    </row>
    <row r="484">
      <c r="A484" s="2">
        <f>COUNTA(output!C477:EQ477)</f>
        <v>2</v>
      </c>
    </row>
    <row r="485">
      <c r="A485" s="2">
        <f>COUNTA(output!C478:EQ478)</f>
        <v>2</v>
      </c>
    </row>
    <row r="486">
      <c r="A486" s="2">
        <f>COUNTA(output!C479:EQ479)</f>
        <v>63</v>
      </c>
    </row>
    <row r="487">
      <c r="A487" s="2">
        <f>COUNTA(output!C480:EQ480)</f>
        <v>3</v>
      </c>
    </row>
    <row r="488">
      <c r="A488" s="2">
        <f>COUNTA(output!C481:EQ481)</f>
        <v>87</v>
      </c>
    </row>
    <row r="489">
      <c r="A489" s="2">
        <f>COUNTA(output!C482:EQ482)</f>
        <v>2</v>
      </c>
    </row>
    <row r="490">
      <c r="A490" s="2">
        <f>COUNTA(output!C483:EQ483)</f>
        <v>98</v>
      </c>
    </row>
    <row r="491">
      <c r="A491" s="2">
        <f>COUNTA(output!C484:EQ484)</f>
        <v>92</v>
      </c>
    </row>
    <row r="492">
      <c r="A492" s="2">
        <f>COUNTA(output!C485:EQ485)</f>
        <v>69</v>
      </c>
    </row>
    <row r="493">
      <c r="A493" s="2">
        <f>COUNTA(output!C486:EQ486)</f>
        <v>65</v>
      </c>
    </row>
    <row r="494">
      <c r="A494" s="2">
        <f>COUNTA(output!C487:EQ487)</f>
        <v>3</v>
      </c>
    </row>
    <row r="495">
      <c r="A495" s="2">
        <f>COUNTA(output!C488:EQ488)</f>
        <v>4</v>
      </c>
    </row>
    <row r="496">
      <c r="A496" s="2">
        <f>COUNTA(output!C489:EQ489)</f>
        <v>6</v>
      </c>
    </row>
    <row r="497">
      <c r="A497" s="2">
        <f>COUNTA(output!C490:EQ490)</f>
        <v>98</v>
      </c>
    </row>
    <row r="498">
      <c r="A498" s="2">
        <f>COUNTA(output!C491:EQ491)</f>
        <v>3</v>
      </c>
    </row>
    <row r="499">
      <c r="A499" s="2">
        <f>COUNTA(output!C492:EQ492)</f>
        <v>2</v>
      </c>
    </row>
    <row r="500">
      <c r="A500" s="2">
        <f>COUNTA(output!C493:EQ493)</f>
        <v>66</v>
      </c>
    </row>
    <row r="501">
      <c r="A501" s="2">
        <f>COUNTA(output!C494:EQ494)</f>
        <v>66</v>
      </c>
    </row>
    <row r="502">
      <c r="A502" s="2">
        <f>COUNTA(output!C495:EQ495)</f>
        <v>43</v>
      </c>
    </row>
    <row r="503">
      <c r="A503" s="2">
        <f>COUNTA(output!C496:EQ496)</f>
        <v>77</v>
      </c>
    </row>
    <row r="504">
      <c r="A504" s="2">
        <f>COUNTA(output!C497:EQ497)</f>
        <v>3</v>
      </c>
    </row>
    <row r="505">
      <c r="A505" s="2">
        <f>COUNTA(output!C498:EQ498)</f>
        <v>73</v>
      </c>
    </row>
    <row r="506">
      <c r="A506" s="2">
        <f>COUNTA(output!C499:EQ499)</f>
        <v>2</v>
      </c>
    </row>
    <row r="507">
      <c r="A507" s="2">
        <f>COUNTA(output!C500:EQ500)</f>
        <v>2</v>
      </c>
    </row>
    <row r="508">
      <c r="A508" s="2">
        <f>COUNTA(output!C501:EQ501)</f>
        <v>3</v>
      </c>
    </row>
    <row r="509">
      <c r="A509" s="2">
        <f>COUNTA(output!C502:EQ502)</f>
        <v>4</v>
      </c>
    </row>
    <row r="510">
      <c r="A510" s="2">
        <f>COUNTA(output!C503:EQ503)</f>
        <v>2</v>
      </c>
    </row>
    <row r="511">
      <c r="A511" s="2">
        <f>COUNTA(output!C504:EQ504)</f>
        <v>4</v>
      </c>
    </row>
    <row r="512">
      <c r="A512" s="2">
        <f>COUNTA(output!C505:EQ505)</f>
        <v>91</v>
      </c>
    </row>
    <row r="513">
      <c r="A513" s="2">
        <f>COUNTA(output!C506:EQ506)</f>
        <v>4</v>
      </c>
    </row>
    <row r="514">
      <c r="A514" s="2">
        <f>COUNTA(output!C507:EQ507)</f>
        <v>92</v>
      </c>
    </row>
    <row r="515">
      <c r="A515" s="2">
        <f>COUNTA(output!C508:EQ508)</f>
        <v>2</v>
      </c>
    </row>
    <row r="516">
      <c r="A516" s="2">
        <f>COUNTA(output!C509:EQ509)</f>
        <v>78</v>
      </c>
    </row>
    <row r="517">
      <c r="A517" s="2">
        <f>COUNTA(output!C510:EQ510)</f>
        <v>4</v>
      </c>
    </row>
    <row r="518">
      <c r="A518" s="2">
        <f>COUNTA(output!C511:EQ511)</f>
        <v>6</v>
      </c>
    </row>
    <row r="519">
      <c r="A519" s="2">
        <f>COUNTA(output!C512:EQ512)</f>
        <v>91</v>
      </c>
    </row>
    <row r="520">
      <c r="A520" s="2">
        <f>COUNTA(output!C513:EQ513)</f>
        <v>15</v>
      </c>
    </row>
    <row r="521">
      <c r="A521" s="2">
        <f>COUNTA(output!C514:EQ514)</f>
        <v>6</v>
      </c>
    </row>
    <row r="522">
      <c r="A522" s="2">
        <f>COUNTA(output!C515:EQ515)</f>
        <v>12</v>
      </c>
    </row>
    <row r="523">
      <c r="A523" s="2">
        <f>COUNTA(output!C516:EQ516)</f>
        <v>68</v>
      </c>
    </row>
    <row r="524">
      <c r="A524" s="2">
        <f>COUNTA(output!C517:EQ517)</f>
        <v>97</v>
      </c>
    </row>
    <row r="525">
      <c r="A525" s="2">
        <f>COUNTA(output!C518:EQ518)</f>
        <v>74</v>
      </c>
    </row>
    <row r="526">
      <c r="A526" s="2">
        <f>COUNTA(output!C519:EQ519)</f>
        <v>4</v>
      </c>
    </row>
    <row r="527">
      <c r="A527" s="2">
        <f>COUNTA(output!C520:EQ520)</f>
        <v>78</v>
      </c>
    </row>
    <row r="528">
      <c r="A528" s="2">
        <f>COUNTA(output!C521:EQ521)</f>
        <v>93</v>
      </c>
    </row>
    <row r="529">
      <c r="A529" s="2">
        <f>COUNTA(output!C522:EQ522)</f>
        <v>91</v>
      </c>
    </row>
    <row r="530">
      <c r="A530" s="2">
        <f>COUNTA(output!C523:EQ523)</f>
        <v>85</v>
      </c>
    </row>
    <row r="531">
      <c r="A531" s="2">
        <f>COUNTA(output!C524:EQ524)</f>
        <v>2</v>
      </c>
    </row>
    <row r="532">
      <c r="A532" s="2">
        <f>COUNTA(output!C525:EQ525)</f>
        <v>91</v>
      </c>
    </row>
    <row r="533">
      <c r="A533" s="2">
        <f>COUNTA(output!C526:EQ526)</f>
        <v>9</v>
      </c>
    </row>
    <row r="534">
      <c r="A534" s="2">
        <f>COUNTA(output!C527:EQ527)</f>
        <v>77</v>
      </c>
    </row>
    <row r="535">
      <c r="A535" s="2">
        <f>COUNTA(output!C528:EQ528)</f>
        <v>107</v>
      </c>
    </row>
    <row r="536">
      <c r="A536" s="2">
        <f>COUNTA(output!C529:EQ529)</f>
        <v>60</v>
      </c>
    </row>
    <row r="537">
      <c r="A537" s="2">
        <f>COUNTA(output!C530:EQ530)</f>
        <v>80</v>
      </c>
    </row>
    <row r="538">
      <c r="A538" s="2">
        <f>COUNTA(output!C531:EQ531)</f>
        <v>93</v>
      </c>
    </row>
    <row r="539">
      <c r="A539" s="2">
        <f>COUNTA(output!C532:EQ532)</f>
        <v>113</v>
      </c>
    </row>
    <row r="540">
      <c r="A540" s="2">
        <f>COUNTA(output!C533:EQ533)</f>
        <v>71</v>
      </c>
    </row>
    <row r="541">
      <c r="A541" s="2">
        <f>COUNTA(output!C534:EQ534)</f>
        <v>4</v>
      </c>
    </row>
    <row r="542">
      <c r="A542" s="2">
        <f>COUNTA(output!C535:EQ535)</f>
        <v>99</v>
      </c>
    </row>
    <row r="543">
      <c r="A543" s="2">
        <f>COUNTA(output!C536:EQ536)</f>
        <v>65</v>
      </c>
    </row>
    <row r="544">
      <c r="A544" s="2">
        <f>COUNTA(output!C537:EQ537)</f>
        <v>10</v>
      </c>
    </row>
    <row r="545">
      <c r="A545" s="2">
        <f>COUNTA(output!C538:EQ538)</f>
        <v>83</v>
      </c>
    </row>
    <row r="546">
      <c r="A546" s="2">
        <f>COUNTA(output!C539:EQ539)</f>
        <v>5</v>
      </c>
    </row>
    <row r="547">
      <c r="A547" s="2">
        <f>COUNTA(output!C540:EQ540)</f>
        <v>111</v>
      </c>
    </row>
    <row r="548">
      <c r="A548" s="2">
        <f>COUNTA(output!C541:EQ541)</f>
        <v>4</v>
      </c>
    </row>
    <row r="549">
      <c r="A549" s="2">
        <f>COUNTA(output!C542:EQ542)</f>
        <v>3</v>
      </c>
    </row>
    <row r="550">
      <c r="A550" s="2">
        <f>COUNTA(output!C543:EQ543)</f>
        <v>87</v>
      </c>
    </row>
    <row r="551">
      <c r="A551" s="2">
        <f>COUNTA(output!C544:EQ544)</f>
        <v>98</v>
      </c>
    </row>
    <row r="552">
      <c r="A552" s="2">
        <f>COUNTA(output!C545:EQ545)</f>
        <v>3</v>
      </c>
    </row>
    <row r="553">
      <c r="A553" s="2">
        <f>COUNTA(output!C546:EQ546)</f>
        <v>89</v>
      </c>
    </row>
    <row r="554">
      <c r="A554" s="2">
        <f>COUNTA(output!C547:EQ547)</f>
        <v>74</v>
      </c>
    </row>
    <row r="555">
      <c r="A555" s="2">
        <f>COUNTA(output!C548:EQ548)</f>
        <v>3</v>
      </c>
    </row>
    <row r="556">
      <c r="A556" s="2">
        <f>COUNTA(output!C549:EQ549)</f>
        <v>68</v>
      </c>
    </row>
    <row r="557">
      <c r="A557" s="2">
        <f>COUNTA(output!C550:EQ550)</f>
        <v>67</v>
      </c>
    </row>
    <row r="558">
      <c r="A558" s="2">
        <f>COUNTA(output!C551:EQ551)</f>
        <v>3</v>
      </c>
    </row>
    <row r="559">
      <c r="A559" s="2">
        <f>COUNTA(output!C552:EQ552)</f>
        <v>85</v>
      </c>
    </row>
    <row r="560">
      <c r="A560" s="2">
        <f>COUNTA(output!C553:EQ553)</f>
        <v>86</v>
      </c>
    </row>
    <row r="561">
      <c r="A561" s="2">
        <f>COUNTA(output!C554:EQ554)</f>
        <v>71</v>
      </c>
    </row>
    <row r="562">
      <c r="A562" s="2">
        <f>COUNTA(output!C555:EQ555)</f>
        <v>21</v>
      </c>
    </row>
    <row r="563">
      <c r="A563" s="2">
        <f>COUNTA(output!C556:EQ556)</f>
        <v>2</v>
      </c>
    </row>
    <row r="564">
      <c r="A564" s="2">
        <f>COUNTA(output!C557:EQ557)</f>
        <v>4</v>
      </c>
    </row>
    <row r="565">
      <c r="A565" s="2">
        <f>COUNTA(output!C558:EQ558)</f>
        <v>69</v>
      </c>
    </row>
    <row r="566">
      <c r="A566" s="2">
        <f>COUNTA(output!C559:EQ559)</f>
        <v>81</v>
      </c>
    </row>
    <row r="567">
      <c r="A567" s="2">
        <f>COUNTA(output!C560:EQ560)</f>
        <v>97</v>
      </c>
    </row>
    <row r="568">
      <c r="A568" s="2">
        <f>COUNTA(output!C561:EQ561)</f>
        <v>8</v>
      </c>
    </row>
    <row r="569">
      <c r="A569" s="2">
        <f>COUNTA(output!C562:EQ562)</f>
        <v>2</v>
      </c>
    </row>
    <row r="570">
      <c r="A570" s="2">
        <f>COUNTA(output!C563:EQ563)</f>
        <v>3</v>
      </c>
    </row>
    <row r="571">
      <c r="A571" s="2">
        <f>COUNTA(output!C564:EQ564)</f>
        <v>79</v>
      </c>
    </row>
    <row r="572">
      <c r="A572" s="2">
        <f>COUNTA(output!C565:EQ565)</f>
        <v>70</v>
      </c>
    </row>
    <row r="573">
      <c r="A573" s="2">
        <f>COUNTA(output!C566:EQ566)</f>
        <v>3</v>
      </c>
    </row>
    <row r="574">
      <c r="A574" s="2">
        <f>COUNTA(output!C567:EQ567)</f>
        <v>87</v>
      </c>
    </row>
    <row r="575">
      <c r="A575" s="2">
        <f>COUNTA(output!C568:EQ568)</f>
        <v>60</v>
      </c>
    </row>
    <row r="576">
      <c r="A576" s="2">
        <f>COUNTA(output!C569:EQ569)</f>
        <v>80</v>
      </c>
    </row>
    <row r="577">
      <c r="A577" s="2">
        <f>COUNTA(output!C570:EQ570)</f>
        <v>4</v>
      </c>
    </row>
    <row r="578">
      <c r="A578" s="2">
        <f>COUNTA(output!C571:EQ571)</f>
        <v>3</v>
      </c>
    </row>
    <row r="579">
      <c r="A579" s="2">
        <f>COUNTA(output!C572:EQ572)</f>
        <v>4</v>
      </c>
    </row>
    <row r="580">
      <c r="A580" s="2">
        <f>COUNTA(output!C573:EQ573)</f>
        <v>4</v>
      </c>
    </row>
    <row r="581">
      <c r="A581" s="2">
        <f>COUNTA(output!C574:EQ574)</f>
        <v>74</v>
      </c>
    </row>
    <row r="582">
      <c r="A582" s="2">
        <f>COUNTA(output!C575:EQ575)</f>
        <v>7</v>
      </c>
    </row>
    <row r="583">
      <c r="A583" s="2">
        <f>COUNTA(output!C576:EQ576)</f>
        <v>64</v>
      </c>
    </row>
    <row r="584">
      <c r="A584" s="2">
        <f>COUNTA(output!C577:EQ577)</f>
        <v>2</v>
      </c>
    </row>
    <row r="585">
      <c r="A585" s="2">
        <f>COUNTA(output!C578:EQ578)</f>
        <v>118</v>
      </c>
    </row>
    <row r="586">
      <c r="A586" s="2">
        <f>COUNTA(output!C579:EQ579)</f>
        <v>99</v>
      </c>
    </row>
    <row r="587">
      <c r="A587" s="2">
        <f>COUNTA(output!C580:EQ580)</f>
        <v>2</v>
      </c>
    </row>
    <row r="588">
      <c r="A588" s="2">
        <f>COUNTA(output!C581:EQ581)</f>
        <v>82</v>
      </c>
    </row>
    <row r="589">
      <c r="A589" s="2">
        <f>COUNTA(output!C582:EQ582)</f>
        <v>2</v>
      </c>
    </row>
    <row r="590">
      <c r="A590" s="2">
        <f>COUNTA(output!C583:EQ583)</f>
        <v>71</v>
      </c>
    </row>
    <row r="591">
      <c r="A591" s="2">
        <f>COUNTA(output!C584:EQ584)</f>
        <v>72</v>
      </c>
    </row>
    <row r="592">
      <c r="A592" s="2">
        <f>COUNTA(output!C585:EQ585)</f>
        <v>4</v>
      </c>
    </row>
    <row r="593">
      <c r="A593" s="2">
        <f>COUNTA(output!C586:EQ586)</f>
        <v>8</v>
      </c>
    </row>
    <row r="594">
      <c r="A594" s="2">
        <f>COUNTA(output!C587:EQ587)</f>
        <v>82</v>
      </c>
    </row>
    <row r="595">
      <c r="A595" s="2">
        <f>COUNTA(output!C588:EQ588)</f>
        <v>5</v>
      </c>
    </row>
    <row r="596">
      <c r="A596" s="2">
        <f>COUNTA(output!C589:EQ589)</f>
        <v>2</v>
      </c>
    </row>
    <row r="597">
      <c r="A597" s="2">
        <f>COUNTA(output!C590:EQ590)</f>
        <v>99</v>
      </c>
    </row>
    <row r="598">
      <c r="A598" s="2">
        <f>COUNTA(output!C591:EQ591)</f>
        <v>4</v>
      </c>
    </row>
    <row r="599">
      <c r="A599" s="2">
        <f>COUNTA(output!C592:EQ592)</f>
        <v>87</v>
      </c>
    </row>
    <row r="600">
      <c r="A600" s="2">
        <f>COUNTA(output!C593:EQ593)</f>
        <v>98</v>
      </c>
    </row>
    <row r="601">
      <c r="A601" s="2">
        <f>COUNTA(output!C594:EQ594)</f>
        <v>4</v>
      </c>
    </row>
    <row r="602">
      <c r="A602" s="2">
        <f>COUNTA(output!C595:EQ595)</f>
        <v>60</v>
      </c>
    </row>
    <row r="603">
      <c r="A603" s="2">
        <f>COUNTA(output!C596:EQ596)</f>
        <v>3</v>
      </c>
    </row>
    <row r="604">
      <c r="A604" s="2">
        <f>COUNTA(output!C597:EQ597)</f>
        <v>103</v>
      </c>
    </row>
    <row r="605">
      <c r="A605" s="2">
        <f>COUNTA(output!C598:EQ598)</f>
        <v>101</v>
      </c>
    </row>
    <row r="606">
      <c r="A606" s="2">
        <f>COUNTA(output!C599:EQ599)</f>
        <v>68</v>
      </c>
    </row>
    <row r="607">
      <c r="A607" s="2">
        <f>COUNTA(output!C600:EQ600)</f>
        <v>92</v>
      </c>
    </row>
    <row r="608">
      <c r="A608" s="2">
        <f>COUNTA(output!C601:EQ601)</f>
        <v>3</v>
      </c>
    </row>
    <row r="609">
      <c r="A609" s="2">
        <f>COUNTA(output!C602:EQ602)</f>
        <v>3</v>
      </c>
    </row>
    <row r="610">
      <c r="A610" s="2">
        <f>COUNTA(output!C603:EQ603)</f>
        <v>3</v>
      </c>
    </row>
    <row r="611">
      <c r="A611" s="2">
        <f>COUNTA(output!C604:EQ604)</f>
        <v>88</v>
      </c>
    </row>
    <row r="612">
      <c r="A612" s="2">
        <f>COUNTA(output!C605:EQ605)</f>
        <v>7</v>
      </c>
    </row>
    <row r="613">
      <c r="A613" s="2">
        <f>COUNTA(output!C606:EQ606)</f>
        <v>94</v>
      </c>
    </row>
    <row r="614">
      <c r="A614" s="2">
        <f>COUNTA(output!C607:EQ607)</f>
        <v>5</v>
      </c>
    </row>
    <row r="615">
      <c r="A615" s="2">
        <f>COUNTA(output!C608:EQ608)</f>
        <v>89</v>
      </c>
    </row>
    <row r="616">
      <c r="A616" s="2">
        <f>COUNTA(output!C609:EQ609)</f>
        <v>3</v>
      </c>
    </row>
    <row r="617">
      <c r="A617" s="2">
        <f>COUNTA(output!C610:EQ610)</f>
        <v>105</v>
      </c>
    </row>
    <row r="618">
      <c r="A618" s="2">
        <f>COUNTA(output!C611:EQ611)</f>
        <v>2</v>
      </c>
    </row>
    <row r="619">
      <c r="A619" s="2">
        <f>COUNTA(output!C612:EQ612)</f>
        <v>88</v>
      </c>
    </row>
    <row r="620">
      <c r="A620" s="2">
        <f>COUNTA(output!C613:EQ613)</f>
        <v>15</v>
      </c>
    </row>
    <row r="621">
      <c r="A621" s="2">
        <f>COUNTA(output!C614:EQ614)</f>
        <v>2</v>
      </c>
    </row>
    <row r="622">
      <c r="A622" s="2">
        <f>COUNTA(output!C615:EQ615)</f>
        <v>2</v>
      </c>
    </row>
    <row r="623">
      <c r="A623" s="2">
        <f>COUNTA(output!C616:EQ616)</f>
        <v>106</v>
      </c>
    </row>
    <row r="624">
      <c r="A624" s="2">
        <f>COUNTA(output!C617:EQ617)</f>
        <v>95</v>
      </c>
    </row>
    <row r="625">
      <c r="A625" s="2">
        <f>COUNTA(output!C618:EQ618)</f>
        <v>66</v>
      </c>
    </row>
  </sheetData>
  <drawing r:id="rId1"/>
</worksheet>
</file>